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haf523\Documents\5. Research Projects\2. Completed Projects\Peer Review - Animals Project\medrxiv Submission\"/>
    </mc:Choice>
  </mc:AlternateContent>
  <xr:revisionPtr revIDLastSave="0" documentId="13_ncr:1_{BE1A4B96-1712-45A3-B749-CC79B91558CA}" xr6:coauthVersionLast="47" xr6:coauthVersionMax="47" xr10:uidLastSave="{00000000-0000-0000-0000-000000000000}"/>
  <bookViews>
    <workbookView xWindow="-108" yWindow="-108" windowWidth="23256" windowHeight="13896" firstSheet="2" activeTab="4" xr2:uid="{D8C146C1-E17E-4E9C-A6E3-3F408E841D6E}"/>
  </bookViews>
  <sheets>
    <sheet name="Table of Contents" sheetId="1" r:id="rId1"/>
    <sheet name="Should be Removed or Retained" sheetId="15" r:id="rId2"/>
    <sheet name="Results Removed or Retained" sheetId="3" r:id="rId3"/>
    <sheet name="All 7 Categories" sheetId="16" r:id="rId4"/>
    <sheet name="Emtree for Incorrectly Removed" sheetId="1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4" l="1"/>
  <c r="C20" i="14"/>
  <c r="C19" i="14"/>
  <c r="C18" i="14"/>
  <c r="C17" i="14"/>
  <c r="C16" i="14"/>
  <c r="C15" i="14"/>
  <c r="C14" i="14"/>
  <c r="C13" i="14"/>
  <c r="C12" i="14"/>
  <c r="C11" i="14"/>
  <c r="C10" i="14"/>
  <c r="C9" i="14"/>
  <c r="C8" i="14"/>
  <c r="C7" i="14"/>
  <c r="C6" i="14"/>
  <c r="C5" i="14"/>
  <c r="C4" i="14"/>
  <c r="C2" i="14"/>
  <c r="C3" i="14"/>
</calcChain>
</file>

<file path=xl/sharedStrings.xml><?xml version="1.0" encoding="utf-8"?>
<sst xmlns="http://schemas.openxmlformats.org/spreadsheetml/2006/main" count="30801" uniqueCount="13695">
  <si>
    <t>Humans</t>
  </si>
  <si>
    <t>Animals/Nonhumans and Humans</t>
  </si>
  <si>
    <t>Animals/Nonhumans</t>
  </si>
  <si>
    <t>1079 of 1587 (68%)</t>
  </si>
  <si>
    <t>1087 of 1587 (68.5%)</t>
  </si>
  <si>
    <t>1083 of 1587 (68.2%)</t>
  </si>
  <si>
    <t>1086 of 1587 (68.4%)</t>
  </si>
  <si>
    <t>792 of 1587 (49.9%)</t>
  </si>
  <si>
    <t>1134 of 1587 (71.5%)</t>
  </si>
  <si>
    <t>1085 of 1587 (68.4%)</t>
  </si>
  <si>
    <t>1080 of 1587 (68.1%)</t>
  </si>
  <si>
    <t>654 of 1587 (41.2%)</t>
  </si>
  <si>
    <t>281 of 312 (90.1%)</t>
  </si>
  <si>
    <t>282 of 312 (90.4%)</t>
  </si>
  <si>
    <t>286 of 312 (90.7%)</t>
  </si>
  <si>
    <t>229 of 312 (73.4%)</t>
  </si>
  <si>
    <t>285 of 312 (91.3%)</t>
  </si>
  <si>
    <t>283 of 312 (90.7%)</t>
  </si>
  <si>
    <t>251 of 312 (80.4%)</t>
  </si>
  <si>
    <t>531 of 678 (78.3%)</t>
  </si>
  <si>
    <t>532 of 678 (78.5%)</t>
  </si>
  <si>
    <t>530 of 678 (78.2%)</t>
  </si>
  <si>
    <t>511 of 678 (75.4%)</t>
  </si>
  <si>
    <t>599 of 678 (88.3%)</t>
  </si>
  <si>
    <t>520 of 678 (76.7%)</t>
  </si>
  <si>
    <t>529 of 678 (78%)</t>
  </si>
  <si>
    <t>589 of 678 (86.9%)</t>
  </si>
  <si>
    <t>812 of 990 (82%)</t>
  </si>
  <si>
    <t>813 of 990 (82.1%)</t>
  </si>
  <si>
    <t>797 of 990 (80.5%)</t>
  </si>
  <si>
    <t>828 of 990 (83.6%)</t>
  </si>
  <si>
    <t>805 of 990 (81.3%)</t>
  </si>
  <si>
    <t>811 of 990 (81.9%)</t>
  </si>
  <si>
    <t>840 of 990 (84.8%)</t>
  </si>
  <si>
    <t xml:space="preserve"> 466 of 623 (74.8%)</t>
  </si>
  <si>
    <t>469 of 623 (75.3%)</t>
  </si>
  <si>
    <t>477 of 623 (76.6%)</t>
  </si>
  <si>
    <t>186 of 623 (29.9%)</t>
  </si>
  <si>
    <t>472 of 623 (75.8%)</t>
  </si>
  <si>
    <t>259 of 623 (41.6%)</t>
  </si>
  <si>
    <t>128 of 151 (84.8%)</t>
  </si>
  <si>
    <t>120 of 151 (79.5%)</t>
  </si>
  <si>
    <t>143 of 151 (94.7%)</t>
  </si>
  <si>
    <t>127 of 151 (84.1%)</t>
  </si>
  <si>
    <t>131 of 151 (86.8%)</t>
  </si>
  <si>
    <t>594 of 774 (76.7%)</t>
  </si>
  <si>
    <t>597 of 774 (77.1%)</t>
  </si>
  <si>
    <t>390 of 774 (50.4%)</t>
  </si>
  <si>
    <t>599 of 774 (77.4%)</t>
  </si>
  <si>
    <t>329 of 774 (42.5%)</t>
  </si>
  <si>
    <t>332 of 652 (50.9%)</t>
  </si>
  <si>
    <t>334 of 652 (51.2%)</t>
  </si>
  <si>
    <t>371 of 652 (56.9%)</t>
  </si>
  <si>
    <t>333 of 652 (51.1%)</t>
  </si>
  <si>
    <t>239 of 652 (36.7%)</t>
  </si>
  <si>
    <t>330 of 652 (50.6%)</t>
  </si>
  <si>
    <t>331 of 652 (50.8%)</t>
  </si>
  <si>
    <t>282 of 652 (43.3%)</t>
  </si>
  <si>
    <t>209 of 273 (76.6%)</t>
  </si>
  <si>
    <t>210 of 273 (76.9%)</t>
  </si>
  <si>
    <t>198 of 273 (72.5%)</t>
  </si>
  <si>
    <t>256 of 273 (93.8%)</t>
  </si>
  <si>
    <t>208 of 273 (76.2%)</t>
  </si>
  <si>
    <t>207 of 273 (75.8%)</t>
  </si>
  <si>
    <t>253 of 273 (92.7%)</t>
  </si>
  <si>
    <t>541 of 925 (58.5%)</t>
  </si>
  <si>
    <t>542 of 925 (58.6%)</t>
  </si>
  <si>
    <t>543 of 925 (58.7%)</t>
  </si>
  <si>
    <t>569 of 925 (61.5%)</t>
  </si>
  <si>
    <t>495 of 925 (53.5%)</t>
  </si>
  <si>
    <t>538 of 925 (58.2%)</t>
  </si>
  <si>
    <t>535 of 925 (57.8%)</t>
  </si>
  <si>
    <t>868 of 1102 (78.8%)</t>
  </si>
  <si>
    <t>1947 of 2689 (72.4%)</t>
  </si>
  <si>
    <t>1942 of 2689 (72.2%)</t>
  </si>
  <si>
    <t>1948 of 2689 (72.4%)</t>
  </si>
  <si>
    <t>998 of 1102 (90.6%)</t>
  </si>
  <si>
    <t>973 of 1102 (88.3%)</t>
  </si>
  <si>
    <t>870 of 1102 (78.9%)</t>
  </si>
  <si>
    <t>867 of 1102 (78.7%)</t>
  </si>
  <si>
    <t>829 of 1102 (75.2%)</t>
  </si>
  <si>
    <t>869 of 1102 (78.9%)</t>
  </si>
  <si>
    <t>855 of 1102 (77.6%)</t>
  </si>
  <si>
    <t>865 of 1102 (78.5%)</t>
  </si>
  <si>
    <t>863 of 1102 (78.3%)</t>
  </si>
  <si>
    <t>1949 of 2689 (72.5%)</t>
  </si>
  <si>
    <t>1952 of 2689 (72.6%)</t>
  </si>
  <si>
    <t>1963 of 2689 (73%)</t>
  </si>
  <si>
    <t>1652 of 2689 (61.4%)</t>
  </si>
  <si>
    <t>1765 of 2689 (65.6%)</t>
  </si>
  <si>
    <t>1. Uses human participants or data</t>
  </si>
  <si>
    <t>2. Review or overview of a condition or intervention affecting humans</t>
  </si>
  <si>
    <t>3. Review or overview of a factor affecting human health</t>
  </si>
  <si>
    <t>4. Study outcomes relevant to diagnosing or treating humans</t>
  </si>
  <si>
    <t>Animals</t>
  </si>
  <si>
    <t>5. Study outcomes relevant to a factor affecting human health</t>
  </si>
  <si>
    <t>6. Not on animals/nonhumans or human health directly</t>
  </si>
  <si>
    <t>7. Other</t>
  </si>
  <si>
    <t>animal/</t>
  </si>
  <si>
    <t>animal experiment/</t>
  </si>
  <si>
    <t>animal model/</t>
  </si>
  <si>
    <t>animal tissue/</t>
  </si>
  <si>
    <t>nonhuman/</t>
  </si>
  <si>
    <t>human/</t>
  </si>
  <si>
    <t>human experiment/</t>
  </si>
  <si>
    <t>invertebrate/</t>
  </si>
  <si>
    <t>plant/</t>
  </si>
  <si>
    <t>fungus/</t>
  </si>
  <si>
    <t>vertebrate/</t>
  </si>
  <si>
    <t>rat/</t>
  </si>
  <si>
    <t>mouse/</t>
  </si>
  <si>
    <t>hamster/</t>
  </si>
  <si>
    <t>dog/</t>
  </si>
  <si>
    <t>cat/</t>
  </si>
  <si>
    <t>bovine/</t>
  </si>
  <si>
    <t>sheep/</t>
  </si>
  <si>
    <t>human tissue/</t>
  </si>
  <si>
    <t>human cell/</t>
  </si>
  <si>
    <t>Should be Removed</t>
  </si>
  <si>
    <t>Animals/Nonhumans and Humans Dataset</t>
  </si>
  <si>
    <t>https://dx.doi.org/10.1158/1538-7445.AM2024-4566</t>
  </si>
  <si>
    <t>Combination therapy, a treatment modality that studies the effect of two or more drugs is the most common strategy used to overcome drug resistance in cancer. Cannabinoids have been proven to be potential anticancer agents. Terpenes have also been demonstrated to exhibit anticancer activity. The purpose of this study was to evaluate the effect of combinations of various cannabinoids and terpenes against drug resistant lung and breast cancer. Several cannabinoids and terpenes such as cannabidiol (CBD), cannabichromene (CBC), cannabidiolic acid (CBDA), cannabidivarin (CBDV), cannabinol (CBN), cannabigerol (CBG) and beta-caryophyllene (BC), bisabolol, myrcene, linalool, limonene, geraniol, neralidol, alpha-pinene, alpha-terpineol, gamma-terpinene respectively were screened for their anticancer activity against MDA MB 231 DOX RT, H1975 OSM RT, PDX Lung cancer cell lines using 2D cytotoxicity and 3D spheroids assay. It was found that the cytotoxic potential of combinations of cannabinoids with BC increased by 10 folds in comparison to their individual anticancer activity. The combinations that exhibit synergistic action were determined from combination index (CI) values using compusyn software. Other assays such as colony formation, wound healing, apoptotic assay, cell cycle analysis by flow cytometry elucidated the possible mechanism underlying the synergism of the combinations investigated. CBC+BC was proven to be the most potent combination from all the invitro studies and hence was further evaluated in in-vivo tumor xenografts. Briefly, 5 million MDA MB 231 DOX RT cells were injected by S.C route in the right flank region of BALB/c nude mice. The animals were treated after the tumor volume reached 180-200mm3. The animals were administered CBC (15mg/kg, i.p.), BC (100mg/kg, i.p.) and CBC+BC thrice a week for two weeks. The tumor volume in the combination group was reduced by 2 folds relative to individual treatments and 4 folds relative to control. Western blot analysis of tumor xenografts showed downregulation of apoptotic markers such as PARP, mTOR, pAMPK, Survivin, autophagy markers such as LC 3, Glypican 5 and migration markers such as vimentin and Integrin. Immune check point proteins such as PD-L1 and PD-1 were also downregulated by combination treatment. This was further validated by qPCR. In conclusion, CBC induces programmed cell death in tumors and induces autophagy whereas BC inhibits migration and thus this combination was able to overcome resistance than individual therapies in a synergistic fashion.</t>
  </si>
  <si>
    <t>6 Supplement</t>
  </si>
  <si>
    <t>Cancer Research. Conference: American Association for Cancer Research Annual Meeting, AACR</t>
  </si>
  <si>
    <t>Synergistic anticancer activity of cannabinoids and beta caryophyllene in xenograft mouse model of triple negative breast cancer</t>
  </si>
  <si>
    <t>M. K. Aare, I. Nathani, A. Boirie, B. Bagde, A. Singh, M.</t>
  </si>
  <si>
    <t>https://dx.doi.org/10.1186/s12917-023-03871-2</t>
  </si>
  <si>
    <t>Background: Attempts to use dietary lysozyme (LYZ) as an alternative to antibiotics in broilers have been successful, but further research is needed for effective use. Here, we compared the differences between LYZ and avilamycin (AVI) feed additives for growth performance, gut health and immunity of broilers. One-day old, one hundred and twenty broiler chicks (Ross 308) were randomly allocated into three groups consisting forty birds in each group. Standard diet without supplementation was applied as the control group (I), while the chicks of the other groups were supplemented with 100 mg of AVI per kg diet (AVI, group II), and 90 mg LYZ per kg diet (LYZ, group III) for five consecutive weeks. Result(s): Body weight, feed conversion ratio, body weight gain, and European production efficiency factor were markedly (p &lt; 0.05) increased in both AVI and LYZ groups in relation to CON group, but the feed intake and protein efficiency ratio were not affected. Both AVI and LYZ significantly (p &lt; 0.001) upregulated the mRNA expression of ileal interleukin-18 (IL-18), interferon-gamma (IFN-gamma), and interleukin-10 (IL-10), interleukin-2 (IL-2), and glutathione peroxidase (GSH-PX) genes compared to CON group. However, IL-2, IL-10, IL-18, and GSH-PX genes were markedly (p &lt; 0.01) upregulated in LYZ compared to the AVI group. LYZ treated group had a significant increase (p &lt; 0.05) in the serological haemagglutination inhibition titers of H5N1 vaccination and a significant decrease (p &lt; 0.0001) in coliform counts compared to control and AVI groups, but all growth parameters were nearly similar between AVI and LYZ groups. The VH and VH/CD were markedly higher in LYZ than AVI and control groups. Conclusion(s): Exogenous dietary lysozyme supplementation by a dose of 90 mg/kg broilers' diet induced better effects on intestinal integrity, fecal bacterial counts, immune response, and growth performance which were comparable to avilamycin. Therefore, dietary lysozyme could safely replace avilamycin in the broiler chickens' diet. However, further experimental studies regarding the use of lysozyme in commercial broilers, both in vitro and in vivo, targeting more communities of intestinal microbiome and explaining more details about its beneficial effects need to be conducted.Copyright © 2024, The Author(s).</t>
  </si>
  <si>
    <t>20(1) (no pagination)</t>
  </si>
  <si>
    <t>BMC Veterinary Research</t>
  </si>
  <si>
    <t>Dietary lysozyme and avilamycin modulate gut health, immunity, and growth rate in broilers</t>
  </si>
  <si>
    <t>M. A. E.-H. Abdel-Latif, H. S. A. Emam, M. Noreldin, A. E. Helmy, Y. A. El-Far, A. H. Elbestawy, A. R.</t>
  </si>
  <si>
    <t>https://dx.doi.org/10.1002/jbm.a.37693</t>
  </si>
  <si>
    <t>The physicochemical properties of grafting materials affect the quality of the osteointegration, resorption rate, and the new bone (NB) formation. This study assessed the physicochemical properties and integration of a low temperature deproteinized bovine bone xenograft (BBX), referred to as optimized MoaBone (OMB). This novel BBX was physiochemically characterized both pre and post chemical bleaching and sterilization by gamma irradiation. OMB was compared to two commercial BBX  Bio-Oss (BO) and MoaBone (MB) using a rabbit cranial model. Residual graft and NB were quantified using histology and micro-computed tomography. Results showed that chemical treatment and gamma irradiation had limited effect on the surface texture. A significant decrease in the collagen content was detected post chemical treatment and in the carbonate content post gamma irradiation. There was no evidence of inflammatory infiltrate, necrosis, or connective tissue encapsulation, and a significant increase of NB in all grafted sites as compared to untreated defects could be observed. However, there was no statistically significant difference between the grafted sites. We conclude that chemical treatment and terminal sterilization strongly impact the final graft's properties. OMB graft showed equivalence with BO for in vivo bone formation and potentially results in lower levels of graft retention.Copyright © 2024 The Authors. Journal of Biomedical Materials Research Part A published by Wiley Periodicals LLC.</t>
  </si>
  <si>
    <t>Journal of Biomedical Materials Research Part A.</t>
  </si>
  <si>
    <t>In vivo healing of low temperature deproteinized bovine bone xenograft in a rabbit cranial model</t>
  </si>
  <si>
    <t>D. C. Abdelmoneim, D. E. Schmidlin, P. Botter, S. Li, K. C. Porter, G. C. Seo, B. Duncan, W. J.</t>
  </si>
  <si>
    <t>https://dx.doi.org/10.3389/fonc.2019.00273</t>
  </si>
  <si>
    <t>A Corrigendum on Discovery of Novel and Clinically Relevant Markers in Formalin-Fixed Paraffin-Embedded Esophageal Cancer Specimen by Abdo, J., Wichman, C. S., Dietz, N. E., Ciborowski, P., Fleegel, J., Mittal, S. K., et al. (2018). Front. Oncol. 8:157. doi: 10.3389/fonc.2018.00157 In the original article, there was a mistake in Figure 2 and Figure 3 as published. The tissue sample N's were reported as (Normal = 20, Barrett's = 10, Tumor = 20), the actual N's analyzed were (Normal = 20, Barrett's = 7, Tumor = 18). The units for the mass spec quantification data in the Figure 2 and Figure 3 were listed as femtomol per microgram (fmol/mug), however, it should have been classified as Relative Expression." The corrected Figure 2 and Figure 3 appears below. Additionally, in the introduction it was reported that 50 tissues were analyzed via mass spectrometry. Forty-five tissue samples were used for the mass spectrometry quantification. In the results section, T-scores were reported rather than the magnitude of expression differences between the normal and esophageal adenocarcinoma tissue in all 12 reported markers of interest. A correction has been made to the Materials and Methods, subsection Patient Selection: "For the mass spectrometry arm of our study we utilized 18 esophageal adenocarcinoma, 7 Barrett's esophagus, and 20 normal squamous mucosa samples, all randomly selected. 15 of the 45 specimens (33%) were from female patients, which reflects the national percentages of gender manifestations for this disease. Ten of the 20 normal esophagus specimen and 9 of the 18 adenocarcinoma specimen were from patients with no visible Barrett's esophagus (50%)." Furthermore, corrections have been made to the Results, subsection Proliferation Markers (Prognostic): HMGB1 "HMGB1, or high mobility group box 1, is located in the nucleus and is one of the major chromatin-associated non-histone proteins, acting as a DNA chaperone involved in replication, transcription, chromatin remodeling, and DNA repair (35) (for expression patterns of all six proteins, see Figure 2). Treatment with HMGB1 inhibitors prolonged the survival of malignant mesothelioma xenograft mice (14). HMGB1 overexpression is associated with poorer prognosis in colorectal cancer patients (15). HMGB1 was expressed 2.33x more in EAC tumors compared to the adjacent normal esophagus epithelium according to our findings (P &lt; 0.0001)." KRT7 "KRT7, or keratin 7, stimulates DNA synthesis in several cell types. Aberrant expression of KRT7 in budding cancer cells represents a modification of the epithelial phenotype (epithelial-epithelial transition) which may be linked to gains in motility and invasive potential (18). KRT7 expression is associated with a higher morbidity and a higher progression in colorectal cancer (18). KRT7 is overexpressed 11.67x more in EAC tumors compared to normal esophageal tissue according to our findings (P &lt; 0.0001)." LGALS3BP "LGALS3BP, or Galectin-3-binding protein, promotes integrin-mediated cell adhesion associated with cancer. This protein has a high affinity for beta-galactoside and has been found to be expressed in many tumor cells associated with aggressive carcinogenesis (19). Breast and lung cancer cells overexpressing LGALS3BP demonstrated resistance to apoptosis in response to cisplatin (20). We found that LGALS3BP is overexpressed at a 3.50x greater level in EAC tumor cells compared to normal esophageal cells (P &lt; 0.0001)." LTF "LTF, or lactotransferrin, stimulates the TLR4-signaling pathway, leading to NFkbeta activation and subsequent pro-inflammatory cytokine production while also interfering with the lipopolysaccharide-stimulated TLR4 signaling and also stimulates VEGF-mediated endothelial cell migration and proliferation (21). Malignant transformation of endometrial tissue is associated with overexpressed LTF (22). LTF is expressed at a 9.56x greater level in EAC tumors compared to normal esophageal tissue according to our findings (P &lt; 0.0001)." PRMT1 "PRMT1 is the main enzyme that mediates the methylation of histone H4, a spec fic tag for epigenetic transcriptional activation. PRMT1 has also been identified as a key regulator of the epithelial-mesenchymal transition in breast cancer (36). PRMT1 expression is associated with poor prognosis in gastric cancer patients and has been observed to be significantly upregulated in non-small cell lung carcinoma (23, 24). Knockdown of PRMT1 in three NSCLC cell lines was associated with a significant suppression of cell growth (25). We found PRMT1 to be expressed at a 2.02x greater level in EAC tumor cells compared to normal esophageal epithelial cells (P &lt; 0.0001)." S100P "S100P proteins are localized in the cytoplasm of a wide range of cells and involved in the regulation of several cellular processes such as cell cycle progression and differentiation (34). Significant correlation was found between high expression and S100P and shorter overall survival (OS) and increased drug resistance in gastric and ovarian cancer (28). S100P also plays a key role in the aggressiveness of pancreatic cancer which is likely mediated by its ability to activate RAGE (29). We found S100P to be expressed at a 7.22x greater level in EAC tumors compared to normal esophagus tissue (P &lt; 0.0001)." Corrections have also been made to the Results, subsection Silenced "Good Guys" (Prognostic): ANXA1 "ANXA1, or annexin A1, has anti-inflammatory activity and contributes to the adaptive immune response by enhancing signaling cascades that are triggered by T-cell activation (11) (for expression patterns of all six proteins, see Figure 3). Downregulation of ANXA1 is associated with more rapid cancer recurrence in bladder cancer (6 months vs 12 years) (11). Knockdown of ANXA1 was found to block the intake of chemotherapy, leading to anticancer drug resistance (11). Downregulation of ANXA1 has also been associated with radiotherapy resistance and increased relapse rates in head and neck cancer (12). ANXA1 is expressed -8.75x less in EAC tumors compared to normal esophageal tissue exhibiting massive downregulation (P &lt; 0.0001)." CRNN "CRNN, or cornulin, is a survival factor that participates in the proliferation of squamous esophageal epithelial cells and attenuates apoptotic cell death. Heat shock proteins like CRNN play a critical role in controlling unusual environmental pressures placed on squamous epithelial cells (37). Loss of CRNN expression has been correlated with an advanced tumor length, a greater tumor invasion depth, lymph node metastasis, and poor survival in patients with esophageal squamous cell carcinoma (13). On the other hand, patients with high CRNN gene expression were more likely to achieve a pathologic complete response to neoadjuvant chemoradiotherapy (13). However, CRNN is expressed -34.28x less in EAC tumor cells compared to normal esophageal epithelial cells according to our findings (P &lt; 0.0001), adding CRNN as a viable oncoprotein for EAC as well." IL-1RA "IL-1RA is an endogenous protein that inhibits the activity of interleukin-1 by binding to receptor IL-1R and preventing its association with its co-receptor for signaling (17). Multiple studies indicate that IL-1 plays a role in tumor development and progression, and a high expression of IL-1RA is associated with antitumor activity in various cancer models, including melanoma (17). Also, patients receiving IL-1RA prior to chemotherapy were found to have enhanced treatment responses (17). We found IL-1RA to be expressed -15.34x less in EAC tumors compared to normal esophageal tissue (P &lt; 0.0001)." S100A8 "S100A8 has extracellular functions involved in pro-inflammatory, antimicrobial, and apoptosis-inducing activities (38). Calprotectin, a heterodimeric complex of the calcium-binding proteins S100A8 and S100A9, regulates cell cycle progression at G2/M, inhibiting cancer cell migration and invasion, and suppressing tumorigenesis in vitro and in vivo (26). Downregulation of S100A8 in head and neck squamous cell carcinoma is associated with poor prognosis and lower rates of survival (26). And on the other hand, a high S100A8 expression was found to be a favorable pr gnostic factor for the survival of oropharyngeal squamous cell carcinoma (38). We found S100A8 to be expressed -7.75x less in EAC tumor cells compared to normal epithelial cells of the esophagus (P &lt; 0.0001)." SFN "SFN, or 14-3-3 sigma, is an adapter protein involved in regulating both general and specialized signaling pathways. Downregulation of SFN has been associated with multistage carcinogenesis and poor prognosis in salivary gland adenoid cystic carcinoma and esophageal squamous cell carcinoma (30, 31). We found SFN to be expressed -10.49x less in EAC tumor tissue compared to normal esophagus (P &lt; 0.0001)." TXN "TXN, or thioredoxin, participates in various redox reactions and catalyzes dithiol-disulfide exchange reactions. Downregulation of TXN in lung cancer results in an increased reactive oxygen species and alters tumor metabolism, resulting in cisplatin resistance (33). We found TXN to be expressed -2.07x less in EAC tumors compared to normal esophageal tissue (P &lt; 0.0001)." Lastly, the T-scores (column 3) in Table 1 were also corrected to display the magnitude of the expression difference. The corrected Table 1 appears below: The authors apologize for these errors and state that this does not change the scientific conclusions of the article in any way. The original article has been updated.Copyright © 2019 Abdo, Wichman, Dietz, Ciborowski, Fleegel, Mittal and Agrawal. This is an open-access article distributed under the terms of the Creative Commons Attribution License (CC BY). The use, distribution or reproduction in other forums is permitted, provided the original author(s) and the copyright owner(s) are credited and that the original publication in this journal is cited, in accordance with accepted academic practice. No use, distribution or reproduction is permitted which does not comply with these terms."</t>
  </si>
  <si>
    <t>9(APR) (no pagination)</t>
  </si>
  <si>
    <t>Frontiers in Oncology</t>
  </si>
  <si>
    <t>Corrigendum: Discovery of Novel and Clinically Relevant Markers in Formalin-Fixed Paraffin-Embedded Esophageal Cancer Specimen (Front. Oncol (2018) 8 (157) DOI: 10.3389/fonc.2018.00157)</t>
  </si>
  <si>
    <t>J. W. Abdo, C. S. Dietz, N. E. Ciborowski, P. Fleegel, J. Mittal, S. K. Agrawal, D. K.</t>
  </si>
  <si>
    <t>https://dx.doi.org/10.1002/vms3.1427</t>
  </si>
  <si>
    <t>Background: Canine babesiosis is a clinically significant tick-transmitted disease caused by several species of the intraerythrocytic protozoan parasite Babesia, which result in a wide range of clinical manifestations, from mild, transient infection to serious disease and even death. Objective(s): The current study aimed to estimate the global prevalence and associated risk factors of Babesia in dogs. Method(s): Multiple databases (PubMed, Scopus, ProQuest, Web of Science and Google Scholar) were searched for relevant literature published from January 2000 up to December 2022. The statistical analyses were performed based on the R software (version 3.6) meta-package. Result(s): Out of 23,864 publications, 229 studies met the inclusion criteria. The pooled prevalence of canine babesiosis was 0.120 (95% CI  0.097-0.146). The highest pooled prevalence was found in Europe (0.207, 95% CI  0.097-0.344). Among several species, Babesia canis was the most prevalent parasite (0.216, 95% CI  0.056-0.441). The highest pooled prevalence of Babesia in dogs was observed in the summer season (0.097, 95% CI  0.040-0.174). Conclusion(s): Regular screening and appropriate control strategies are recommended for the prevention of transmission of tick-borne disease transmission among dogs.Copyright © 2024 The Authors. Veterinary Medicine and Science published by John Wiley &amp; Sons Ltd.</t>
  </si>
  <si>
    <t>e1427</t>
  </si>
  <si>
    <t>10(3) (no pagination)</t>
  </si>
  <si>
    <t>Veterinary Medicine and Science</t>
  </si>
  <si>
    <t>A global systematic review and meta-analysis on the babesiosis in dogs with special reference to Babesia canis</t>
  </si>
  <si>
    <t>A. O. Abdoli, M. Badri, M. Zaki, L. Bijani, B. Pirestani, M. Hatam-Nahavandi, K. Eslahi, A. V. Karanis, P.</t>
  </si>
  <si>
    <t>Should be Retained</t>
  </si>
  <si>
    <t>https://dx.doi.org/10.2174/0118742106295168240507162754</t>
  </si>
  <si>
    <t>Background: Labial dehiscence is a very prevalent esthetic concern among implantologists during immediate implantation in the esthetic zone since recent implant treatment and patient ambition are not only directed to function reestablishment, but esthetic superbness also holds immense consideration. Objective(s): This study aimed to manage the labial dehiscence at the time of implantation and evaluate and compare the effects of two different autologous biomembranes, Concentrated Growth Factor (CGF) and Plasma Rich Growth Factors (PRGF), in combination with xenogeneic bone around the immediate implants in the esthetic zone. Method(s): Twenty patients indicated for immediate implant in the esthetic zone were randomly divided into two groups. The first group received CGF with xenograft, and the second group received PRGF mixed with xenograft. Cone Beam Computed Tomography (CBCT) radiographs and clinical periodontal parameters were evaluated, and all the results were tabulated and statistically analyzed. Result(s): The two groups showed a statistically significant increase in bone density and inevitable crestal bone loss after 9 months, even though the CGF group comparably showed a statistically significant reduction in crestal bone loss. Conclusion(s): Platelet concentrate derivatives, such as CGF and PRGF, are beneficial in the management of labial dehiscence around the immediate implants even though CGF offers a considerably and statistically significant decrease in crestal bone loss and more amelioration of bone density alongside its easier and faster preparation than PRGF. Clinical Trial Registration: The study is registered at the U.S. National Library of Medicine website of clinical trials (clinicaltrials.gov) under ID: NCT05595772.Copyright © 2024 The Author(s).</t>
  </si>
  <si>
    <t>e18742106295168</t>
  </si>
  <si>
    <t>18(no pagination)</t>
  </si>
  <si>
    <t>Open Dentistry Journal</t>
  </si>
  <si>
    <t>An Analogy between Two Bio-Membranes (CGF-PRGF) Mixed with Xenogeneic Bone Graft to Achieve Frugal Management of Labial Dehiscence amidst Immediate Implantation in Esthetic Zone: A Randomized Clinical Trial</t>
  </si>
  <si>
    <t>H. F. M. Abo-Elkheir, A. A. M. Khalil, A. A.</t>
  </si>
  <si>
    <t>https://dx.doi.org/10.1016/j.annonc.2024.05.384</t>
  </si>
  <si>
    <t>Background: Targeting homologous recombination has proven efficacious in several tumor types but it is not fully elucidated in GEA. We aim to describe molecular and clinical features in GEA patients (pts) with HRD alterations. Method(s): We included pts seen at Vall d'Hebron Hospital with a diagnosis of GEA with somatic and/or germline (GL) mutations in HRD genes and other alterations. Clinical and molecular data was collected retrospectively from the electronic medical history. Survival was analyzed by the Kaplan-Meier method. A patient-derived xenograft (PDX) model from a GL mutated BRCA1 gastric tumor was established and drug sensitivity with Olaparib was assessed. Result(s): Twenty-nine pts with HRD alterations were identified. Clinical and molecular characteristics are outlined in the table. Median overall survival (OS) among metastatic (25) pts was 25,6 months (m) (95% CI 19,6 - NA). Progression-free survival (PFS) to first-line platinum-based chemotherapy (21 pts) was 10,9m (95% CI 9,23 - 18,1). Overall response rate was 52%. Comparing BRCA mutated pts (somatic or GL) vs other HRD alterations, PFS was 12,2m vs 8,5m (HR 1,308 (95% CI 0,529-3,23)) and OS 28,6m vs 24,6m (HR 1,479 (95% CI 0,46-4,69)) respectively. The PDX model showed high levels of DNA damage and absence of nuclear RAD51 protein and BRCA1 foci, which is indicative of HRD. Olaparib treatment elicited anti-tumor activity. [Formula presented] Conclusion(s): Although not statistically significant, due to retrospective data and small population, these results denote a subset of GEA pts with HRD alterations that carefully selected may be sensible to platinum-based chemotherapy and potential candidates to target drugs as PARP inhibitors. Legal entity responsible for the study: The authors. Funding(s): Has not received any funding. Disclosure: D. Acosta Eyzaguirre: Financial Interests, Personal, Other, Travel and expenses: MSD, BMS. A. Vivancos: Financial Interests, Personal, Advisory Board: Roche, Bristol Meyers Squibb, Guardant Health, Bayer, Incyte  Financial Interests, Personal, Stocks/Shares: Reveal Genomics  Financial Interests, Institutional, Research Grant, Preclinical Research Grant: Bristol Meyers Squibb, Roche, Incyte. T. Macarulla Mercade: Financial Interests, Personal, Advisory Board: Ability Pharmaceutical, SL, AstraZeneca, Basilea Pharma, Batxer, BioLineRX Ltd., Celgene SLU, Eisai, Ipsen Pharma, Incyte  Financial Interests, Personal, Other, Direct research fund: Servier, Merck, Sharp and Dohme, Novocure, QED Therapeutics Inc, Roche, Sanofi-Aventis, Zymeworks  Financial Interests, Personal, Invited Speaker: Lilly, Janssen  Financial Interests, Institutional, Research Grant: Amc Medical Research, Armo Biosciences, Basilea, Biokeralty Research Institute, Merck Sharp &amp; Dohme, Oncomed Pharmaceuticals, QED Therapeutics, VCN Biosciences, AbbVie Farmaceutica, Ability Pharmaceuticals, Agios, Amgen, Aslan, AstraZeneca, Bayer, BeiGene, Biolinerx, Blueprint Medicines, Boston Biomedical, Bristol Myers Squibb (BMS), Cantargia, Celgene, Eisai, Erytech Pharma, F. Hoffmann-la Roche, FibroGen, Genentech, Hallozyme, Immunomedics, Incyte, Ipsen, Lab. Menarini, Lilly, Loxo Oncology, Medimmune, Merimarck, Millenim, Nelum, Novartis, Novocure, Pfizer, Pharmacyclics, Roche, Zymeworks  Non-Financial Interests, Member: American Society of Clinical Oncology - ASCO, Sociedad Espanola de Oncologia Medica" - SEOM, Sociedad Europea de Oncologia Medica - ESMO  Other, Editorial Board: GI Annals ogf Oncology. All other authors have declared no conflicts of interest.Copyright © 2024"</t>
  </si>
  <si>
    <t>S189</t>
  </si>
  <si>
    <t>35(Supplement 1)</t>
  </si>
  <si>
    <t>Annals of Oncology</t>
  </si>
  <si>
    <t>Homologous-recombination deficiency (HRD) in gastroesophageal adenocarcinoma (GEA): Clinical and molecular features</t>
  </si>
  <si>
    <t>D. C. Acosta Eyzaguirre, G. Aguilar Izquierdo, S. Cruellas Lapena, M. Herencia Ropero, A. Landolfi, S. Palma, H. Tian, T. Vivancos, A. Serra Elizalde, V. Macarulla Mercade, T.</t>
  </si>
  <si>
    <t>https://dx.doi.org/10.29261/pakvetj/2023.105</t>
  </si>
  <si>
    <t>Brucellosis is a popular, zoonotic disease that has detrimental implications on human, animal, and economic health. This study compared the efficiency and effectiveness of various serological tests for the seroprevalence of brucellosis in cattle in four Egyptian governorates, including the buffered acidified plate antigen (BAPA) assay, Rose Bengal Plate Test (RBPT), indirect enzyme-linked immunosorbent assay (i-ELISA), and competitive enzyme-linked immunosorbent assay (c-ELISA). A total of 240 sera samples were collected from asymptomatic cattle from Cairo (n = 58), Ismailia (n = 62), Beni Suif (n = 60), and Fayom (n = 60) in Egypt. According to PABA, RBT, i-ELISA, and c-ELISA assay results, the overall prevalence of brucellosis was 141 (58.75%), 141 (58.75%), 169 (70.4%), and 160 (66.66%), respectively. i-ELISA as the gold standard: the sensitivity, specificity, and accuracy of RBT were evaluated as 99, 70 and 59%, respectively with a 95% confidence interval (CI) of 95 to 100%, 60 to 79% and 52 to 65%. While considering c-ELISA as the gold standard: the sensitivity, specificity, and accuracy of RBT were evaluated as 100, 81 and 59%, respectively with a 95% CI of 97 to 100%, 72 to 88% and 52 to 65%, respectively. In conclusion, both ELISA tests were proven to be superior serological tests than PABA and RBPT, and they may be suggested for use in Egypt in screening cattle for brucellosis. A national campaign to control and prevent brucellosis should also get underway to lower its incidence. To do this, veterinary practitioners and cattle owners should exert more effort to inform the public about the economic effects and zoonotic potential of the disease.Copyright © 2023 University of Agriculture. All rights reserved.</t>
  </si>
  <si>
    <t>665-670</t>
  </si>
  <si>
    <t>43(4)</t>
  </si>
  <si>
    <t>Pakistan Veterinary Journal</t>
  </si>
  <si>
    <t>Comparative Diagnostic Efficacy of Commonly used Serological Assays for Brucellosis</t>
  </si>
  <si>
    <t>E. M. N. Ahmed, D. Mazeed, A. M. Ahmed, A. E. El-Tarabili, R. M.</t>
  </si>
  <si>
    <t>https://dx.doi.org/10.1007/s12011-024-04263-9</t>
  </si>
  <si>
    <t>Contagious ecthyma is a contagious zoonotic disease caused by the Orf virus that can infect farm animals and humans, but no vaccine is available for pregnant mothers. Excessive oxidative stress during pregnancy can suppress the vaccine immune response in pregnant mothers  hence, maternal micronutrient supplementation could effectively improve the immune response, health, and oxidative status during pregnancy. In this study, we employed an 8-week-old pregnant rat model to receive a single intramuscular dose of 200 microg of ORF DNA vaccine with or without vitamin E and selenium supplementation to evaluate their effect on immune responses (specific IgG and IgG isotypes), oxidative stress, liver enzymes, and blood glucose levels in maternal-neonatal serum and milk secretions. Additionally, antioxidant-related gene expressions were analyzed in the maternal placenta and pups' liver. The results showed that supplementation of vitamin E and selenium with ORF DNA vaccination increased the production of specific antibody and IgG isotypes (IgG1 and IgG2a) and reduced the oxidative stress in neonatal-maternal serum and milk compared to both the control group and those vaccinated without supplementation (p &lt; 0.05). Notably, the ORF DNA vaccine did not cause oxidative stress and hepatic damage. However, combined supplementation of vitamin E and selenium with DNA vaccination significantly decreased serum malondialdehyde (MDA) levels and improved the antioxidant-related enzyme activities of glutathione peroxidase (GPX), superoxide dismutase 1 (SOD1), and selenoprotein P (SELP) in the maternal placenta and liver of pups (p &lt; 0.05). In conclusion, maternal supplementation of vitamin E and selenium enhanced the immune responses of the ORF DNA vaccine by mitigating oxidative stress in pregnant rats and could thus be a promising strategy for better health outcomes for both mothers and neonates.Copyright © The Author(s), under exclusive licence to Springer Science+Business Media, LLC, part of Springer Nature 2024.</t>
  </si>
  <si>
    <t>Biological Trace Element Research.</t>
  </si>
  <si>
    <t>Synergistic Effect of Maternal Micronutrient Supplementation on ORFV DNA Vaccine Immune Response in a Pregnant Model</t>
  </si>
  <si>
    <t>S. L. Ahmed, G. Sadiq, A. Yang, H. Yongbin, L. Farooq, U. Yi, D. Yiyu, S. Xiaodong, W. Ahmed, M. Jiang, X.</t>
  </si>
  <si>
    <t>https://dx.doi.org/10.2174/0115672018270783231002115728</t>
  </si>
  <si>
    <t>Currently, fungal infections are becoming more prevalent worldwide. Subsequently, many antifungal agents are available to cure diseases like pemphigus, athlete's foot, acne, psoriasis, hyper-pigmentation, albinism, and skin cancer. Still, they fall short due to pitfalls in physiochemical proper-ties. Conventional medications like lotion, creams, ointments, poultices, and gels are available for antifungal therapy but present many shortcomings. They are associated with drug retention and poor penetration problems, resulting in drug resistance, hypersensitivity, and diminished efficacy. On the contrary, nanoformulations have gained tremendous potential in overcoming the drawbacks of conventional delivery. Furthermore, the potential breakthroughs of nanoformulations are site-specific targeting. It has improved bioavailability, patient-tailored approach, reduced drug retention and hy-persensitivity, and improved skin penetration. Nowadays, nanoformulations are gaining popularity for antifungal therapy against superficial skin infections. Nanoformulations-based liposomes, nio-somes, nanosponges, solid lipid nanoparticles, and potential applications have been explored for anti-fungal therapy due to enhanced activity and reduced toxicity. Researchers are now more focused on developing patient-oriented target-based nano delivery to cover the lacunas of conventional treatment with higher immune stimulatory effects. Future direction involves the construction of novel nano-therapeutic devices, nanorobotics, and robust methods. In addition, for the preparations of nanofor-mulations for clinical studies, animal modeling solves the problems of antifungal therapy. This review describes insights into various superficial fungal skin infections and their potential applications, nanocarrier-based drug delivery, and mechanism of action. In addition, it focuses on regulatory con-siderations, pharmacokinetic and pharmacodynamic studies, clinical trials, patents, challenges, and future inputs for researchers to improve antifungal therapy.Copyright © 2024 Bentham Science Publishers.</t>
  </si>
  <si>
    <t>1241-1272</t>
  </si>
  <si>
    <t>21(9)</t>
  </si>
  <si>
    <t>Current Drug Delivery</t>
  </si>
  <si>
    <t>Nanoformulations Insights: A Novel Paradigm for Antifungal Therapies and Future Perspectives</t>
  </si>
  <si>
    <t>A. B. Ahuja, M.</t>
  </si>
  <si>
    <t>https://dx.doi.org/10.1101/2024.04.02.24305188</t>
  </si>
  <si>
    <t>While enormous efforts are directed at tackling the problems of human tuberculosis (TB) globally, the aspect of bovine TB (bTB) has received limited attention particularly in developing countries, where control policies are non-existent or inadequate. We compared the results of a single intradermal comparative cervical tuberculin test (SICCTT) with cytokine profiles before and after anti-helminthic treatment in cattle in their natural environment. Cattle were initially subjected to SICCTT and their helminth status assessed by coprological testing for Strongyle-type, Strongyloides sp., Toxocara vitulorum, Nematodirus sp., Paraphistomum cervi, Fasciola gigantica, Dicrocoelium dendriticum and Moniezia benedeni.  60 days after, they were dewormed and the SICCTT was repeated with coprological testing  SICCTT-positives underwent post mortem examination and mycobacterial culture to confirm TB infection. Also, we measured the level of circulating type 1 (gamma interferon [IFN-gamma]), type 2 (interleukine-4 [IL-4]) and regulatory (transforming growth factor-beta [TGF-beta]) cytokines before and after anthelminthic therapy. Results revealed that cattle positive by SICCTT showed typical granulomatous lesions suggestive of TB which was confirmed by positive culture. The proportion of SICCTT positive cattle increased to about two folds following anthelminthic treatment. Cattle co-infected with helminth-bTB have significantly (p = 0.000) lower levels of IFN-gamma and higher levels of IL-4 and TGF-beta. Conversely, anthelminthic therapy led to significantly (p=0.000) elevated levels of IFN-gamma, concomitant (p =0.000) decreased levels of IL-4 and TGF-beta. Overall, we show that anthelminthic treatment can improve the rate of SICCTT positivity and reverse the modulation of cytokine responses in helminth-bTB coinfection.Copyright The copyright holder for this preprint is the author/funder, who has granted medRxiv a license to display the preprint in perpetuity. It is made available under a CC-BY 4.0 International license.</t>
  </si>
  <si>
    <t>medRxiv.</t>
  </si>
  <si>
    <t>Anthelminthic treatment modifies cytokine profiles and improves the performance of tuberculin test in helminth-Mycobacterium bovis co-infection in cattle herds</t>
  </si>
  <si>
    <t>V. O. J. Akinseye, T. A. Tijani, M. O. Alaka, O. O. Cadmus, S. I.</t>
  </si>
  <si>
    <t>https://dx.doi.org/10.1111/odi.14546</t>
  </si>
  <si>
    <t>Oral squamous cell carcinoma (OSCC) is the most common head and neck cancer. There is mounting evidence to suggest that several components of the coagulation system directly affect carcinogenesis. Our recent in vitro studies demonstrated, for the first time, that various anticoagulants have anticancer effects on OSCC. They also showed the need for the immediate translation of these experimental conditions from bench to preclinical animal models. Here, we carried out a systematic review to summarise existing evidence on murine models built around the interactions between anticoagulants and oral cancer. Only one preclinical murine study was included in our systematic review, investigating the role of heparins in tumour pathophysiology. The paucity of evidence regarding the interactions between oral squamous cell carcinoma and anticoagulants emphasises the urgency with which further preclinical research should be conducted.Copyright © 2023 The Authors. Oral Diseases published by Wiley Periodicals LLC.</t>
  </si>
  <si>
    <t>962-965</t>
  </si>
  <si>
    <t>30(3)</t>
  </si>
  <si>
    <t>Oral Diseases</t>
  </si>
  <si>
    <t>Potential effects of anticoagulants in preclinical mice models of oral cancer: A systematic review</t>
  </si>
  <si>
    <t>H. M. A. H. Al-Azzawi, S. A. Lin, Z. Paolini, R. McCullough, M. Yap, T. Celentano, A.</t>
  </si>
  <si>
    <t>https://dx.doi.org/10.22159/ijpps.2016v8i12.14688</t>
  </si>
  <si>
    <t>Leptospirosis is an infectious disease affect human and animal. The diagnosis is challenging due to none specific clinical features, lack of awareness and poor access to health care. Therefore the disease becomes underreported. Early diagnosis is essential because antibiotic treatment is most effective when it is initiated early. However, laboratories tests for early diagnosis still lacking. The disease may be demonstrated by direct or indirect methods. Direct methods are the detection of the organism or its components and indirect methods are the detection of specific antibodies of the organism. This review highlights the major diagnostic techniques in leptospirosis with their advantages and disadvantages as well as the treatment. The search criteria focused on the thesis we obtained and searching in the websites (Google Scholar, PubMed, Science Direct and LibGen, etc.) using the keywords: leptospirosis, leptospira, zoonotic diseases, PCR, Elisa, MAT, SAT, Darkfield microscopic, leptospirosis diagnostic, leptospira treatment, Doxycycline and tropical diseases.Copyright © 2016 The Authors.</t>
  </si>
  <si>
    <t>8(12)</t>
  </si>
  <si>
    <t>International Journal of Pharmacy and Pharmaceutical Sciences</t>
  </si>
  <si>
    <t>A review of laboratory diagnosis and treatment of leptospirosis</t>
  </si>
  <si>
    <t>W. A. Al-Orry, M. Hassikou, R. Mennane, Z.</t>
  </si>
  <si>
    <t>https://dx.doi.org/10.3390/ijms25105394</t>
  </si>
  <si>
    <t>Glioblastoma multiforme (GBM) is a very aggressive and lethal primary brain cancer in adults. The multifaceted nature of GBM pathogenesis, rising from complex interactions between cells and the tumor microenvironment (TME), has posed great treatment challenges. Despite significant scientific efforts, the prognosis for GBM remains very poor, even after intensive treatment with surgery, radiation, and chemotherapy. Efficient GBM management still requires the invention of innovative treatment strategies. There is a strong necessity to complete cancer in vitro studies and in vivo studies to properly evaluate the mechanisms of tumor progression within the complex TME. In recent years, the animal models used to study GBM tumors have evolved, achieving highly invasive GBM models able to provide key information on the molecular mechanisms of GBM onset. At present, the most commonly used animal models in GBM research are represented by mammalian models, such as mouse and canine ones. However, the latter present several limitations, such as high cost and time-consuming management, making them inappropriate for large-scale anticancer drug evaluation. In recent years, the zebrafish (Danio rerio) model has emerged as a valuable tool for studying GBM. It has shown great promise in preclinical studies due to numerous advantages, such as its small size, its ability to generate a large cohort of genetically identical offspring, and its rapid development, permitting more time- and cost-effective management and high-throughput drug screening when compared to mammalian models. Moreover, due to its transparent nature in early developmental stages and genetic and anatomical similarities with humans, it allows for translatable brain cancer research and related genetic screening and drug discovery. For this reason, the aim of the present review is to highlight the potential of relevant transgenic and xenograft zebrafish models and to compare them to the traditionally used animal models in GBM research.Copyright © 2024 by the authors.</t>
  </si>
  <si>
    <t>25(10) (no pagination)</t>
  </si>
  <si>
    <t>International Journal of Molecular Sciences</t>
  </si>
  <si>
    <t>Speeding up Glioblastoma Cancer Research: Highlighting the Zebrafish Xenograft Model</t>
  </si>
  <si>
    <t>G. A. Alberti, M. D. Caruso Bavisotto, C. Rappa, F. Marino Gammazza, A. Bucchieri, F. Cappello, F. Scalia, F. Szychlinska, M. A.</t>
  </si>
  <si>
    <t>https://dx.doi.org/10.1101/2021.11.03.467104</t>
  </si>
  <si>
    <t>Purpose: Triple-negative breast cancer (TNBC) is the most aggressive breast cancer subtype and lacks specific targeted therapeutics. The current mechanistic evidence from cell-based studies suggests that the matricellular protein SPARC has a tumor-promoting role in TNBC  however, data on the clinical relevance of SPARC expression/secretion by tumor and stromal cells in TNBC are limited. Experimental Design: This study analyzed the prognostic value of tumor and stromal cell SPARC expression in a large series of 148 patients with non-metastatic TNBC and long follow-up (median: 5.4 years). Fibrosis, tumor-associated macrophage (TAM) infiltration, tumor-infiltrating lymphocyte (TIL) density, PD-L1 and PD-1 expression were assessed. Tumor and stromal cell SPARC expression was studied by immunofluorescence, western blotting, and meta-analysis of published single-cell mRNA sequencing data. The biological role of fibroblast-secreted SPARC was analyzed using cell adhesion, wound healing, Transwell-based motility and invasion, and tumor spheroid assays. Result(s): SPARC expression was detected in cancer cells (42.4%), cancer-associated fibroblasts (CAFs) (88.1%), TAMs (77.1%), endothelial cells (75.2%), and TILs (9.8%). Recurrence-free survival was significantly lower in patients with SPARC-expressing CAFs. SPARC expression in CAFs was an independent prognostic factor in multivariate analysis. Tumor and stromal cell SPARC expression was observed in TNBC cytosols, patient-derived xenografts, and cell lines. SPARC was expressed by different CAF subsets, including myofibroblasts and inflammatory CAFs. Fibroblast-secreted SPARC inhibited TNBC cell adhesion and stimulated their migration and invasion. Conclusion(s): SPARC expression in CAFs is an independent predictor of recurrence-free survival in TNBC. Patients with SPARC-expressing CAFs could be eligible for anti-SPARC-targeted therapy.Copyright The copyright holder for this preprint is the author/funder, who has granted bioRxiv a license to display the preprint in perpetuity. All rights reserved. No reuse allowed without permission.</t>
  </si>
  <si>
    <t>bioRxiv.</t>
  </si>
  <si>
    <t>SPARC in cancer-associated fibroblasts is an independent poor prognostic factor in non-metastatic triple-negative breast cancer and exhibits pro-tumor activity</t>
  </si>
  <si>
    <t>L. B. M. Alcaraz, A. Mollevi, C. Boissiere-Michot, F. Mansouri, H. Simony-Lafontaine, J. Laurent-Matha, V. Chardes, T. Jacot, W. Turtoi, A. Roger, P. Guiu, S. Liaudet-Coopman, E.</t>
  </si>
  <si>
    <t>https://dx.doi.org/10.1002/vms3.1355</t>
  </si>
  <si>
    <t>Background: Brucellosis is one of the most important zoonotic diseases worldwide, with a significant economic and health burden. The disease is endemic in many regions around the world. Data regarding the disease in the Arabic Gulf region is scarce, and a limited number of studies have been conducted in Qatar. This study is the first to investigate the seroprevalence of small ruminant brucellosis in the state of Qatar. Method(s): The country was divided into three zones based on animal population (high, medium and low). A total of 494 blood samples from 57 small ruminant flocks were randomly collected from the three zones. Rose Bengal and competitive enzyme-linked immunosorbent assay were used to investigate the apparent and true seroprevalence at both the animal and flock levels. A regression model was used to investigate the potential risk factors, including geographic zone, sex and age. Result(s): At the animal level, the overall (sheep and goat) apparent and true seroprevalence were 9.6% (95% confidence interval [95% CI]: 7.3-12.5) and 8.4% (95% CI: 5.9-11.5), respectively. In sheep, the apparent seroprevalence was 16.7% (95% CI: 12.5-21.8), and the true seroprevalence was 16.1% (95% CI: 11.6-21.7), whereas in goats, the apparent seroprevalence was 2.4% (95% CI: 1.1-5.2), and the true seroprevalence was 0.7% (95% CI: -0.7 to 3.7). At the flock level, overall, apparent sheep and goat seroprevalence were 19.3% (95% CI: 11.1-31.3), 30.0% (95% CI: 16.1-49.8) and 7.4% (95% CI: 2.1-23.4) and true seroprevalence was 18.9% (95% CI: 10.1-31.9), 30.5% (95% CI: 16.1-49.8) and 6.1% (95% CI: 0.3-23.3) respectively. Univariable regression analysis revealed age as the only significant risk factor in the sampled population. Conclusion(s): Brucella appears to be endemic to small ruminants in Qatar. The findings of this study provide baseline data regarding small ruminant brucellosis in Qatar and will aid in plans to control and eradicate the disease.Copyright © 2024 The Authors. Veterinary Medicine and Science published by John Wiley &amp; Sons Ltd.</t>
  </si>
  <si>
    <t>e1355</t>
  </si>
  <si>
    <t>10(2) (no pagination)</t>
  </si>
  <si>
    <t>Seroprevalence of small ruminant brucellosis in the state of Qatar</t>
  </si>
  <si>
    <t>H. G. Alhussain, A. Zughaier, S. Al-Zeyara, A. M. Yassine, H. M. Al Thani, A. Eltai, N. O.</t>
  </si>
  <si>
    <t>https://dx.doi.org/10.1016/j.scitotenv.2024.173032</t>
  </si>
  <si>
    <t>Ferroptosis is frequently observed in fibrosis and diseases related to iron metabolism disorders in various mammalian organs. However, research regarding the damage mechanism of ferroptosis in the female reproductive system of avian species remains unclear. In this study, Muscovy female ducks were divided into three groups which were given purified water, 1 mg/L polyvinyl chloride microplastics (PVC-MPs) and 10 mg/L PVC-MPs for two months respectively, to investigate the ferroptosis induced by PVC-MPs caused ovarian tissue fibrosis that lead to premature ovarian failure. The results showed that the high accumulation of PVC-MPs in ovarian tissue affected the morphology and functional activity of ovarian granulosa cells (GCs) and subsequently caused the follicular development disorders and down-regulated the immunosignaling of ovarian steroidogenesis proteins 3beta-hydroxysteroid dehydrogenase (3beta-HSD), 17beta-hydroxysteroid dehydrogenase (17beta-HSD), CYP11A1 cytochrome (P450-11A1) and CYP17A1 cytochrome (P450-17A1) suggested impaired ovarian function. In addition, PVC-MPs significantly up-regulated positive expression of collagen fibers, significantly increased lipid peroxidation and malondialdehyde (MDA) level, along with encouraged overload of iron contents in the ovarian tissue were the characteristics of ferroptosis. Further, immunohistochemistry results confirmed that immunosignaling of ferroptosis related proteins Acyl-CoA synthetase (ACSL4), Cyclooxygenase 2 (COX2) and ferritin heavy chain 1 (FTH1) were significantly increased, but solute carrier family 7 member 11 (SLC7A11) and glutathione peroxidase (GPX4) were decreased by PVC-MPs in the ovarian tissue. In conclusion, our study demonstrates that PVC-MPs induced ferroptosis in the ovarian GCs, leading to follicle development disorders and ovarian tissue fibrosis, and ultimately contributing to various female reproductive disorders through regulating the proteins expression of ferroptosis.Copyright © 2024 Elsevier B.V.</t>
  </si>
  <si>
    <t>933(no pagination)</t>
  </si>
  <si>
    <t>Science of the Total Environment</t>
  </si>
  <si>
    <t>Ferroptosis: First evidence in premature duck ovary induced by polyvinyl chloride microplastics</t>
  </si>
  <si>
    <t>W. C. Ali, Y. Shah, M. G. Buriro, R. S. Sun, J. Liu, Z. Zou, H.</t>
  </si>
  <si>
    <t>https://dx.doi.org/10.1016/j.chemosphere.2024.142086</t>
  </si>
  <si>
    <t>Furan is generated in a wide array of heat-treated foods through thermal degradation, leading to severe impairments in the male reproductive system. The main objective of this study was to investigate the potential of pomegranate peel extract (PGPE) in mitigating testicular dysfunctions induced by furan. Male rats were categorized into four groups: control/untreated, PGPE, furan, and PGPE + furan group. The study results revealed that furan-treated rats exhibited significantly elevated aminotransferase and phosphatase activity, and also generated increased oxidative stress, and reduced antioxidative stress protein activity. Additionally, protein content levels (ALT, AST, ALP, and ACP) and activities of steroidogenic Leydig cell hydroxysteroid dehydrogenase (3beta-HSD and 17beta-HSD) enzymes were significantly decreased. Significant variations in testicular parameters, apoptotic genes (Bcl-2, P53, and Caspase3), inflammatory and anti-inflammatory cytokines (IL1beta, IL10), male sex hormones follicle-stimulating hormone (FSH), luteinizing hormone (LH), testosterone, and sperm quality were also observed. Furthermore, testicular histological abnormalities were confirmed by biochemical and molecular modifications. Notably, PGPE pre-treated furan-intoxicated animals exhibited significant improvements in most of the assessed parameters compared to furan-treated groups. In conclusion, PGPE presents essential preventive measures and a novel pharmacological potential therapy against furan-induced testicular injury.Copyright © 2024</t>
  </si>
  <si>
    <t>358(no pagination)</t>
  </si>
  <si>
    <t>Chemosphere</t>
  </si>
  <si>
    <t>Mitigating effect of pomegranate peel extract against the furan induced testicular injury by apoptosis, steroidogenic enzymes and oxidative stress</t>
  </si>
  <si>
    <t>W. K. Ali, U. Sun, J. Alasmari, A. Alshahrani, M. Y. Qazi, I. H. Wang, T. Liu, Z. Zou, H.</t>
  </si>
  <si>
    <t>Camel meat is an important source of red meat and essential amino acids in Egypt and other Arab countries. This study aimed at investigation of the prevalence of Salmonella spp. in the camel meat and offal (liver, and kidney) retailed in Zagazig city, Egypt. Besides, antibiogram of the recovered Salmonella spp. was screened. In addition, a reduction trial for Salmonella loads in the prepared camel meat ball using organic acids such as acetic and lactic acids or their combination. The obtained results revealed isolation of Salmonella spp., at 20% (12 out of 60 samples). With the highest prevalence in the liver (30%), followed by kidney (20%), and muscle (10%), respectively. Salmonella spp., that were isolated were identified serologically as S. Enteritidis (33.33%), S. Typhimurium (41.66%), S. Virchow (8.33%), and S. Apeyeme (16.66%). The recovered species showed marked multidrug resistance with the highest resistance against erythromycin, oxacillin, clindamycin, ampicillin, and nalidixic acid. The use of acetic, lactic acids and their combination could significantly reduce Salmonella load in the camel meat samples. In conclusion, the use of organic acids, particularly a combination of acetic and lactic acids (1:1, 2%) is of a particular importance in reducing Salmonella load in the camel meat.Copyright © 2011-2024 Journal of Advanced Veterinary Research. All rights reserved.</t>
  </si>
  <si>
    <t>526-530</t>
  </si>
  <si>
    <t>14(3)</t>
  </si>
  <si>
    <t>Journal of Advanced Veterinary Research</t>
  </si>
  <si>
    <t>A study on the prevalence of multidrug resistant food poisoning Salmonella spp. in camel meat and offal with a reduction trial using organic acids</t>
  </si>
  <si>
    <t>A. A. E.-G. Alkhalaf, W. R. Abdel Raheem, S. M. Seliem, M. M. Shosha, A. M. Elzawahry, R. R.</t>
  </si>
  <si>
    <t>https://dx.doi.org/10.1200/jco.2018.36.4_suppl.660</t>
  </si>
  <si>
    <t>Background: Colorectal cancer liver metastasis (CRCLM) continues to be a major health problem and despite extensive efforts to develop new drugs, median survival remains at a mere 30 months. The purpose of our study is 1. Develop a precision medicine strategy for patients with CRCLM and 2. Discover novel pathways and treatments to improve outcomes. Method(s): In order to develop a precision medicine strategy, 6 matched patient derived xenografts (PDX) and cell lines were established from patients undergoing resection of their CRCLM. A high-throughput drug screen containing over 100 FDA approved drugs was first used in vitro on 3 cell lines to identify therapeutic targets. The top therapeutic targets were validated in vivo. RNA seq was then performed to identify potential predictive markers of response. Result(s): Our high-throughput drug screen performed on 3 early passage CRC cell lines (CRC057, CRC119 and CRC240) identified ponatinib, a multi TKI, as the only agent to inhibit all 3 cell lines. Subsequent growth inhibition analysis identified the fibroblast growth factor receptor (FGFR) as the main target of ponatinib. In vitro findings were confirmed in vivo in matched PDXs. Western blot analysis post treatment showed evidence of decreased phospho-FGFRs. Further analysis of the main downstream signaling pathways of FGFR (RAS/PI3K/AKT, RAS/MEK/ERK and STAT) demonstrated that the STAT pathway was effectively targeted in all 3 cell lines. In contrast, the ERK pathway was targeted in CRC240 and CRC057 while the p-AKT was targeted in CRC119. Finally, RNAseq revealed different isoforms and mutations in these samples. Conclusion(s): We have developed a precision medicine strategy for patients with CRCLM using matched cell lines and PDXs coupled with high throughput drug screens and genomic analysis to identify novel targets and specifically identified the FGFR/STAT axis as a therapeutic target. Furthermore co-targeting FGFR and its downstream pathways may provide synergy and lead to combinatorial therapies that can improve patient outcomes. Finally, RNAseq data can be used to develop predictive markers of therapy.</t>
  </si>
  <si>
    <t>4 Supplement 1</t>
  </si>
  <si>
    <t>Journal of Clinical Oncology. Conference</t>
  </si>
  <si>
    <t>A precision medicine strategy to identify the FGFR pathway as a novel target in colorectal cancer liver metastasis</t>
  </si>
  <si>
    <t>E. S. Altunel, J. Kim, S. Y. Glover, W. Rupprecht, G. Hsu, S. D.</t>
  </si>
  <si>
    <t>https://dx.doi.org/10.1111/clr.13735</t>
  </si>
  <si>
    <t>OBJECTIVE: To histologically evaluate healing following grafting a xenogenous bone substitute in the buccal gap around the immediately placed one-piece zirconia implant. MATERIALS AND METHODS: The third and fourth premolars (PM3 and PM4) in both quadrants of the mandible of nine Mongrel Hound dogs were used for this experiment. They have been removed, and the recipient sites were prepared. The implants were placed in a lingual position in the socket. In one side of the jaw, the gap between the implant and the socket walls was grafted (test) while no grafting was performed in the contralateral side (control), randomly selected. After 6 months of healing, biopsies were obtained and prepared for histological analysis. Vertical and horizontal measures were recorded in buccal and lingual surface. RESULT(S): The hard tissue was in a coronal position on the test side compared with the control side. The bone thickness around ZLA (zirconia large-grit sandblasted and acid-etched surface) level was larger on the test side. On the test side, the first bone-implant contact and bone crest, at the buccal aspect, were more coronal to ZLA in PM4 while in PM3 the same happened with the bone crest. The width of the buccal bone wall was larger in PM4 than in PM3 at the ZLA level and 1 mm apical to ZLA. CONCLUSION(S): The placement of a xenograft in the gap between 1-piece zirconia implant and the buccal wall in dogs modified the process of hard tissue healing, providing additional amount of hard tissue.Copyright © 2021 John Wiley &amp; Sons A/S. Published by John Wiley &amp; Sons Ltd.</t>
  </si>
  <si>
    <t>629-640</t>
  </si>
  <si>
    <t>32(5)</t>
  </si>
  <si>
    <t>Clinical oral implants research</t>
  </si>
  <si>
    <t>Immediate one-piece zirconia implants with/without xenograft in the buccal gap: A 6-month pre-clinical study</t>
  </si>
  <si>
    <t>D. F.-A. Alves, R. Azevedo, A. Linares, A. Munoz, F. Blanco-Carrion, J.</t>
  </si>
  <si>
    <t>https://dx.doi.org/10.1177/17534666241253945</t>
  </si>
  <si>
    <t>Background: Immunodeficiencies (IDs) are conditions caused by immune system dysfunctions which predispose to chronic infections. Cystic fibrosis (CF) patients are characterized by the presence of bronchiectasis filled with hyper-viscous secretions that constitute the ideal environment for infections. Although CF and IDs might share similarities in the pathophysiological mechanism of bronchiectasis development, they each offer different treatment options. We hypothesize that the introduction of a bundle of tests would increase the number of ID diagnoses among adults with Cystic Fibrosis Transmembrane conductance Regulator (CFTR) dysfunction. Objective(s): The primary objectives of this study were (1) assessing the prevalence of IDs in CF and (2) defining clinical characteristics of adults with both CF and IDs. The secondary objectives were: (1) assessing the prevalence of IDs in CFTR-Related Disorder (CFTR-RD) patients  (2) comparing the prevalence of IDs in CF and CFTR-RD  (3) comparing the prevalence of treatable IDs in CF and CFTR-RD. Design(s): We conducted an observational, prospective, consecutive study on a cohort of 190 adult patients affected by CF or CFTR-RD. Method(s): Blood samples underwent a standardized immunological screening, including complete white blood count, IgG, IgA, IgM, IgG subclasses, total IgE, lymphocyte subsets, and HIV test. Comprehensive clinical history was assessed to identify risk factors for secondary IDs. Result(s): We identify a high prevalence of immunodeficiencies among the entire cohort: 34 (20.1%) CF patients and 10 (47.6%) CFTR-RD patients are diagnosed with IDs via a blood screening. No statistically significant difference in terms of clinical characteristics was found between immunocompromised and immunocompetent CF patients. Conclusion(s): We identify a high prevalence of immunodeficiencies in both CF and CFTR-RD.Copyright © The Author(s), 2024.</t>
  </si>
  <si>
    <t>no pagination</t>
  </si>
  <si>
    <t>Therapeutic Advances in Respiratory Disease</t>
  </si>
  <si>
    <t>Immunodeficiencies and CFTR dysfunction: results from a systematic screening in a cohort of adults with cystic fibrosis and CFTR-related disorders</t>
  </si>
  <si>
    <t>F. L. Amati, G. Contarini, M. Morlacchi, L. C. Stainer, A. Pizzamiglio, G. Aliberti, S. Blasi, F. Gramegna, A.</t>
  </si>
  <si>
    <t>https://dx.doi.org/10.1158/1538-7445.AM2024-51</t>
  </si>
  <si>
    <t>T cell therapies have had modest efficacy in solid tumors due to their failure to proliferate following infusion. We have designed a mesothelin (MSLN) CAR T product (OPB-101) which includes a novel promoter (OP1), an optimized CAR, a safety switch, and a CD8alpha-targeted IL-2/15 designed cytokine to promote T cell expansion and improve efficacy in solid tumors. Human anti-MSLN binders were optimized for the target using our OUTSPACERTM library. CAR evaluation was conducted using in vitro coculture assays and validated NSG tumor xenograft models. OUTSMARTTM IL-2/15 was designed to avoid regulatory T cell activation by ablating IL-2Ralpha binding and re-targeted to CD8alpha to enhance CD8+ T cell and NK stimulation. EGFRoptTM was engineered for improved sensitivity to EGFR-targeted immunotherapies. Using 2A polypeptides, all transgenes were expressed with an antigen-dependent, inducible stim-on" promoter (OP1) to regulate CAR expression, cytokine production, and resistance to exhaustion. The efficacy of the OPB-101 construct was tested in stringent exhaustion assays. In vivo efficacy was assessed with mice engrafted with s.c. H1650 tumors that were treated by i.v. injection of mock, CAR only or OPB-101 T cells at doses ranging from 0.25 x 106 to 2 x 106 cells. Tumor volume and weight were measured for 80 days. T cell levels and phenotype were measured by peripheral blood (PB) draws and intratumoral analysis (IT  day 14). OPB-101 efficiently killed MSLN+ tumor cell lines in repeat challenge and spheroid assays, and inducibly produced the IL-2/15 cytokine. IL-2/15 expression did not result in antigen-independent CAR T cell proliferation but extended survival in conditions without exogenous cytokine support. In vivo efficacy studies showed tumor control at 2 x 106 cells in the CAR only condition and modest anti-tumor efficacy at the 1 x 106 dose. In contrast, OPB-101 demonstrated complete and durable tumor elimination at the lowest dose of 0.25 x 106 cells (OPB-101 versus CAR only at 1 x 106 cells, p &lt; 0.0001 and p &lt; 0.0005 for donor 1 and 2, respectively). OPB-101 efficacy was associated with robust expansion in the PB (&gt;100-fold) within IT (&gt;5-fold) compared to the CAR only condition. OPB-101 PB and IT T cells showed reduced levels of PD-1, TIGIT and CD39 compared to CAR only suggesting resistance to exhaustion. Finally, studies conducted in tumor-free mice showed that OPB-101 expansion in vivo was dependent on the presence of tumor. In summary, OPB-101 using a regulated promoter (OP1) to dynamically express an optimized MSLN CAR, EGFRoptTM, and a CD8-targeted IL-2/15 cytokine enhances anti-tumor efficacy against solid tumors by promoting CAR expansion and persistence while limiting T cell exhaustion. These technologies allow for complete elimination of solid tumors at a low treatment dose (i.e., &lt;250K cells) and may pave the way to more effective CAR T cell therapies for solid tumors."</t>
  </si>
  <si>
    <t>OPB-101: An optimized mesothelin-specific CAR T cell product expressing CD8-targeted IL-2/15 and engineered to resist T cell exhaustion</t>
  </si>
  <si>
    <t>R. M. Amin, H. Haworth, K. Chen, J. Yokoyama, J. Wang, A. Tait, L. Steele, M. Crowl, J. Davenport, T. DeSautelle, J. Hammer, J. Obenza, W. Montoya, V. Kirkpatrick, R. Baker, L. Tan, T. Shirley, K. Hammerson, B. Langan, R. Clausen, D. Sample, P. Weitzner, B. Yuan, S. Lajoie, M. Boyken, S. Foster, A.</t>
  </si>
  <si>
    <t>https://dx.doi.org/10.22067/ijvst.2023.82928.1268</t>
  </si>
  <si>
    <t>The zoonotic disease brucellosis is a serious public health and livestock industry concern. In the present study, we used bacteriological culture, RBT, and qPCR to determine the prevalence of brucellosis in the serum and milk samples of sheep with a history of abortion. Serum and milk samples were obtained from 100 sheep aged 3-5 years. In order to determine the prevalence of brucellosis, a modified RBT was performed on serum samples, Brucella was isolated from milk by bacteriological culture, and qPCR was applied to detect bacterial DNA in milk. The prevalence of brucellosis using modified RBT, bacteriological culture, and qPCR was 32%, 42%, and 44%, respectively. By considering qPCR as the standard, modified RBT showed a sensitivity of 95%, a specificity of 100%, an accuracy of 98%, a PV+ of 100%, and a PV-of 97%. The sensitivity, specificity, accuracy, PV+, and PV-for bacteriological culture were 77%, 100%, 90%, 100%, and 85%, respectively. The agreement between qPCR and modified RBT was 0.959 (95% CI: 0.896-1), between qPCR and bacteriological culture was 0.792 (95% CI: 0.667-0.897), and between modified RBT and bacteriological culture was 0.831 (95% CI: 0.709-0.38). Based on the results, bacterial isolation from sheep milk is not recommended except in specific cases due to its low sensitivity, as well as its time-consuming and hazardous nature. However, the modified RBT can be used as a routine method because of its cost-effectiveness, higher sensitivity, and higher accuracy compared to bacterial isolation. Moreover, qPCR is recommended as the gold standard test for detecting brucellosis in sheep milk, especially in those with a history of abortion.Copyright © 2023 Ferdowsi University of Mashhad. All rights reserved.</t>
  </si>
  <si>
    <t>18-28</t>
  </si>
  <si>
    <t>15(4)</t>
  </si>
  <si>
    <t>Iranian Journal of Veterinary Science and Technology</t>
  </si>
  <si>
    <t>A Comparison of Bacteriological Culture, Serology, and Quantitative PCR for Detecting Brucellosis in Ewes with a History of Abortion</t>
  </si>
  <si>
    <t>M. J. R. Aminzadeh, H. K. Hashemi, K. Khaleghnia, N. Azizzadeh, M. Mirshokraei, P.</t>
  </si>
  <si>
    <t>https://dx.doi.org/10.1111/clr.14309</t>
  </si>
  <si>
    <t>OBJECTIVE: To determine whether combining cross-linked (CL) collagen-integrated xenogeneic bone blocks stabilized with the fixation of resorbable collagen membranes (CM) can enhance guided bone regeneration (GBR) in the overaugmented calvarial defect model. MATERIALS AND METHODS: Four circular defects with a diameter of 8mm were prepared in the calvarium of 13 rabbits. Defects were randomly assigned to receive one of the following treatments: (i) non-cross-linked (NCL) porcine-derived collagen-embedded bone block covered by a CM without fixation (NCL+unfix group)  (ii) NCL bone block covered by CM with fixation using bone-tack (NCL+fix group)  (iii) cross-linked (CL) porcine-derived collagen-embedded bone block covered by CM without fixation (CL+unfix group)  and (iv) CL bone block covered by CM with fixation using bone-tack fixation (CL+fix group). The efficacy of GBR was assessed through histological and molecular analyses after 2 and 8weeks. RESULT(S): At 2weeks, there were no significant differences in histologically measured areas of newly formed bone among the groups. At 8weeks, however, the CL+fix group exhibited a larger area of new bone (5.08+/-1.09mm2, mean+/-standard deviation) compared to the NCL+unfix (1.62+/-0.42mm2  p&lt;.0083), NCL+fix (3.97+/-1.39mm2) and CL+unfix (2.55+/-1.04mm2) groups. Additionally, the expression levels of tumour necrosis factor-alpha, fibroblast growth factor-2, vascular endothelial growth factor, osteocalcin and calcitonin receptor were significantly higher in the CL+fix group compared to the other three groups (p&lt;.0083). CONCLUSION(S): Cross-linked bone blocks stabilized with collagen membrane fixation can significantly enhance GBR.Copyright © 2024 The Author(s). Clinical Oral Implants Research published by John Wiley &amp; Sons Ltd.</t>
  </si>
  <si>
    <t>Clinical oral implants research.</t>
  </si>
  <si>
    <t>Enhancing guided bone regeneration with cross-linked collagen-conjugated xenogeneic bone blocks and membrane fixation: A preclinical in vivo study</t>
  </si>
  <si>
    <t>Y. Z. S. An, Y. W. Thoma, D. S. Strauss, F. J. Lee, J. S.</t>
  </si>
  <si>
    <t>https://dx.doi.org/10.1016/j.ymthe.2024.04.020</t>
  </si>
  <si>
    <t>Early detection of lung cancer significantly improves survival rates. Yet only 27% of all lung cancers are diagnosed at Stages 1-2. This is partly due to the lack of highly accurate, non-invasive diagnostic imaging methods that can differentiate malignant cancers from benign lesions. To overcome this limitation, Earli's platform uses cancer-activated DNA vectors to force tumors to produce synthetic biomarkers. Unlike most gene therapy applications, transfection of a tiny fraction of tumor cells often can produce sufficient biomarker expression for diagnostic imaging, provided there is minimal expression in normal cells. This necessitates the development of nanoparticles that can deliver DNA to lung tumors. While lipid nanoparticles (LNPs) have achieved clinical success for the delivery of RNA to hepatocytes, delivering DNA to lung tumors entails solving two fundamental challenges: preventing rapid clearance of intravenously injected LNPs by phagocytes in the liver and spleen, and delivering DNA into the nucleus of tumor cells for gene expression. Comprehensive bioengineering of the LNP surface and core lipid components were used to address these challenges. To model DNA delivery to the nucleus, we developed an in vitro assay based on serum-starved, slowly dividing cell lines, including H1299 cells derived from lung tumors, and screened LNP formulations encapsulating dye-labeled nanoplasmid DNA expressing GFP. We then applied high-throughput, Design-of-Experiments methodologies to screen a library of sterol and helper lipid variants to optimize expression for each ionizable lipid tested. We also evaluated a library of 30 lipidpolymer variants to define LNP surfaces that could minimize serum opsonization and concomitant cell uptake while retaining high cell transfection rates. Through these engineering approaches, we identified LNPs that increased GFP expression by 40-fold while exhibiting lower uptake into cells compared with a canonical composition based on the FDA-approved drug Patisiran. In murine models, preliminary pharmacokinetic studies established that our lead LNP formulations exhibited strikingly longer circulation, achieving up to 15-fold higher DNA copies in serum at 48 hr post injection compared to canonical liver-directed LNPs. In a subcutaneous H1299 xenograft model, this resulted in up to 4-fold greater tumor exposure. LNPs encapsulating DNA encoding firefly luciferase driven by a constitutive CAG promoter were evaluated by ex vivo bioluminescence imaging (BLI) of the tumor and other major organs 24-48 hr post administration. The lead LNP formulations produced high levels of expression and achieved 17-fold higher BLI in the tumor, and 50-fold greater tumor-to-liver BLI ratio, than Patisiran-like formulations of the same ionizable lipid. In an orthotopic lung xenograft model, these formulations produced BLI 220-fold higher than PBS-dosed mice, whereas non-tumor-bearing mice produced no BLI above background, verifying the ability of these LNPs to selectively express DNA in lung tumors. Thus, comprehensive engineering of LNP composition enables extrahepatic delivery of DNA to lung tumors. When combined with cancer-activated expression of PET reporter genes and further validation in preclinical mouse models and toxicology studies, this represents a promising diagnostic imaging platform for early detection of lung cancer. [Figure presented]Copyright © 2024</t>
  </si>
  <si>
    <t>380-381</t>
  </si>
  <si>
    <t>32(4 Supplement 1)</t>
  </si>
  <si>
    <t>Molecular Therapy</t>
  </si>
  <si>
    <t>Teaching Old Lipids New Tricks: Engineering LNP Composition for Extrahepatic Delivery of DNA for Lung Cancer Imaging and Treatment</t>
  </si>
  <si>
    <t>B. M. Ananthanarayanan, B. Lathwal, S. Ramachandran, S. Lee, A. Pedersen, C. Wu, X. Chandra, R. Morisot, N. Suhy, D.</t>
  </si>
  <si>
    <t>https://dx.doi.org/10.1158/1538-7445.AM2024-595</t>
  </si>
  <si>
    <t>PF-07220060 is a selective inhibitor of CDK4, displaying ~20-fold and ~4-fold increased selectivity for CDK4 versus CDK6 when compared to palbociclib and abemaciclib/ribociclib, respectively. This translates to less PF-07220060 associated neutropenia in beagle dogs and humans when compared to dual CDK4/6 inhibitors. Because neutropenia is the primary culprit necessitating limited and often interrupted clinical dosing of dual CDK4/6 inhibitors, the advantage of PF-07220060 lies in the flexibility to escalate the drug's exposure in patients and thus realize near-complete target coverage of the CDK4 oncogene in tumors that are dependent on this kinase. Here we select tumor types/indications that show dependency on CDK4 but not CDK6 and includes cells derived from luminal breast cancer and androgen-receptor positive metastatic prostate cancer. Additionally, we investigate certain drugs with which PF-07220060 may be combined to maximize its efficacy in these tumor indications. PF-07220060 sensitizes HR+ HER2-breast cancer to the estrogen inhibitor, fulvestrant and the degrader, ARV-471 (vepdegestrant). PF-07220060 + vepdegestrant showed significantly longer tumor regrowth delay vs monotherapy groups and vs Palbo + vepdegestrant and vs PF-07220060 + fulvestrant*. Similarly, PF-07220060 sensitizes prostate cancer to the androgen receptor antagonist, enzalutamide. In HR+ HER2-breast cancer cells, the senescent cell fraction was markedly increased by co-treatment with PF-07220060 and fulvestrant versus either drug alone, albeit the combination did not trigger tumor cell death. Further addition of the PI3K inhibitor alpelisib was sufficient to enforce tumor shrinkage in vivo. Alternatively, inhibition of CDK4 plus CDK2 also led to tumor shrinkage in xenograft models of HR+, HER2-breast cancer. Finally, our preclinical data indicate that the propensity of CDK6 to compensate for CDK4 inhibition in these tumor types is limited. Compensation by CDK6 was seen in only a fraction of the evaluated in vitro and in vivo models. Even so, in these instances, PF-07220060's efficacy remained comparable to palbociclib's when both drugs were used at their therapeutic doses. We conclude that PF-07220060's anti-tumor efficacy is broadly superior to currently approved dual CDK4/6 inhibitors.</t>
  </si>
  <si>
    <t>Preclinical development of the CDK4 selective inhibitor PF-07220060: Increased CDK4 versus CDK6 inhibition leads to improved anti-tumor efficacy at therapeutic concentrations</t>
  </si>
  <si>
    <t>L. P. Anders, B. Boras, B. Cianfrogna, J. Garza, S. Li, N. Tang Yuan, J. Moen, M. Huser, N. Gallego, G. Jalaie, M. Ninkovic, S. Cho-Schultz, S. Shen, H. Kath, J. Dress, K. Diehl, W. Nair, S. Jones, R. Lafontaine, J. Murtaza, A. Sacaan, A. Chintharlapalli, S. Van Arsdale, T.</t>
  </si>
  <si>
    <t>https://dx.doi.org/10.1097/SLA.0000000000006380</t>
  </si>
  <si>
    <t>OBJECTIVE: We sought to determine if genetically modified porcine kidneys used for xenotransplantation had sufficient tissue integrity to support long term function in a human recipient. BACKGROUND: Kidney transplantation remains the best available treatment for patients with end-stage kidney disease. However, a shortage of available donor human kidneys prevents many patients from achieving the benefits of transplantation. Xenotransplantation is a potential solution to this shortage. Recent pre-clinical human studies have demonstrated kidneys from genetically modified pig donors can be transplanted without hyperacute rejection and capable of providing creatinine and other solute clearance. It is unknown whether the porcine kidneys would tolerate the relatively higher resting blood pressure in an adult human recipient compared to the pig donor or non-human primate (NHP) recipients used in translational studies. Furthermore, previous experience in NHPs raised concerns about the tissue integrity of the porcine ureter and post-xenotransplant growth of the porcine kidney. METHOD(S): Kidneys recovered from porcine donors with 10 gene edits were transplanted into decedent brain dead recipients who were not eligible for organ donation. Decedents underwent bilateral native nephrectomy prior to transplant and were followed for 3-7 days. Standard induction and maintenance immunosuppression was used as previously reported. Vital signs including blood pressure were recorded frequently. Kidney xenografts were assessed daily, serially biopsied, and were measured at implantation and study completion. RESULT(S): Three decedents underwent successful xenotransplantation. Subcapsular hematomas developed requiring incision of the xenograft capsules to prevent Page kidney. Blood pressures were maintained in a physiologic range for adult humans (median arterial pressures (MAP) 108.5mmHg (Interquartile Range (IQR): 97-114mmHg), 74mmHg (IQR: 71-78mmHg), and 95mmHg (IQR: 88-99mmHg. respectively) and no bleeding complications or aneurysm formation was observed. Serial biopsies were taken from the xenografts without apparent loss of tissue integrity, despite the lack of a capsule. Ureteroneocystotomies remained intact without evidence of urine leak. Xenograft growth was observed, but plateaued, in 1 decedent with increased volume of the left and right xenografts by 25% and 26%, respectively, and in the context of human growth hormone levels consistently less &lt;0.1 ng/ml and insulin-like growth factor 1 levels ranging from 34-50 ng/ml. CONCLUSION(S): The findings of this study suggest kidneys from 10-gene edited porcine donors have sufficient tissue integrity to tolerate xenotransplantation into a living human recipient. There was no evidence of anastomotic complications and the xenografts tolerated needle biopsy without issue. Xenograft growth occurred but plateaued by study end  further observation and investigation will be required to confirm this finding and elucidate underlying mechanisms.Copyright © 2024 Wolters Kluwer Health, Inc. All rights reserved.</t>
  </si>
  <si>
    <t>Annals of surgery.</t>
  </si>
  <si>
    <t>Genetically Modified Porcine Kidneys Have Sufficient Tissue Integrity for Use in Pig-to-Human Xenotransplantation</t>
  </si>
  <si>
    <t>D. J. J.-C. Anderson, M. Perry, J. Kumar, V. Porrett, P. Locke, J. E.</t>
  </si>
  <si>
    <t>https://dx.doi.org/10.1002/jbm4.10684</t>
  </si>
  <si>
    <t>Background: Myeloma bone disease (MBD) affects approximately 90% of myeloma sufferers, causing chronic pain, increased fracture risk, immobility and reduced quality of life. There is increasing interest in novel treatments to improve outcomes for patients. Our previous work demonstrated that SD208 (a small-molecule inhibitor to TGF-beta) can heal lesions in the xenograft U266-NSG model. 5TGM1-GFP is an aggressive 3-week syngeneic model, but due to MBD appearing late, it has not previously been used to assess longitudinal benefit of therapy on osteolytic lesions. Aim(s): We hypothesise that the 5TGM1-GFP model can be salvaged with melphalan chemotherapy, to allow for a period of bone-targeted treatments on established bone disease. This pilot study will also explore whether SD208 can improve outcomes when treating osteolytic lesions in an immunocompetent model. Method(s): C57BL/KaLwRij male mice (n=5/group) were inoculated via tail vein with 2x106 5TGM1-GFP cells. MBD was monitored by in-vivo microCT imaging (left tibia). When MBD was established, mice commenced melphalan chemotherapy treatment (5mg/kg every 4-5 days). Animals were randomised into 2 groups  melphalan or melphalan and SD208 (60mg/kg daily). Result(s): MBD was demonstrated on day 17 post-tumour inoculation. Treatment with melphalan from day 17 prolonged the model to day 27 (compared to day 21 in mice not receiving melphalan in a parallel experiment). No significant differences in tumour burden were observed between the groups when assessing spleen weight (p=0.15) or ex-vivo flow cytometry (p=0.55). Analysis of total lesion surface area demonstrated a 131% increase between day 17 and 27 (endpoint) with SD208 compared to 192% (p=0.0079) with melphalan monotherapy. Endpoint lesion surface area was lower in mice receiving melphalan with SD208 (5.2% vs. 7.6% (p=0.016)). Ex-vivo analysis of right tibia suggest SD208 increases trabecular bone volume (4.2% (SD208) vs 3.5% (vehicle) (p=0.16)) and trabecular number (0.86mm-1 vs 0.71mm-1 (p=0.07)). Conclusion(s): This pilot study demonstrates that melphalan can slow tumour progression in the 5TGM1-GFP model and allow preclinical assessment of bone-targeted treatments in established MBD. Use of in-vivo microCT can allow confirmation of lesions prior to salvage treatment. There is scope to increase the melphalan dose to attempt to prolong the model further still, in the hope of observing bone lesion repair as evidenced in immunosuppressed models. Preliminary data suggest that SD208 improves MBD outcomes in this immunocompetent model, but analysis is ongoing to assess bone histology and quality. Funding(s): Weston Park Cancer Charity and Sheffield Hospitals Charity.</t>
  </si>
  <si>
    <t>61-62</t>
  </si>
  <si>
    <t>6(Supplement 2)</t>
  </si>
  <si>
    <t>JBMR Plus</t>
  </si>
  <si>
    <t>5TGM1-GFP model can be prolonged with melphalan salvage  a window of opportunity for exploration of bone-targeted treatments for myeloma induced osteolytic lesions</t>
  </si>
  <si>
    <t>R. E. Andrews, H. Green, A. Down, J. Stewart, G. Lath, D. Brown, J. Chantry, A. Lawson, M.</t>
  </si>
  <si>
    <t>Myeloma is a blood cancer in which up to 90% of patients develop bone disease, resulting in osteolytic lesions, reduced bone mineral density and trabecular thinning. These changes cause pain, immobility, and risk of fracture. The impact on quality of life for patients is significant and there is an unmet clinical need to develop better treatments. Historically, it has not been possible to properly assess or quantify osteocyte lacunae, as its visualisation requires sub-micron resolution. Recently we acquired access to the Swiss Light Source (Paul Scherrer Institute, Switzerland) to obtain high-resolution synchrotron radiation micro-CT images of long bones from mice with myeloma bone disease (MBD) and controls. We hypothesised that osteocyte lacunae are significantly altered in myeloma-bearing bones compared to non-tumour controls, potentially contributing to bone destruction. We scanned long bones of both synergic (5TGM1) and xenograft (U266) models of myeloma at a resolution of 0.65um2, allowing us to visualise osteocyte lacunae using Dragonfly. By comparing tumour mice to naive controls, we were able to show that osteocyte parameters remained similar at the tibiofibular junction, a region far from osteolytic disease - osteocyte density was 56816 +/- 5429/mm3 in diseased bone vs 58819 +/- 9190/mm3 in naive bone  and average osteocyte volume was 110.1 +/- 12.0 um3 vs 172.0 +/- 122.2um3. However, in a region close to osteolytic disease at the growthplate, we showed that osteocyte density decreased but volume increased - osteocyte density was 6143 +/- 1231/mm3 in diseased bone vs 14346 +/- 2417/mm3 in naive bone  osteocyte volume was 385.5 +/- 31.2um3 vs 185.8 +/- 12.1mm3. In summary, we observed changes in the density and volume of osteocyte lacunae in areas of established osteolytic lesions compared to non-MBD regions, raising questions as to the role of osteocytes in myeloma and the potential for them to be targeted therapeutically.</t>
  </si>
  <si>
    <t>Supplement 4</t>
  </si>
  <si>
    <t>JBMR Plus. Conference: Bone Research Society Annual Meeting, BRS</t>
  </si>
  <si>
    <t>Evidence for altered osteocyte morphology proximal to myeloma bone disease using synchrotron radiation micro-CT imaging</t>
  </si>
  <si>
    <t>R. E. Andrews, H. Trend, J. Lovric, G. Clarkin, C. Lawson, M.</t>
  </si>
  <si>
    <t>https://dx.doi.org/10.1136/bmjopen-2016-012759corr1</t>
  </si>
  <si>
    <t>The authors would like to thank dr. Reisberg and colleagues for their appreciation and for their valuable comments our manuscript. Reisberg and colleagues correctly noticed the discrepancy in presentation of the categorization of the non-pharmacological intervention between the main text and the abstract. The authors would like to underline that the categorization of the interventions in the main text is the correct one and therefore the results in the abstract should be modified as follows: 38 SRs and 129 primary studies were identified, comprising the following categories of non-pharmacological interventions: (1) sensory stimulation interventions (25 SRs, 66 primary studies) that encompassed: shiatsu and acupressure, aromatherapy, massage/touch therapy, light therapy, sensory garden and horticultural activities, music/dance therapy, dance therapy, snoezelen multisensory stimulation therapy, transcutaneous electrical nerve stimulation  (2) cognitive/emotion-oriented interventions (13 SRs  26 primary studies) that included cognitive stimulation, reminiscence therapy, validation therapy, simulated presence therapy  (3) behaviour management techniques (6 SRs  22 primary studies)  (4) Multicomponent interventions (3 SR  four primary studies)  (5) other therapies (5 SRs, 15 primary studies) comprising exercise therapy, animal-assisted therapy, special care unit and dining room environment-based interventions.Please note that the numbers provided are absolute numbers and the following reviews can fall in different categories as they considered different types of non-pharmacological interventions and thus explain any discrepancy in numbers: Seitz 20121 that considered aromatherapy, light therapy, music/dance therapy, snoelzen therapy, and reminiscence therapy  O'Neil 20112 that considered snoelzen, behavioural management techniques  Chaudhury 20133 that considered light therapy and the role of physical environment in supporting person-centred dining in LTC  and Whear 20144 that examined the effect of improved lighting and table-setting contrast in a dining room environment. In addition, two primary studies fell in two different categories: Proctor 19995 was in reviews that dealt with behavioural management techniques (BMT) and one review that, within the multicomponent interventions, examined the combined effect of BMT with educational intervention  and Teri 20036 was considered in the BMT reviews and the exercise-based reviews. In addition, the authors want to point out the following minor corrections in the main text: page 17 under the paragraph on Behavioural management techniques it should read 'One review of reviews and five SRs' instead of 'One overview of reviews and four SRs'. page 21, the authors missed describing the seventh study with repeated measures design: In the a small repeated measures study Mossello et al, evaluated the effect of animal assisted therapy in ten patients attending an Alzheimer Day Care Centre. The design consisted in 2 weeks' pre-intervention, 3 weeks' control activity with plush dogs, and 3 weeks' animal assisted therapy. NPI was used to assess BPSD and CMAI to assess mood  both outcomes remained unchanged across the study. Anxiety measured with NPI decreased during animal assisted therapy (p=0.04)7.Copyright © Article author(s) (or their employer(s) unless otherwise stated in the text of the article) 2017. All rights reserved.</t>
  </si>
  <si>
    <t>e012759</t>
  </si>
  <si>
    <t>7(7) (no pagination)</t>
  </si>
  <si>
    <t>BMJ Open</t>
  </si>
  <si>
    <t>Corrections: Systematic review of systematic reviews of non-pharmacological interventions to treat behavioural disturbances in older patients with dementia. The SENATOR-OnTop series (BMJ Open (2017) 7 (e012759) DOI: 10.1136/bmjopen-2016-012759)</t>
  </si>
  <si>
    <t>Anonymous</t>
  </si>
  <si>
    <t>https://dx.doi.org/10.1002/sono.12273</t>
  </si>
  <si>
    <t>The content of the Oral abstract O082 entitled 'O082 Taking the Kik" out of Kikuchi-Fujimoto Disease- a Case Study' by Debbie Slade has been replaced.1 The correct content is presented below: Introduction: Kikuchi-Fujimoto disease, more commonly known as Kikuchi's disease or Histiocytic Necrotizing Lymphadenitis, is a rarely encountered, widely misunderstood usually benign pathology that involves unusual swelling of the lymph nodes. The purpose of this presentation is to rectify a shortfall in available literature describing this disease. This case study describes a 42-year old Caucasian woman who presented with a unilateral neck swelling and describes etiology, ultrasound appearances, cytology, diagnosis and treatment. Method(s): - Ultrasound examination was performed in the region of concern using a Canon (Toshiba) XG unit and 12 MHZ linear array transducer. - Transverse, longitudinal and hilar measurements of the enlarged lymph node were documented. Borders, internal echogenicity and architecture was assessed. Power Doppler was utilized to assess vascularity. - Insonation of the entire neck was performed looking for evidence of additional abnormal lymph nodes or malignancy. - Ultrasound appearances were compared with common lymph node pathology. - Ultrasound guided FNA was performed as was surgical excision in an effort to achieve diagnosis. Result(s): Ultrasound Appearance: - A single enlarged hypoechoic lymph node with cystic components, lobulated cortex and hyperemic hilar flow was identified in the left anterior triangle (segment 11A). Differential diagnoses of Lymphoma, TB and cat scratch disease were suggested by ultrasound appearances. Conclusion(s): - FNA results were inconclusive. - Definitive diagnosis of Kikuchi disease was achieved only with excisional node biopsy. Take Home Messages: Consider Kikuchi disease as an ultrasound differential diagnosis for enlarged lymph nodes. Definitive diagnosis of Kikuchi disease can only be made by excisional node biopsy.Copyright © 2021 Australasian Sonographers Association"</t>
  </si>
  <si>
    <t>8(3)</t>
  </si>
  <si>
    <t>Sonography</t>
  </si>
  <si>
    <t>Corrigendum to: Oral Presentations (Sonography, (2021), 8, S1, (3-28), 10.1002/sono.12255)</t>
  </si>
  <si>
    <t>https://dx.doi.org/10.1111/jcmm.17335</t>
  </si>
  <si>
    <t>In Xiaodong Peng et al.,1 the Figure S2C Transwell and WB experiment of Figure 3A, Figure 4I, Figure 5E, Figure 6A, Figure 7A and Figure 8D are incorrect. The correct figures are shown below. The authors confirm that all results and conclusions of this article remain unchanged. 3 FIGURE (Figure presented.) P53 regulates the expression of miR-15a, which suppresses the proliferation, migration and invasion of live cancer cells. (A and B) Western blot and RT-qPCR for detecting the expression of P53 protein and mRNA in HCC-LM3 and Huh-7 cells using si-NC, si1-P53, si2-P53 and si3-P53. (C) Western blot and RT-qPCR for detecting the expression of miR-15a mRNA and P53 protein in HCC-LM3 and Huh-7 cells in response to oe-NC and oe-P53 roups and si-NC and si-P53. (D) MTT assay for detecting the proliferation of HCC-LM3 and Huh-7 cells in miR-15a in response to oe-NC and oe-P53 roups and si-NC and si-P53. (E) colony forming unit assay for studying the proliferation of HCC-LM3 and Huh-7 cells in response to oe-NC and oe-P53 groups and si-NC and si-P53. (F) Cell scratch assay for studying the migration of HCC-LM3 and Huh-7 cells of miR-NC and miR-15a-mimics groups. (G) Transwell assay for studying the invasion of HCC-LM3 and Huh-7 cells in response to oe-NC and oe-P53 groups and si-NC and si-P53. (H) Flow cytometry for evaluating the cell apoptosis of HCC-LM3 and Huh-7 cells in response to oe-NC and oe-P53 groups and si-NC and si-P53. (I) Flow cytometry for analysing the cell cycle of HCC-LM3 and Huh-7 cells in response to oe-NC and oe-P53 groups and si-NC and si-P53. Quantitative data were presented as mean +/- SD. Data of two groups were processed using unpaired t test, and data among multiple groups were analysed via one-way ANOVA and Tukey's post hoc test. Data at different time points were analysed by repeated measures ANOVA and the Bonferroni post hoc test. *p &lt; 0.05 compared with oe-NC and si-NC, and ns presents no significant difference. Experiments were repeated 3 times 4 FIGURE (Figure presented.) miR-15a directly targets OGT. (A) Heat map of GSE46408 data set to screen differentially expressed miRNAs in HCC samples. X-axis represents sample numbers, and y-axis represents miRNA. Every square represents the expression of mRNA in a sample. (B) Volcanic map of GSE46408 data set for screening differentially expressed genes in HCC samples. Black colour indicates mRNA without differential expression, green colour indicates downregulated mRNA in HCC samples, and red colour indicates upregulated mRNA in HCC samples. (C) Prediction of miR-15a downstream targets. Blue dot represents predicted target genes by starbase, red dot represents predicted target genes by miRDB, green dot represents predicted top 70 target genes, yellow dot represents top 1200 significantly upregulated genes predicted by GSE46408, and the central section represents intersection of four databases. (D) The expression of OGT in GSE46408 data set. (E) RT-qPCR analysis of OGT expression in 153 cases of HCC samples and adjacent healthy tissues. (F) Pearson's correlation coefficient analysis of the expression of miR-15a and OGT mRNA. (G) The binding site between OGT and miR-15a. (H) Dual-luciferase reporter assay for analysing the relationship between and miR-15a and OGT. (I) RT-qPCR and Western blot for detecting the mRNA and protein expression of OGT in response to miR-NC, miR-15a mimic and OGT-WT +miR-15a mimic HCC cells. Quantitative data were presented as mean +/- SD. Data from tumour and the adjacent tissues were analysed by paired t test. Data of two groups were processed using unpaired t test, and data among multiple groups were analysed via one-way ANOVA and Tukey's post hoc test. Pearson's correlation coefficient was carried out to analyse the correlation between samples. *p &lt; 0.05 compared with adjacent, or miR-NC, or oe-NC +mimic-NC, and # p &lt; 0.05 compared with oe-NC +miR-15a-mimic. Experiments were repeated 3 times 5 FIGURE (Figure presented.) OGT-mediated O-GlcNAc stabilizes EZH2 and increases its expression. (A) Western blot for detecting the e pression of OGT, O-GlcNAc and EZH2 in HCC tissues and adjacent healthy tissues. (B) Western blot for analysing the expression of OGT, O-GlcNAc and EZH2 in HCC cell lines, and HCC-LM3 and Huh-7 and normal liver cell line, THLE-2. (C) Western blot and RT-qPCR for detecting the expression of OGT in HCC-LM3 and Huh-7 cells of sh-NC, sh1-OGT, sh2-OGT and sh3-OGT. (D) The expression of OGT, O-GlcNAc and EZH2 in HCC-LM3 and Huh-7 cells after silencing OGT. (E) The total lysate extracted from HCC cells was immunoprecipitated with OGT Ab, followed by Western blot analysis with designated antibodies with Ig heavy chain (H chain) as loading control. (F) Western blot analysis of ubiquitin and O-GlcNAc on EZH2 immunoprecipitated with HCC cells stably expressing sh-NC or sh-OGT in the presence or MG132 (10 muM) for proteasome inhibition. (G) Detection of EZH2 and OGT protein levels treated with CHX (50 mug/ml) at different time points. Quantitative data were presented as mean +/- SD. Data of two groups were processed using unpaired t test, and data among multiple groups were analysed via one-way ANOVA and Tukey's post hoc test. *p &lt; 0.05 compared with sh-NC. Experiments were repeated 3 times 6 FIGURE (Figure presented.) OGT promotes the proliferation, migration and invasion of HCC cells by regulating EZH2. (A and B) Western blot and RT-qPCR for detecting the expression of EZH2 protein and mRNA in HCC-LM3 and Huh-7 cells of si-NC, si1-EZH2, si2-EZH2 and si3-EZH2 groups. (C) Western blot for detecting the expression of EZH2 protein and mRNA in HCC-LM3 and Huh-7 cells of response to oe-NC +si-NC, oe-OGT+si-NC and oe-OGT +si-EZH2. (D) MTT assay for detecting the proliferation of HCC-LM3 and Huh-7 cells in response to oe-NC +si-NC, oe-OGT +si-NC and oe-OGT +si-EZH2. (E) Colony-forming unit assay for analysing the proliferation of HCC-LM3 and Huh-7 cells in response to oe-NC +si-NC, oe-OGT +si-NC and oe-OGT +si-EZH2. (F) Cell scratch assay for studying the migration of HCC-LM3 and Huh-7 cells in response to oe-NC +si-NC, oe-OGT +si-NC and oe-OGT +si-EZH2. (G) Transwell assay for studying the invasion of HCC-LM3 and Huh-7 cells in response to oe-NC +si-NC, oe-OGT +si-NC and oe-OGT +si-EZH2. (H) Flow cytometry for evaluating the cell apoptosis of HCC-LM3 and Huh-7 Cells in response to oe-NC +si-NC, oe-OGT +si-NC and oe-OGT +si-EZH2. (I) Flow cytometry for analysing the cell cycle of HCC-LM3 and Huh-7 cells in response to oe-NC +si-NC, oe-OGT +si-NC and oe-OGT +si-EZH2. Quantitative data were presented as mean +/- SD. Data among multiple groups were analysed via one-way ANOVA and Tukey's post hoc test. *p &lt; 0.05 compared with si-NC or oe-NC +si-NC, #p &lt; 0.05 compared with oe-OGT +si-NC. Experiments were repeated 3 times 7 FIGURE (Figure presented.) P53 inhibits the proliferation, migration and invasion and increases the apoptosis of HCC cells through miR-15a/ OGT/EZH2 axis. (A) Western blot for detecting the expression of P53, OGT and EZH2 proteins in HCC-LM3 and Huh-7 cells in response to oe-NC, oe-P53 + oe-NC and oe-P53 + oe-EZH2. (B) RT-qPCR for detecting the expression of miR-15a in HCC-LM3 and Huh-7 cells in response to oe-NC, oe-P53 + oe-NC and oe-P53 + oe-EZH2. (C) MTT assay for detecting the proliferation in HCC-LM3 and Huh-7 cells in response to oe-NC, oe-P53 + oe-NC and oe-P53 + oe-EZH2. (D) Colony-forming unit assay for detecting the proliferation in HCC-LM3 and Huh-7 cells in response to oe-NC, oe-P53 + oe-NC and oe-P53 + oe-EZH2. (E) Cell scratch assay for studying the migration in HCC-LM3 and Huh-7 cells in response to oe-NC, oe-P53 + oe-NC and oe-P53 + oe-EZH2. (F) Transwell assay for studying the invasion in HCC-LM3 and Huh-7 cell in response to oe-NC, oe-P53 + oe-NC and oe-P53 + oe-EZH2. (G) Flow cytometry for evaluating the cell apoptosis in HCC-LM3 and Huh-7 cells in response to oe-NC, oe-P53 + oe-NC and oe-P53 + oe-EZH2. (H) Flow cytometry for analysing the cell cycle in HCC-LM3 and Huh-7 in response to oe-NC, oe-P53 + oe-NC and oe-P53 + oe-EZH2. Quantitative data were presented as mean +/- SD. Data among multiple groups we e analysed via one-way ANOVA and Tukey's post hoc test. *p &lt; 0.05 compared with oe-NC, #p &lt; 0.05 compared with oe-P53 + oe-NC, and ns indicates no significant difference. Experiments were repeated 3 times 8 FIGURE (Figure presented.) P53 suppresses the growth of xenograft liver tumour in nude mice through regulating miR-15a/ OGT/EZH2 axis. (A) Tumour weights after 4-week inoculation of HCC cells in nude mice, n = 6. (B) The trend of tumour sizes formed by HCC cells within 4 weeks in oe-P53 + oe-NC and oe-P53 + oe-EZH2 groups, n = 6. C, RT-qPCR for detecting the expression of miR-15a in tumours of nude mice in response to oe-NC, oe-P53 + oe-NC and oe-P53 + oe-EZH2, n = 6. (D) Western blot for detecting the expression of P53, OGT and EZH2 in tumours of nude mice in response to oe-NC, oe-P53 + oe-NC and oe-P53 + oe-EZH2. (E) Ki67 for analysing the proliferation of tumour cells. (F) TUNEL for analysing the apoptosis of tumour cells. *p &lt; 0.05 compared with oe-NC, #p &lt; 0.05 compared with oe-P53 + oe-NC. Experiments were repeated 3 times FIGURE S2 Representative images of colony-forming unit, scratch, Transwell assays and flow cytometry in the oe-NC and oe-P53 groups and si-NC and si-P53 groups. A. Representative image of colony-forming unit assay for studying the proliferation of HCC-LM3 and Huh-7 cells in response to oe-NC and oe-P53 groups and si-NC and si-P53. B. Representative image of cell scratch assay for studying the migration of HCC-LM3 and Huh-7 cells of miR-NC and miR-15a-mimics groups. C. Representative image of Transwell assay for studying the invasion of HCC-LM3 and Huh-7 cells in response to oe-NC and oe-P53 groups and si-NC and si-P53. D. Representative image of flow cytometry for evaluating the cell apoptosis of HCC-LM3 and Huh-7 cells in response to oe-NC and oe-P53 groups and si-NC and si-P53. E. Representative image of flow cytometry for analysing the cell cycle of HCC-LM3 and Huh-7 cells in response to oe-NC and oe-P53 groups and si-NC and si-P53. Quantitative data were presented as mean +/- SD. Data of two groups were processed using unpaired t test, and data among multiple groups were analysed via one-way ANOVA and Tukey's post hoc test. Data at different time points were analysed by repeated measures ANOVA and the Bonferroni post hoc test. * indicates p &lt; 0.05 compared with oe-NC and si-NC, and ns represents no significant difference. Experiments were repeated 3 times.Copyright © 2022 The Authors. Journal of Cellular and Molecular Medicine published by Foundation for Cellular and Molecular Medicine and John Wiley &amp; Sons Ltd.</t>
  </si>
  <si>
    <t>3296-3302</t>
  </si>
  <si>
    <t>26(11)</t>
  </si>
  <si>
    <t>Journal of Cellular and Molecular Medicine</t>
  </si>
  <si>
    <t>Corrigendum to: P53 suppresses the progression of hepatocellular carcinoma via miR-15a by decreasing OGT expression and EZH2 stabilization (Journal of Cellular and Molecular Medicine, (2021), 25, 19, (9168-9182), 10.1111/jcmm.16792)</t>
  </si>
  <si>
    <t>https://dx.doi.org/10.1021/acs.jmedchem.4c01106</t>
  </si>
  <si>
    <t>Page 3260. The structure of VIP236 (44) was incorrect in Figure 6. The corrected structure is shown here: (Figure Presented). And VIP236 (44, Figure 6) is a SMDC that utilized an alphavbeta3 integrin-targeting peptidomimetic module containing RGD conjugated via a linker containing a neutrophil elastase (NE) cleavage site to a 21 payload.88,159 In vitro, 44 demonstrated ... . In pharmacokinetic studies, 44 specifically accumulated in tumor tissues, with high tumor delivery of released 45 with an AUCtumor/AUCplasma ratio of 6.1 in mouse models, compared to just 0.61 for direct 21 administration, indicating effective integrin-mediated delivery and NE-triggered payload release.159 In patient-derived tumor xenograft (PDX) models, ... . And in bile duct cannulated rats, recovery of 44 was 108 +/- 17.2% in bile and 2.4 +/- 0.29% in urine over 48 h, with levels of released 21 being less than 1% of the administered dose, indicating high stability.159 In these corrected passages, and throughout the publication, ref 159 should actually be the work cited here as ref 1.Copyright © 2024 American Chemical Society.</t>
  </si>
  <si>
    <t>9772-9772</t>
  </si>
  <si>
    <t>67(11)</t>
  </si>
  <si>
    <t>Journal of Medicinal Chemistry</t>
  </si>
  <si>
    <t>Erratum: Unleashing the Potential of Camptothecin: Exploring Innovative Strategies for Structural Modification and Therapeutic Advancements" (J. Med. Chem. (2024) 67:5 (3244-3273). DOI: 10.1021/acs.jmedchem.3c02115)"</t>
  </si>
  <si>
    <t>https://dx.doi.org/10.1002/btm2.10658</t>
  </si>
  <si>
    <t>Radhakrishnan H, Newmyer SL, Ssemadaali MA, Javitz HS, Bhatnagar P. Primary T-cell-based delivery platform for in vivo synthesis of engineered proteins. Bioeng Transl Med. 2024  9(1):e10605. doi:10.1002/btm2.10605 Unlike the remainder of the manuscript where the data have been developed using pan CD3 T cells, Figure 4d-f used CD4 T cells. We apologize for this error. Corrections have been disclosed in the following places: Figure 4d-f labels, edited to indicate the use of CD4 T cells (Figure presented.) Figure 4 caption, edited to indicate the use of CD4 T cells FIGURE 4. Functional validation of the primary T-cell-based delivery platform. (a, b) In vitro validation of target-specific delivery function proportionate to the disease burden. FRalpha-specific primary T cells engineered for the NFAT-RE inducible delivery function showed proportionate increase in reporter activity when cocultured with target, (a) FRalpha+A2780cis and (b) FRalpha+KPCY cells, compared to their respective nontarget (FRalphaneg) control cells. (c) CAR T cells manufactured using the process developed for T-cell-based delivery platform reduced tumor burden. Tumor regression was observed in intraperitoneal (i.p.) KPCY tumors in NSG mice when treated with FRalpha-specific CAR T cells in a dose-dependent manner (n = 5 mice per group). Bioluminescence (Luc2 activity) from the i.p. tumors was used to assess the tumor burden in vivo. Statistical analysis was performed using two-way ANOVA and Tukey's multiple comparison test. There was a statistically significant interaction between days and FRalpha-specific CAR T-cell doses on tumor burden (F[18, 96] = 4.595, p &lt; 0.0001). (d-f) The primary T-cell-based delivery platform manufactured using the same process was functional in vivo in an antigen-specific manner (n = 5 mice per group). FRalpha-specific primary CD4 T cells engineered for the NFAT-RE inducible delivery function were i.p. injected in i.p. FRalpha+A2780cis tumor-bearing NSG mice at 24-h interval for 5 days and NFAT-RE inducible effector (Nluc) activity was measured for 6 days including the day of injection as a baseline to assess the delivery function. A control group was included to assess any background signal that may arise from using the Nluc substrate with Luc2+ tumor cells and injected with FRalpha-specific primary CD4 CAR T cells (engineered without the NFAT-RE inducible effector [Nluc]) to maintain equivalent tumor burden. (d) Schematic of dosing, treatment, and imaging schedules, (e) bioluminescent images, and (f) quantification. All results are represented as mean +/- SEM. Statistical analysis and p values for (a), (b), and (f) were determined by multiple t test using Holm-Sidak method. *p &lt; 0.05, **p &lt; 0.01, and ***p &lt; 0.001. A result in Section 2.3, edited to indicate the use of CD4 T cells Using primary CD4 T cells, we next manufactured FRalpha-CAR+ T cells with the delivery function, that is, upon engaging the target FRalpha antigen, the FRalpha-CAR activates the NFAT-RE signaling pathway to induce the expression of desired protein. The experiment schedule is detailed in Figure 4d and the results are shown in Figure 4e,f. Then, 2 x 106 FRalpha+Luc2+A2780cis cells were i.p. implanted in NSG mice. The 12-day-old xenograft tumors were i.p. treated with 2 x 106 FRalpha-CAR+ primary CD4 T cells (with NFAT-RE inducible Nluc reporter) on Days 0, 1, 2, 3, and 4. A control group was included to assess any background signal from using the Nluc substrate on Luc2+ tumor cells. This group was treated with i.p. injections of FRalpha-CAR+ primary CD4 T cells without NFAT-RE inducible Nluc reporter (control FRalpha-CAR+T cells) to maintain an equivalent tumor burden. The effector (Nluc) activity (Figure 4e) was measured and quantified (Figure 4f) at baseline (Day 0) as well as on days 1, 2, 3, 4, and 5. A significant increase in engineered effector activity (i.e., delivery function) was observed in the group treated with the FRalpha-CAR+ T cells with the delivery function (i.e., with NFAT-RE inducible Nluc reporter), confirming the target-indu ible in situ delivery function in the engineered primary T cells. Addition to the Key Resource Table in Section 4.1, to indicate the source of CD4 T cells (Table presented.) A method in Section 4.10, edited to indicate the use of CD4 T cells 4.10 In vivo validation of delivery function of the engineered T cells (engineered for delivery function with NFAT-RE delivery system). The in vivo validation of our T-cell based delivery system was performed in mice at SRI International in accordance with the guidelines from the Institutional Animal Care and Use Committee (Approval # 22001). Six- to 8-week-old female NOD.Cg-Prkdcscid Il2rgtm1Wjl/SzJ (NSG) mice were purchased from The Jackson Laboratory. After mandatory quarantine, the NSG mice were anesthetized and 2 x 106 FRalpha+Luc2-2A-E2Crimson+A2780cis cells in 100 muL 1x PBS were i.p. implanted. The tumor growth was monitored every 3-4 days for the next 12 days using i.p. injected 150 mg d-Luciferin per kg of mouse dissolved in 1x PBS. At 11 days after implantation, the mice were randomized into two groups (n = 5 each). The two groups were then treated with 2 x 106 primary CD4 T cells engineered for delivery function (i.e., FRalpha-CAR with NFAT-RE inducible Nluc reporter) or the control primary CD4 T cells (FRalpha-CAR only, i.e., without NFAT-RE inducible Nluc reporter) every day for 5 days. The bioluminescent reporter (Nluc) activity was determined by i.p. injection of the Nano-Glo substrate (1:20 dilution of the substrate in 1x PBS, equivalent to 0.5 mg per kg of mouse) on Days 0, 1, 2, 3, 4, and 5 after treatment. Imaging was performed in a IVIS Lumina X5 imaging system. The data were quantified by analysis of the ROI using Living Image software. The tumor luminescence is plotted as the mean +/- SEM of total flux (photons/s) against days after treatment.Copyright © 2024 The Authors. Bioengineering &amp; Translational Medicine published by Wiley Periodicals LLC on behalf of The American Institute of Chemical Engineers.</t>
  </si>
  <si>
    <t>Bioengineering and Translational Medicine.</t>
  </si>
  <si>
    <t>Correction to Primary T-cell-based delivery platform for in vivo synthesis of engineered proteins" (Bioeng Transl Med., (2024), 9, 1, e10605, 10.1002/btm2.10605)"</t>
  </si>
  <si>
    <t>https://dx.doi.org/10.1016/S2213-2600%2824%2900121-8</t>
  </si>
  <si>
    <t>Gioia F, Walti LN, Orchanian-Cheff A, Husain S. Risk factors for COVID-19-associated pulmonary aspergillosis: a systematic review and meta-analysis. Lancet Respir Med 2024  12: 207-16-In this Article, a study by Hashim and colleagues was omitted from the systematic review and meta-analysis. This error was highlighted in a letter from Dr Naresh Kumar Tripathy (Sanjay Gandhi Postgraduate Institute of Medical Sciences, Lucknow, India). With the addition of the omitted study, there have been revisions to the Summary Findings, Research in Context panel, Results, Discussion, and Figures 1, 3, and 4. Numbers and summary data representing the included studies have been updated  the odds ratios, 95% CIs, p values, and I2 values have been updated for the risk factors of chronic obstructive pulmonary disease, chronic liver disease, invasive mechanical ventilation, interleukin-6 inhibitor treatment for COVID-19, and corticosteroid treatment for COVID-19  diabetes has been included as an associated factor (odds ratio 1.26 [95% CI 1.04-1.53], p=0.02  I2=37%)  and the post-hoc all-cause mortality analysis has been updated. The new study has been added as reference number 43. The appendix has also been updated. The interpretation and conclusions are unchanged. These corrections have been made to the online version as of May 21, 2024. The Authors of the paper noted that, despite meeting the inclusion criteria, the study by Hashim and colleagues was overlooked by two independent reviewers and the list of excluded papers was not revisited, in contrast to the list of included manuscripts, compounding the oversight. This experience underscores the importance of systematically revisiting both included and excluded studies in systematic reviews, particularly in scenarios involving extensive volumes of literature.Copyright © 2024 Elsevier Ltd</t>
  </si>
  <si>
    <t>e42</t>
  </si>
  <si>
    <t>12(7)</t>
  </si>
  <si>
    <t>The Lancet Respiratory Medicine</t>
  </si>
  <si>
    <t>Correction to Lancet Respir Med 2024  12: 207-16 (The Lancet Respiratory Medicine (2024) 12(3) (207-216), (S2213260023004083), (10.1016/S2213-2600(23)00408-3))</t>
  </si>
  <si>
    <t>https://dx.doi.org/10.1186/s13071-023-06094-4</t>
  </si>
  <si>
    <t>Background: Ticks are an important driver of veterinary health care, causing irritation and sometimes infection to their hosts. We explored epidemiological and geo-referenced data from &gt; 7 million electronic health records (EHRs) from cats and dogs collected by the Small Animal Veterinary Surveillance Network (SAVSNET) in Great Britain (GB) between 2014 and 2021 to assess the factors affecting tick attachment in an individual and at a spatiotemporal level. Method(s): EHRs in which ticks were mentioned were identified by text mining  domain experts confirmed those with ticks on the animal. Tick presence/absence records were overlaid with a spatiotemporal series of climate, environment, anthropogenic and host distribution factors to produce a spatiotemporal regression matrix. An ensemble machine learning spatiotemporal model was used to fine-tune hyperparameters for Random Forest, Gradient-boosted Trees and Generalized Linear Model regression algorithms, which were then used to produce a final ensemble meta-learner to predict the probability of tick attachment across GB at a monthly interval and averaged long-term through 2014-2021 at a spatial resolution of 1 km. Individual host factors associated with tick attachment were also assessed by conditional logistic regression on a matched case-control dataset. Result(s): In total, 11,741 consultations were identified in which a tick was recorded. The frequency of tick records was low (0.16% EHRs), suggesting an underestimation of risk. That said, increased odds for tick attachment in cats and dogs were associated with younger adult ages, longer coat length, crossbreeds and unclassified breeds. In cats, males and entire animals had significantly increased odds of recorded tick attachment. The key variables controlling the spatiotemporal risk for tick attachment were climatic (precipitation and temperature) and vegetation type (Enhanced Vegetation Index). Suitable areas for tick attachment were predicted across GB, especially in forests and grassland areas, mainly during summer, particularly in June. Conclusion(s): Our results can inform targeted health messages to owners and veterinary practitioners, identifying those animals, seasons and areas of higher risk for tick attachment and allowing for more tailored prophylaxis to reduce tick burden, inappropriate parasiticide treatment and potentially TBDs in companion animals and humans. Sentinel networks like SAVSNET represent a novel complementary data source to improve our understanding of tick attachment risk for companion animals and as a proxy of risk to humans. Graphical Abstract: [Figure not available: see fulltext.].Copyright © 2024, The Author(s).</t>
  </si>
  <si>
    <t>17(1) (no pagination)</t>
  </si>
  <si>
    <t>Parasites and Vectors</t>
  </si>
  <si>
    <t>Risk factors for tick attachment in companion animals in Great Britain: a spatiotemporal analysis covering 2014-2021</t>
  </si>
  <si>
    <t>E. H. Arsevska, T. Singleton, D. A. Noble, P. J. M. Caminade, C. Eneanya, O. A. Jones, P. H. Medlock, J. M. Hansford, K. M. Bonannella, C. Radford, A. D.</t>
  </si>
  <si>
    <t>https://dx.doi.org/10.1101/2024.01.12.575071</t>
  </si>
  <si>
    <t>Cancer stem cells (CSCs) comprise the root of cancers and remain a therapeutic challenge since they are quiescent, resist traditional therapies and are fundamentally tumorigenic. Therefore, effective cancer treatments require CSC-targeted approaches that function in representative CSC microenvironments. CSCs exhibit few distinguishable and targetable characteristics, however phosphatidylserine (PS) exposure on the cell surface and localization to hypoxic regions of the tumor are speculated traits. We have reported that a truncated protein S (GlaS) binds PS and is internalized, enabling intracellular delivery of molecular payloads. GlaS delivery was evaluated in patient-derived CD44+ mammary CSCs under different oxygen concentrations. A higher percentage of CD44+GlaS+ cells were observed in hypoxia compared to cells in physoxia or hyperoxia that tracked to small CD44+ cells, which are likely aggressive tumorigenic CSCs. Delivery of therapeutics to the cytoplasm of CSCs will enable new therapies directed at intracellular targets, ultimately eliminating CSCs.Copyright The copyright holder for this preprint is the author/funder, who has granted bioRxiv a license to display the preprint in perpetuity. It is made available under a CC-BY 4.0 International license.</t>
  </si>
  <si>
    <t>Targeted intracellular delivery to hypoxic human breast cancer stem cells</t>
  </si>
  <si>
    <t>M. V. A. Ashley, T. Huiping, L. Terry, H. Christopher, C. H.</t>
  </si>
  <si>
    <t>https://dx.doi.org/10.2147/OV.S252727</t>
  </si>
  <si>
    <t>Purpose: Rhabdomyosarcomas (RMS) are difficult tumors to treat with conventional therapies. Publications indicate that oncolytic virotherapy (OV) could benefit cancer patients with tumors that are refractory to conventional treatments. It is believed that the efficacy of OV can be enhanced when used in combination with other treatments. This study evaluated the response of mice with aggressive alveolar RMS (ARMS) allografts to treatment with an OV [recombinant myxoma virus (MYXVDELTAserp2)] in combination with a Janus kinase (JAK) inhibitor (oclacitinib). Oclacitinib is known to inhibit JAK1 and JAK2 cell signaling path-ways, which should limit the antiviral Type I interferon response. However, oclacitinib does not inhibit immune pathways that promote antigen presentation, which help stimulate an anti-cancer immune response. Material(s) and Method(s): To determine if MYXVDELTAserp2 and oclacitinib could improve outcomes in animals with ARMS, nude mice were inoculated subcutaneously with murine ARMS cells to establish tumors. Immune responses, tumor growth, and clinical signs in mice treated with combination therapy were compared to mice given placebo therapy and mice treated with OV alone. Result(s): Combination therapy was safe  no viral DNA was detected in off-target organs, only within tumors. As predicted, viral DNA was detected in tumors of mice given oclaci-tinib and MYXVDELTAserp2 for a longer time period than mice treated with OV alone. Although tumor growth rates and median survival times were not significantly different between groups, clinical signs were less severe in mice treated with OV. Conclusion(s): Our data indicate that MYXVDELTAserp2 treatment benefits mice with ARMS by reducing clinical signs of disease and improving quality of life.Copyright © 2020 Ashton et al.</t>
  </si>
  <si>
    <t>17-29</t>
  </si>
  <si>
    <t>Oncolytic Virotherapy</t>
  </si>
  <si>
    <t>Treatment of an alveolar rhabdomyosarcoma allograft with recombinant myxoma virus and oclacitinib</t>
  </si>
  <si>
    <t>L. V. G. Ashton, B. Afzali, M. F. Gustafson, D. Macneill, A. L.</t>
  </si>
  <si>
    <t>https://dx.doi.org/10.1590/0037-8682-0680-2020</t>
  </si>
  <si>
    <t>INTRODUCTION: The use of insecticide-impregnated dog collars is a potentially useful tool for the control of visceral leishmaniasis. The objective of the present study was to perform a cost-effectiveness analysis of a program based on insecticide-impregnated collars compared to traditional visceral leishmaniasis control strategies used in Brazil. METHOD(S): A cost-effectiveness analysis was performed from the perspective of the Unified Health System, using data from the Visceral Leishmaniasis Control Program implemented in the municipality of Montes Claros, Minas Gerais. The direct costs of the three control strategies, which were 1) canine infection screening + sacrifice, 2) residual chemical control of the vector, and 3) insecticide-impregnated dog collars (Scalibor), were evaluated over the two-year study period. RESULT(S): The total cost of the program in the area subjected to the traditional control strategies (strategies 1 and 2  control area) was R$ 1,551,699.80, and in the area subjected to all three control strategies (intervention area), it was R$ 1,898,190.16. The collar program was considered highly cost-effective at preventing canine visceral leishmaniasis (incremental cost-effectiveness ratio of approximately R$ 578 per avoided dog sacrifice). CONCLUSION(S): These results provide support for the decision by the Brazilian Ministry of Health in 2019 to provide insecticide-impregnated collars for the control of canine visceral leishmaniasis in a pilot project.</t>
  </si>
  <si>
    <t>e20200680</t>
  </si>
  <si>
    <t>Revista da Sociedade Brasileira de Medicina Tropical</t>
  </si>
  <si>
    <t>Cost-effectiveness of a canine visceral leishmaniasis control program in Brazil based on insecticide-impregnated collars</t>
  </si>
  <si>
    <t>T. M. A.-d.-S. Assis, A. L. F. Cota, G. Rocha, M. F. Werneck, G. L.</t>
  </si>
  <si>
    <t>https://dx.doi.org/10.1089/vbz.2023.0141</t>
  </si>
  <si>
    <t>Background: The burden of zoonotic diseases in developing countries is significantly underestimated, influenced by various factors such as misdiagnosis, underreporting, natural disasters, climate change, resource limitations, rapid unplanned urbanization, poverty, animal migration, travel, ecotourism, and the tropical environmental conditions prevalent in the region. Despite Sri Lanka's provision of a publicly funded free health care system, zoonoses still contribute significantly to the burden of communicable diseases in the country. This study serves as a timely and exhaustive systematic review of zoonoses reported over the past 22 years in Sri Lanka. Material(s) and Method(s): This systematic review adhered to the guidelines provided by the Preferred Reporting Items for Systematic Reviews and Meta-Analyses" (PRISMA) statement. A systematic literature search was conducted between July and September 2022, utilizing the following databases and sources: Google Scholar, PubMed, Cochrane Library, Weekly Epidemiological Reports, and Rabies Statistical Bulletins published by the Ministry of Health, Sri Lanka. Result(s): From the initial database search, 1,710 articles were identified. After excluding nonzoonotic diseases, duplicated reports, inaccessible articles, and those not meeting the inclusion criteria, 570 reports were evaluated for eligibility. Of these, 91 reports were selected for data extraction, comprising 58 original research articles, 10 case reports, 16 weekly epidemiological reports, and 7 rabies statistical bulletins. Over the study period (2000-2022), 14 parasitic, 7 bacterial, and 7 viral zoonoses have been reported in Sri Lanka. Notably, leptospirosis emerged as the most reported zoonotic disease in the country. Conclusion(s): In response to these findings, we strongly recommend the implementation of a tailored, country-specific prevention and control program. To achieve this goal effectively, we emphasize the importance of adopting a country-specific "One Health" approach as a comprehensive framework for managing and controlling zoonotic diseases in Sri Lanka."</t>
  </si>
  <si>
    <t>Vector borne and zoonotic diseases</t>
  </si>
  <si>
    <t>A Systematic Review of Zoonotic Disease Prevalence in Sri Lanka (2000-2022)</t>
  </si>
  <si>
    <t>N. W. Athukorala, S. Yatawara, L. Weerakoon, K.</t>
  </si>
  <si>
    <t>https://dx.doi.org/10.1158/1538-7445.AM2024-7539</t>
  </si>
  <si>
    <t>NTX1088, a first-in-class anti-PVR (CD155) mAb, is currently evaluated in a Phase 1, open-label, multi-center study (NCT05378425). The trial initiated at MD Anderson Cancer Center, and was expanded into additional sites, including City of Hope, Ochsner Health, Sheba Medical Center and Hadassah Medical Center. Study objectives are safety, dose-finding, and efficacy with focus on pharmacokinetics, pharmacodynamics, and biomarker discovery. NTX1088 is investigated as a single agent and in combination with the anti-PD1 mAb, pembrolizumab (Keytruda) in patients with advanced solid malignancies. Ongoing dose escalation demonstrates a safe profile across ascending dose levels. NTX1088 is a high affinity humanized IgG4-S228P mAb that binds PVR and blocks all known interacting receptors at a single nM EC50. PVR, is a highly upregulated membrane protein on numerous tumor cells. PVR expression has been associated with worse patient outcome, due to its central role in immune suppression. PVR's impact is mediated through interaction with the key stimulatory receptor, DNAM1 (CD226), on T and NK cells, leading to internalization and degradation of DNAM1. PVR also interacts with the inhibitory immune checkpoint receptors, TIGIT, CD96 and KIR2DL5A. Blocking PVR by NTX1088 has multiple immune-stimulating roles, through restoration of DNAM1 immune activation function, while simultaneously neutralizing TIGIT, CD96 and KIR2DL5A inhibitory signals in immune cells. Importantly, DNAM1 downmodulation was recently identified as a key resistance mechanism to approved immune checkpoint inhibitors, and its restoration by NTX1088 is a novel MoA, not demonstrated previously by other therapies.In vitro, as a monotherapy, NTX1088 significantly increased immune cell activation, superior to TIGIT, CD112R, and PD1 antibody blockade, leading to a greater immune-mediated tumor cell killing, IFNgamma secretion, and CD137 induction. Importantly, only NTX1088 was able to restore DNAM1 to the surface of immune cells. Synergy was obtained when NTX1088 was combined with PD1 blockers, or with the anti-CD112R mAb, NTX2R13.Syngeneic models of PVRK.O, demonstrated a complete immune-mediated tumor regression. Numerous humanized murine xenograft models were investigated whereby NTX1088 exhibited robust tumor growth inhibition as a standalone and in combination with PD1 blockade.In conclusion, PVR blockade by NTX1088 has a remarkable pre-clinical efficacy, suggesting a potential clinical breakthrough, based on its ability to simultaneously overcome multiple tumor escape mechanisms. First-in-human (FIH) trial is currently ongoing and biomarker analysis is showing initial mechanistic proof of concept for NTX1088 mode of action, including the restoration of DNAM1 surface expression on patients' immune cells. This is the first case of surface DNAM1 elevation in clinical settings.</t>
  </si>
  <si>
    <t>First-in-class anti-PVR mAb NTX1088 advancing through Phase I: Safe and potent in restoring DNAM1 expression to enhance antitumor immunity</t>
  </si>
  <si>
    <t>A. O. Atieh, A. Vitenshtein, A. Cinamon, G. Paz, K. Rovis, T. Brilc, P. Mandelboim, O. Jonjic, S. Tsukerman, P.</t>
  </si>
  <si>
    <t>https://dx.doi.org/10.1002/adtp.202300425</t>
  </si>
  <si>
    <t>Tendon diseases commonly lead to physical disability, exerting a profound impact on the routine of affected patients. These conditions respond poorly to existing treatments, presenting a substantial challenge for orthopedic scientists. Research into clinical translational therapy has yet to yield highly versatile interventions capable of effectively addressing tendon diseases, including tendinopathy. Stem cell-based therapies have emerged as a promising avenue for modifying the biological milieu through the secretion of regenerative and immunomodulatory factors. The current review provides an overview of the intricate tendon microenvironment, encompassing various tendon stem progenitor cells within distinct tendon sublocations, gene regulation, and pathways pertinent to tendon development, and the pathology of tendon diseases. Subsequently, the advantages of stem cell-based therapies are discussed that utilize distinct types of autologous and allogeneic stem cells for tendon regeneration at the translational level. Moreover, this review outlines the challenges, gaps, and future innovations to propose a consolidated stem cell-based therapy to treat tendinopathy. Finally, regenerative soluble therapies, insoluble bio-active therapies, along with insoluble bio-active therapies, and implantable 3D scaffolds for tendon tissue engineering are discussed, thereby presenting a pathway toward enhanced tissue regeneration and engineering.Copyright © 2024 The Authors. Advanced Therapeutics published by Wiley-VCH GmbH.</t>
  </si>
  <si>
    <t>7(6) (no pagination)</t>
  </si>
  <si>
    <t>Advanced Therapeutics</t>
  </si>
  <si>
    <t>Stem Cell-Based Therapies and Tissue Engineering Innovations for Tendinopathy: A Comprehensive Review of Current Strategies and Future Directions</t>
  </si>
  <si>
    <t>G. J. Augustin, J. H. Kim, M. K. Hur, S. S. Lee, J. H. Hwang, Y.</t>
  </si>
  <si>
    <t>https://dx.doi.org/10.3389/fimmu.2024.1371554</t>
  </si>
  <si>
    <t>Allograft rejection is a critical issue following solid organ transplantation (SOT). Immunosuppressive therapies are crucial in reducing risk of rejection yet are accompanied by several significant side effects, including infection, malignancy, cardiovascular diseases, and nephrotoxicity. There is a current unmet medical need with a lack of effective minimization strategies for these side effects. Extracorporeal photopheresis (ECP) has shown potential as an immunosuppression (IS)-modifying technique in several SOT types, with improvements seen in acute and recurrent rejection, allograft survival, and associated side effects, and could fulfil this unmet need. Through a review of the available literature detailing key areas in which ECP may benefit patients, this review highlights the IS-modifying potential of ECP in the four most common SOT procedures (heart, lung, kidney, and liver transplantation) and highlights existing gaps in data. Current evidence supports the use of ECP for IS modification following SOT, however there is a need for further high-quality research, in particular randomized control trials, in this area.Copyright © 2024 Augusto, Benden, Diekmann and Zuckermann.</t>
  </si>
  <si>
    <t>15(no pagination)</t>
  </si>
  <si>
    <t>Frontiers in Immunology</t>
  </si>
  <si>
    <t>The value of extracorporeal photopheresis as an immunosuppression-modifying approach in solid organ transplantation: a potential solution to an unmet medical need</t>
  </si>
  <si>
    <t>J. F. B. Augusto, C. Diekmann, F. Zuckermann, A.</t>
  </si>
  <si>
    <t>https://dx.doi.org/10.1016/j.onehlt.2024.100755</t>
  </si>
  <si>
    <t>Funding and financing for One Health initiatives at country level remain challenging as investments commonly require demonstrated evidence of economic value or returns. The objectives of this review were to i) identify, critically analyse and summarise quantitative evidence of the net economic value of One Health initiatives  ii) document methodologies commonly used in the scientific literature  and iii) describe common challenges and any evidence gaps. Scientific databases were searched for published literature following the PRISMA guidelines and an online survey and workshop with subject matter experts were used to identify relevant grey literature. Studies were included if they reported on quantitative costs and benefits (monetary and non-monetary) and were measured across at least two sectors. Relevant publications were analysed and plotted against the six action tracks of the Quadripartite One Health Joint Plan of Action to help classify the initiatives. Ninety-seven studies were included. Eighty studies involved only two sectors and 78 reported a positive economic value or return. Of those studies that reported a positive return, 49 did not compare with a sectoral counterfactual, 28 studies demonstrated an added value of using a cross-sectoral approach, and 6 studies demonstrated an added value of One Health communication, collaboration, coordination, and capacity building. Included studies most frequently related to endemic zoonotic, neglected tropical and vector-borne diseases, followed by health of the environment and food safety. However, diversity in economic analysis methodology between studies included resulted in difficulty to compare or combine findings. While there is a growing body of evidence of the value of One Health initiatives, a substantial part of the evidence still focuses on traditional" One Health topics, particularly zoonoses. Developing a standardised and practical approach for One Health economic evaluation will facilitate assessment of the added value and gather evidence for One Health to be invested in and endorsed by multiple sectors.Copyright © 2023"</t>
  </si>
  <si>
    <t>One Health</t>
  </si>
  <si>
    <t>Current evidence of the economic value of One Health initiatives: A systematic literature review</t>
  </si>
  <si>
    <t>A. R. Auplish, E. Booijink, Y. de Balogh, K. Peyre, M. Taylor, K. Sumption, K. Hasler, B.</t>
  </si>
  <si>
    <t>https://dx.doi.org/10.1002/ptr.8119</t>
  </si>
  <si>
    <t>Zoonotic diseases are major public health concerns and undeniable threats to human health. Among Zoonotic diseases, zoonotic viruses and prions are much more difficult to eradicate, as they result in higher infections and mortality rates. Several investigations have shown curcumin, the active ingredient of turmeric, to have wide spectrum properties such as anti-microbial, anti-vascular, anti-inflammatory, anti-tumor, anti-neoplastic, anti-oxidant, and immune system modulator properties. In the present study, we performed a comprehensive review of existing in silico, in vitro, and in vivo evidence on the antiviral (54 important zoonotic viruses) and anti-prion properties of curcumin and curcuminoids in PubMed, Google Scholar, Science Direct, Scopus, and Web of Science databases. Database searches yielded 13,380 results, out of which 216 studies were eligible according to inclusion criteria. Of 216 studies, 135 (62.5%), 24 (11.1%), and 19 (8.8%) were conducted on the effect of curcumin and curcuminoids against SARS-CoV-2, Influenza A virus, and dengue virus, respectively. This review suggests curcumin and curcuminoids as promising therapeutic agents against a wide range of viral zoonoses by targeting different proteins and signaling pathways.Copyright © 2024 John Wiley &amp; Sons Ltd.</t>
  </si>
  <si>
    <t>3080-3121</t>
  </si>
  <si>
    <t>38(6)</t>
  </si>
  <si>
    <t>Phytotherapy Research</t>
  </si>
  <si>
    <t>Curcumin as a natural potential drug candidate against important zoonotic viruses and prions: A narrative review</t>
  </si>
  <si>
    <t>S. A. Azarkar, M. Lavasani, A. S. O. Ammameh, A. H. Goharipanah, F. Baloochi, K. Bakhshi, H. Jafari, A.</t>
  </si>
  <si>
    <t>https://dx.doi.org/10.1101/2022.07.03.22277069</t>
  </si>
  <si>
    <t>Objectives Neuropsychiatric presentations of monkeypox (MPX) infection have not been well characterised, Despite evidence of nervous system involvement associated with two related Orthopoxviruses, in the case of smallpox infection (with the variola virus) and smallpox vaccination (which contains live vaccinia virus). In this systematic review and meta-analysis, we aim to determine the prevalence and describe the spectrum of neurological and psychiatric presentations of MPX. Design Systematic review and meta-analysis Data sources MEDLINE, EMBASE, PsycINFO, AMED and pre-print server (MedRxiv) searched up to 31/05/2022 Eligibility criteria for study selection and analysis Any study design of humans infected with MPX that reported neurological or psychiatric presentation. Studies which included more than ten individuals, and symptoms that were reported in a minimum of two separate studies were eligible for meta-analysis Data synthesis Results were pooled with random-effects meta-analysis to calculate generalised linear mixed models and corresponding 95% confidence intervals for each prevalence outcome. Heterogeneity was measured with the I2 statistic. All included studies are summarised through a narrative synthesis. Risk of bias was assessed with the Newcastle Ottawa Scale and the Joanna Briggs Institute quality assessment tool. Results From 1,702 unique studies, we extracted data on 19 eligible studies (1,512 participants, 1,031 with confirmed infection using CDC criteria or PCR testing) most of which were cohort studies and case series with no controlled populations. Study quality was generally moderate. Six clinical features were eligible for meta-analysis, of which the most prevalent were myalgia in 55.5% [95%CI 12.1-91.9%], headache 53.8% [30.6-75.4%], fatigue 36.2% [2.0-94.0%], seizure 2.7% [0.6-10.2%], confusion 2.4% [1.1-5.2%] and encephalitis 2.0% [0.5-8.2%]. Heterogeneity significantly varied across clinical features (I2=0%-98.7%). Other reported presentations not eligible for meta-analysis included sensory-perceptual disturbance (altered vision, dizziness, and photophobia) and psychiatric symptoms (anxiety and depression). Conclusions There is preliminary evidence for a range of neurological and psychiatric presentations of MPX, ranging from commonly reported and nonspecific neurological symptoms (myalgia and headache) to rarer but more severe neurological complications, such as encephalitis and seizures. There is less evidence regarding the psychiatric sequelae of MPX, and although there are multiple reports of anxiety and depression the prevalence of these symptoms is unknown. MPX-related nervous system presentations may warrant surveillance within the current MPX outbreak, with prospective longitudinal studies evaluating the mid to long-term sequelae of the virus. Robust methods to evaluate the potential causality of MPX with these clinical features are required at an individual and epidemiological level.Copyright The copyright holder for this preprint is the author/funder, who has granted medRxiv a license to display the preprint in perpetuity. All rights reserved. No reuse allowed without permission.</t>
  </si>
  <si>
    <t>Neurological and psychiatric presentations associated with human monkeypox virus infection: a systematic review and meta-analysis</t>
  </si>
  <si>
    <t>J. B. C. Badenoch, I. Rengasamy, E. R. Watson, C. J. Butler, M. Hussain, Z. Rooney, A. G. Zandi, M. S. Lewis, G. David, A. S. Houlihan, C. F. Easton, A. Michael, B. D. Kuppalli, K. Nicholson, T. R. Pollak, T. A. Rogers, J. P.</t>
  </si>
  <si>
    <t>https://dx.doi.org/10.1002/vms3.1469</t>
  </si>
  <si>
    <t>Background: Eimeria is a protozoan parasite that affects poultry, particularly chickens, causing a disease known as coccidiosis. This disease imposes substantial significant economic challenges to the poultry sector. Objective(s): The current study aimed to estimate the global prevalence and associated risk factors of Eimeria in domestic chickens. Method(s): Multiple databases (Scopus, PubMed, ProQuest, Web of Science and Google Scholar) were searched for articles published until June 2023. The pooled prevalence was estimated using a random-effects model with a 95% confidence interval. The statistical analysis was conducted using meta packages in R version (3.6.1). Result(s): In total, 41 articles fulfilled the eligibility criteria. The global pooled prevalence was 44.3% (36.9%-51.8%) with Eimeria tenella (38.7%, 30.1%-47.7%) as the most prevalent species. The highest pooled prevalence was related to the Western Pacific Region (80.5%, 72.6%-87.3%) and urban areas (44.4%, 36.5%-52.6%). Moreover, areas with humid subtropical climates represent the highest overall prevalence (75.8%, 46.6%-95.9%). Conclusion(s): The necessity for robust and innovative strategies for preventing and managing this disease cannot be overstated. Addressing Eimeria impact is crucial not only for safeguarding poultry health but also for sustaining the economic viability of the poultry industry.Copyright © 2024 The Author(s). Veterinary Medicine and Science published by John Wiley &amp; Sons Ltd.</t>
  </si>
  <si>
    <t>e1469</t>
  </si>
  <si>
    <t>10(4) (no pagination)</t>
  </si>
  <si>
    <t>The global prevalence and associated risk factors of Eimeria infection in domestic chickens: A systematic review and meta-analysis</t>
  </si>
  <si>
    <t>M. O. Badri, M. Hayati, A. Bijani, B. Samimi, R. Abdoli, A. Nowak, O. Diaz, D. Eslahi, A. V.</t>
  </si>
  <si>
    <t>https://dx.doi.org/10.1158/1538-7445.SABCS23-PO1-06-14</t>
  </si>
  <si>
    <t>Background: Aberrant PI3K pathway signaling is frequently observed in TNBC. Increasing evidence indicate that PI3K pathway activation maintains the stemness and chemoresistance of breast cancer stem cells (CSCs). PI3K inhibition sensitizes CSCs to chemotherapy. Eribulin (E), a non-taxane microtubule dynamics inhibitor, showed overall survival benefit in metastatic HER2 negative BC. Preclinically, the addition of copanlisib (C), a potent pan-class I PI3K inhibitor that is highly selective against alpha and delta PI3K isoforms, improved anti-tumor effect in both E-sensitive and resistant TNBC patient-derived xenograft models, irrespective of PIK3CA/PTEN alteration status. Here we report the preliminary data of the phase I dose escalation trial of E+C in patients with metastatic TNBC. Method(s): This trial includes a phase I study to determine the dose limiting toxicity (DLT) and recommended phase 2 dose (RP2D) of E+C, followed by a randomized phase II study of E+C (at RP2D) versus E (stratified by tumor PIK3CA/PTEN mutation status) with progression-free survival (PFS) as the primary endpoint. Key eligibility included patients with: metastatic TNBC who progressed on &lt;=5 lines of chemotherapy, prior anthracycline/taxane chemotherapy (unless contraindicated), ECOG 0-1, adequate organ function and known tumor PIK3CA/PTEN/AKT mutation status. Key exclusions include: prior receipt of E or any PI3K/mTOR/AKT inhibitor, grade &gt;=2 neuropathy, presence of tumor AKT mutation, and uncontrolled diabetes, hypertension or congenital QT prolongation. A 3+3 design was used to determine the DLT and RP2D. Dose level 1 (DL1) started with E at 1.1 mg/m2 mg IV and C at 45 mg IV on days (D) 1/8 of 21-D cycle, with the potential to escalate to 2 additional dose levels -DL2: E 1.4 mg/m2 and C 45 mg on D 1/8  DL3: E 1.4 mg/m2 and C 60 mg on D 1/8. Result(s): Eight patients were enrolled in the phase I study and received at least 1 dose of E+C. The median age was 48.5 (range, 26-67) years. The majority of patients identified as White (additionally 2 Hispanic, 1 Black) and had an ECOG performance status of 1 (n=6, 75.0%). Tumor PIK3CA and PTEN alterations were each observed in 1 patient. Median number of cycles received were 2 (range, 1-5). All 8 patients had at least 1 treatment-related adverse event (TRAE). The most common TRAEs across all dose levels were: lymphopenia (n=5, 62.5%), neutropenia (n=5, 62.5%), hyperglycemia (n=4, 50.0%), anemia (n=4, 50.0%) and fatigue (n=4, 50.0%)  most toxicities were grade (G) 1-2. G3 hyperglycemia and hypertension were observed in 1 patient each, were medically managed and did not lead to treatment interruption. 1 patient was diagnosed with pulmonary embolism, possibly attributed to study therapy and breast cancer. DLTs were reported in 2 of 2 patients treated at DL2 -1 patient developed G3 rash responsive to oral corticosteroids, and 1 patient developed G3 acute kidney injury in the setting of hypovolemia and discontinued study therapy. No additional patients were enrolled in DL2. No DLTs were observed in all 6 patients treated at DL1. 1 patient treated at DL1 had possible G1 non-infectious pneumonitis that resolved spontaneously on short interval imaging. Stable disease was observed in 2 of 6 response-evaluable patients (33.3%). 1 patient achieved regression of cutaneous disease following 1 cycle of therapy as assessed by the treating investigator. DL1, E at 1.1 mg/m2 plus C at 45 mg IV, was determined to be the RP2D. Tumor tissue biomarker analysis is underway. Conclusion(s): These data indicate that E+C at DL1 is a well-tolerated regimen warranting further investigation. The study is actively enrolling patients to the phase II study.</t>
  </si>
  <si>
    <t>9 Supplement</t>
  </si>
  <si>
    <t>Cancer Research. Conference: San Antonio Breast Cancer Symposium. San Antonio, TX United States</t>
  </si>
  <si>
    <t>Preliminary results of a phase I dose escalation study of eribulin in combination with copanlisib in patients with metastatic triple negative breast cancer (TNBC)</t>
  </si>
  <si>
    <t>N. H. Bagegni, B. Nehring, L. Luo, J. Kennedy, L. Trivedi, M. Bhave, M. Said, R. Ma, C.</t>
  </si>
  <si>
    <t>https://dx.doi.org/10.1158/1535-7163.MCT-23-0681</t>
  </si>
  <si>
    <t>Inhibitors of DNA-PK sensitize cancers to radiotherapy and DNA-damaging chemotherapies, with candidates in clinical trials. However, the degree to which DNA-PK inhibitors also sensitize normal tissues remains poorly characterized. In this study we compare tumor growth control and normal tissue sensitization following DNA-PK inhibitors in combination with radiation and etoposide. FaDu tumor xenografts implanted in mice were treated with 10 - 15Gy irradiation +/- 3 - 100 mg/kg AZD7648. A dose-dependent increase in time to tumor volume doubling following AZD7648 was proportional to an increase in toxicity scores of the overlying skin. Similar effects were seen in the intestinal jejunum, tongue and FaDu tumor xenografts of mice assessed for proliferation rates at 3.5 days after treatment with etoposide or 5Gy whole body irradiation +/- DNA-PK inhibitors AZD7648 or peposertib (M3814). Additional organs were examined for sensitivity to DNA-PK inhibitor activity in ATM-deficient mice, where DNA-PK activity is indicated by surrogate marker gammaH2AX. Inhibition was observed in heart, brain, pancreas, thymus, tongue and salivary glands of ATM-deficient mice treated with the DNA-PK inhibitors relative to radiation alone. Similar reductions are also seen in ATM-deficient FaDu tumor xenografts where both pDNA-PK and gammaH2AX staining could be performed. Conclusion(s): DNA-PK inhibitor-mediated sensitization to radiation and DNA-damaging chemotherapy is not limited to tumor tissues, but also extends to normal tissues sustaining DNA damage. These data are useful for interpretation of the sensitizing effects of DNA damage repair inhibitors, where a therapeutic index showing greater cell-killing effects on cancer cells is crucial for optimal clinical translation.</t>
  </si>
  <si>
    <t>Molecular cancer therapeutics.</t>
  </si>
  <si>
    <t>Radiation and chemo-sensitizing effects of DNA-PK inhibitors are proportional in tumors and normal tissues</t>
  </si>
  <si>
    <t>J. H. E. K. Baker, A. H. Liu, N. A. Wang, T. Liu, X. Teymori, S. Banath, J. P. Minchinton, A. I.</t>
  </si>
  <si>
    <t>https://dx.doi.org/10.1158/1538-7445.AM2024-4559</t>
  </si>
  <si>
    <t>Background: Resistance to conventional treatments is a significant barrier to esophageal adenocarcinoma (EAC) therapy. TGF-beta signaling appears to be important for EAC tumorigenesis  however, its role in EAC chemoresistance remains understudied. This study investigates the role of SMAD3 in EAC resistance to the frontline chemotherapeutic drug oxaliplatin. Method(s): Publicly available datasets were analyzed to determine SMAD3 expression in EAC versus normal samples. Western blot, quantitative real-time polymerase chain reaction, immunofluorescence staining, and flow cytometric analyses were utilized to validate bioinformatic results. Human EAC cell lines (OE33 and OE19) were treated with pharmacologic inhibitors or transfected with small interfering RNA and assessed for DNA damage and apoptotic cell death. Patient-derived organoids and patientderived xenograft models of EAC were used to confirm our findings in vivo. Result(s): SMAD3 was significantly upregulated in EAC versus normal tissue samples. Total and phosphorylated SMAD3 protein levels were upregulated in EAC tissues accompanied by increased expression of several genes regulated by SMAD3. Notably, oxaliplatin-resistant EAC cells exhibited overexpression of SMAD3. Chemotherapy non-responding patients showed enrichment of SMAD3 gene expression when compared to responders in the clinical dataset GSE165252. Knockdown or inhibition of SMAD3 hindered DNA repair and sensitized EAC cells to oxaliplatin treatment in vitro and in vivo. Mechanistically, SMAD3 promoted ATM phosphorylation by interacting with protein phosphatase 2A (PP2A) and sequentially inhibiting the binding of PP2A to ATM. Conclusion(s): Our results reveal a pivotal role for SMAD3 in mediating oxaliplatin resistance in EAC and thus hold a significant potential in guiding future drug development and combination strategies.</t>
  </si>
  <si>
    <t>SMAD3 mediates oxaliplatin resistance in esophageal adenocarcinoma</t>
  </si>
  <si>
    <t>F. L. Ballout, H. Bhat, N. Chen, L. Peng, D. Chen, Z. Zaika, A. McDonald, O. El-Rifai, W.</t>
  </si>
  <si>
    <t>https://dx.doi.org/10.1016/S0016-5085%2824%2902043-2</t>
  </si>
  <si>
    <t>Background: Resistance to standard chemoradiation treatments is a major challenge in esophageal adenocarcinoma (EAC) therapy. Emerging evidence indicates that TGF-beta signaling plays an important role in EAC tumorigenesis  however, its role in EAC chemoresistance remains understudied. The aim of this study is to investigate the role of SMAD3 in EAC resistance to the frontline chemotherapeutic drug oxaliplatin. Method(s): Publicly available datasets were analyzed to determine SMAD3 expression in EAC versus normal samples. Western blot, quantitative real-time polymerase chain reaction, immunofluorescence staining, and flow cytometric analyses were utilized to validate bioinformatic results. Human EAC cell lines (OE33 and OE19) were treated with pharmacologic inhibitors or transfected with small interfering RNA and assessed for DNA damage and apoptotic cell death. Patientderived organoids and patient-derived xenograft models of EAC were used to confirm our findings in vivo. Result(s): SMAD3 was significantly upregulated in EAC versus normal tissue samples. Total and phosphorylated SMAD3 protein levels were upregulated in EAC tissues accompanied by increased expression of several genes regulated by SMAD3. Notably, oxaliplatin-resistant EAC cells exhibited overexpression of SMAD3. Knockdown or inhibition of SMAD3 hindered DNA repair and sensitized EAC cells to oxaliplatin treatment in vitro and in vivo. Mechanistically, SMAD3 promoted ATM phosphorylation by interacting with protein phosphatase 2A (PP2A) and sequentially inhibiting the binding of PP2A to ATM. Clinically, chemotherapy non-responding patients showed enrichment of SMAD3 gene expression when compared to responders in the clinical dataset GSE165252. Conclusion(s): Our results reveal a pivotal role for SMAD3 in mediating oxaliplatin resistance in EAC and thus hold a significant potential in guiding future drug development and combination strategies.Copyright © 2024 AGA Institute</t>
  </si>
  <si>
    <t>S-689</t>
  </si>
  <si>
    <t>166(5 Supplement)</t>
  </si>
  <si>
    <t>Gastroenterology</t>
  </si>
  <si>
    <t>Smad3 Inhibition Sensitizes Esophageal Adenocarcinoma Cells to Oxaliplatin</t>
  </si>
  <si>
    <t>F. L. Ballout, H. Bhat, N. Chen, L. Peng, D. Chen, Z. Giordano, S. Zaika, A. McDonald, O. G. Livingstone, A. S. El-Rifai, W.</t>
  </si>
  <si>
    <t>https://dx.doi.org/10.1158/1078-0432.CCR-24-0027</t>
  </si>
  <si>
    <t>Purpose: TGFb signaling is implicated in the progression of most cancers, including esophageal adenocarcinoma (EAC). Emerging evidence indicates that TGFb signaling is a key factor in the development of resistance toward cancer therapy. Experimental Design: In this study, we developed patientderived organoids and patient-derived xenograft models of EAC and performed bioinformatics analysis combined with functional genetics to investigate the role ofSMADfamily member 3 (SMAD3) in EAC resistance to oxaliplatin. Result(s): Chemotherapy nonresponding patients showed enrichment of SMAD3 gene expression when compared with responders. In a randomized patient-derived xenograft experiment, SMAD3 inhibition in combination with oxaliplatin effectively diminished tumor burden by impedingDNArepair. SMAD3 interacted directly with protein phosphatase 2A (PP2A), a key regulator of the DNA damage repair protein ataxia telangiectasia mutated (ATM). SMAD3 inhibition diminished ATM phosphorylation by enhancing the binding of PP2A to ATM, causing excessive levels of DNA damage. Conclusion(s): Our results identify SMAD3 as a promising therapeutic target for future combination strategies for the treatment of patients with EAC.Copyright © 2024 American Association for Cancer Research Inc.. All rights reserved.</t>
  </si>
  <si>
    <t>2193-2205</t>
  </si>
  <si>
    <t>30(10)</t>
  </si>
  <si>
    <t>Clinical Cancer Research</t>
  </si>
  <si>
    <t>Targeting SMAD3 Improves Response to Oxaliplatin in Esophageal Adenocarcinoma Models by Impeding DNA Repair</t>
  </si>
  <si>
    <t>F. L. Ballout, H. Bhat, N. Chen, L. Peng, D. Chen, Z. Chen, S. Sun, X. Giordano, S. Corso, S. Zaika, A. McDonald, O. Livingstone, A. S. El-Rifai, W.</t>
  </si>
  <si>
    <t>https://dx.doi.org/10.3389/fonc.2024.1404628</t>
  </si>
  <si>
    <t>Background: Cancer stem cells (CSCs) have emerged as pivotal players in tumorigenesis, disease progression, and resistance to therapies. Objective(s): This comprehensive review delves into the intricate relationship between CSCs and the cell-of-origin in diverse cancer types. Design(s): Comprehensive review of thematically-relevant literature. Method(s): We explore the underlying molecular mechanisms that drive the conversion of normal cells into CSCs and the impact of the cell-of-origin on CSC properties, tumor initiation, and therapeutic responses. Moreover, we discuss potential therapeutic interventions targeting CSCs based on their distinct cell-of-origin characteristics. Result(s): Accruing evidence suggest that the cell-of-origin, the cell type from which the tumor originates, plays a crucial role in determining the properties of CSCs and their contribution to tumor heterogeneity. Conclusion(s): By providing critical insights into the complex interplay between CSCs and their cellular origins, this article aims to enhance our understanding of cancer biology and pave the way for more effective and personalized cancer treatments.Copyright © 2024 Bamodu, Chung, Pisanic and Wu.</t>
  </si>
  <si>
    <t>14(no pagination)</t>
  </si>
  <si>
    <t>The intricate interplay between cancer stem cells and cell-of-origin of cancer: implications for therapeutic strategies</t>
  </si>
  <si>
    <t>O. A. C. Bamodu, C. C. Pisanic, T. R. Wu, A. T. H.</t>
  </si>
  <si>
    <t>https://dx.doi.org/10.1017/S0967199423000072</t>
  </si>
  <si>
    <t>Smoking has dangerous and sometimes irreversible effects on various body tissues, including the reproductive system. We conducted this research to determine the in vivo effects of cigarette smoke condensate (CSC) on reproduction in mice. In this experimental in vivo study, 32 male and female NMRI mice were divided into four groups. The mice were injected with CSC (CSC-1R3F) for 28 days. The mice were mated 1 day after the last injection and observed daily for 1 week for the presence of a vaginal plug to track mating. We evaluated mating success rate, and sperm and oocyte quality, pregnancy outcome, childbearing status, and in vitro fertilization (IVF). The results showed a decrease in successful mating in female mice that received the CSC injections. CSC significantly influenced the number of offspring born to males. When the CSC was injected into male mice, there was a significant increase in the number of offspring compared with the group in which only the females received CSC injections. According to the results, there was a negative effect of CSC on morphological parameters in male and female mice. Also, successful IVF after exposure to CSC was significantly decreased in the female mice treated group. The results indicated that CSC significantly affected the number of offspring and fecundity success in females.</t>
  </si>
  <si>
    <t>281-287</t>
  </si>
  <si>
    <t>31(3)</t>
  </si>
  <si>
    <t>Zygote (Cambridge, England)</t>
  </si>
  <si>
    <t>Effects of cigarette smoke condensate on reproduction in mice in vivo</t>
  </si>
  <si>
    <t>O. A. Banafshi, M. Assadollahi, V. Mohammadi, E. Ghaderi, E. Khadem Erfan, M. B. Rezaei, M. J. Aghamiri, V. Fathi, F.</t>
  </si>
  <si>
    <t>https://dx.doi.org/10.1017/S0967199421000460</t>
  </si>
  <si>
    <t>The aim of the present study was to investigate the effect of cigarette smoke condensate (CSC) on in vitro development of mouse embryos. In total 3000 NMRI mice 2PN embryos were divided into six groups (n = 500). The test group was exposed to 20, 40, 80, 160 or 320 mug/ml of CSC. In the control group, CSC was not added to the culture medium during the development of 2PN embryos. The effects of 20 and 80 mug/ml of CSC on genes involved in pluripotency and apoptosis, and also, the aryl hydrocarbon receptor gene was assessed in the blastocysts. Our results showed that CSC had an adverse effect on the viability of mouse embryos at the concentrations of 80, 160 and 320 mug/ml compared with the control group (P &lt; 0.05). In contrast, it had positive effects on the viability of mouse embryos at the concentrations of 20 and 40 mug/ml compared with the control group (P &lt; 0.05). The 20 and 80 mug/ml concentrations of CSC increased the expression of pluripotency, apoptotic, and aryl hydrocarbon receptor genes in the blastocyst embryo stage compared with the control group (P &lt; 0.05). It can be concluded that concentrations higher than 40 mug/ml of CSC have an adverse effect on mouse embryo development in the preimplantation stages. Also, 20 and 80 mug/ml concentrations of CSC have a significant effect on the expression of pluripotency, apoptotic, and the aryl hydrocarbon receptor genes in the blastocyst embryo stage compared with the control group.</t>
  </si>
  <si>
    <t>768-772</t>
  </si>
  <si>
    <t>30(6)</t>
  </si>
  <si>
    <t>Effect of cigarette smoke condensate on mouse embryo development and expression of pluripotency and apoptotic genes in vitro</t>
  </si>
  <si>
    <t>O. M. Banafshi, E. Abdi, M. Ghaderi, E. Assadollahi, V. Khadem Erfan, M. B. Rezaei, M. J. Fathi, F.</t>
  </si>
  <si>
    <t>https://dx.doi.org/10.1002/cti2.1512</t>
  </si>
  <si>
    <t>Objectives: Recent studies have identified expression of the non-functional P2X7 (nfP2X7) receptor on various malignant cells including ovarian cancer, but not on normal cells, which makes it a promising tumour-associated antigen candidate for chimeric antigen receptor (CAR)-T-cell immunotherapies. In this study, we assessed the cytotoxic effects of nfP2X7-CAR-T cells on ovarian cancer using in vitro and in vivo models. Method(s): We evaluated the effects of nfP2X7-CAR-T cells on ovarian cancer cell lines (SKOV-3, OVCAR3, OVCAR5), normal peritoneal cells (LP-9) and primary serous ovarian cancer cells derived from patient ascites in vitro using monolayer and 3D spheroid assays. We also evaluated the effects of nfP2X7-CAR-T cells on patient-derived tissue explants, which recapitulate an intact tumour microenvironment. In addition, we investigated the effect of nfP2X7-CAR-T cells in vivo using the OVCAR-3 xenograft model in NOD-scid IL2Rgammanull (NSG) mice. Result(s): Our study found that nfP2X7-CAR-T cells were cytotoxic and significantly inhibited survival of OVCAR3, OVCAR5 and primary serous ovarian cancer cells compared with un-transduced CD3+ T cells in vitro. However, no significant effects of nfP2X7-CAR-T cells were observed for SKOV3 or normal peritoneal cells (LP-9) cells with low P2X7 receptor expression. Treatment with nfP2X7-CAR-T cells increased apoptosis compared with un-transduced T cells in patient-derived explants and correlated with CD3 positivity. Treatment with nfP2X7-CAR-T cells significantly reduced OVCAR3 tumour burden in mice compared with un-transduced CD3 cells for 7-8 weeks. Conclusion(s): This study demonstrates that nfP2X7-CAR-T cells have great potential to be developed as a novel immunotherapy for ovarian cancer.Copyright © 2024 The Author(s). Clinical &amp; Translational Immunology published by John Wiley &amp; Sons Australia, Ltd on behalf of Australian and New Zealand Society for Immunology, Inc.</t>
  </si>
  <si>
    <t>e1512</t>
  </si>
  <si>
    <t>13(5) (no pagination)</t>
  </si>
  <si>
    <t>Clinical and Translational Immunology</t>
  </si>
  <si>
    <t>Engineered CAR-T cells targeting the non-functional P2X purinoceptor 7 (P2X7) receptor as a novel treatment for ovarian cancer</t>
  </si>
  <si>
    <t>V. N. Bandara, V. M. Willett, V. J. Chapman, H. Lokman, N. A. Macpherson, A. M. Napoli, S. Gundsambuu, B. Foeng, J. Sadlon, T. J. Coombs, J. McColl, S. R. Barry, S. C. Oehler, M. K. Ricciardelli, C.</t>
  </si>
  <si>
    <t>https://dx.doi.org/10.1158/1538-7445.AM2024-5915</t>
  </si>
  <si>
    <t>Background/Objective: Pancreatic ductal adenocarcinoma (PDAC) is a highly challenging cancer with a dismal 5-year survival rate of under 12%. More than 90% of PDAC cases involve mutations in the GTPase KRAS. Unfortunately, existing drugs targeting the RAS family, like sotorasib, exclusively address the KRAS-G12C mutation, mainly found in NSCLC. In PDAC, most patients are diagnosed at advanced stages with unresectable tumors that exhibit various genetic mutations. Approximately 70% of these cases have KRAS-G12D mutations, often co-occurring with KRAS-G12V, KRAS-G12C, and KRAS-G12R mutations. This highlights the urgent need for innovative treatments that effectively address the complex mutation landscape in PDAC and avoid resistance mechanisms associated with mutant-specific or pan-KRAS inhibitors. Method(s): KPC-Luc (1 x 105 ) and 2838C3-Luc (1.5 x 105 ) PDAC cells carrying the KRAS-G12D mutation were injected into the pancreas of C57BL/6J mice. After one week, the mice were randomly divided into treatment groups (n =7 per group) and received oral ADT-1004 at a dose of 40mg/kg body weight five times a week for four weeks. Tumor burden was assessed by bioluminescence signals using the IVIS Xenogen imaging system for patient-derived xenografts from PDAC patients with the KRAS-G12V mutation who were subcutaneously implanted in NSG mice. A week later, mice were randomized (n=7 per group) and treated orally with 40mg/kg of ADT-1004 five times a week for six weeks. Body weight and tumor size were measured twice weekly. Result(s): ADT-1004, a prodrug of ADT-007 that exhibits potent inhibitory effects on the proliferation of both human and murine RAS mutant PDAC cell lines with single-digit nM IC50 values, compared with muM IC50 in PDAC cells with WT RAS, was well tolerated in mice at a dose up to 175 mg/kg bid orally with sustained plasma levels of ADT-007 that exceeded IC50 values by 50-fold and even higher concentrations in pancreatic tumors. When administered orally at 40mg/kg body weight, ADT-1004 resulted in substantial growth inhibition of the KRAS-G12D and KRAS-G12V tumors, leading to profound tumor regression without any accompanying loss in body weight. ADT-1004 also displayed a significant inhibitory effect on ERK phosphorylation. Notably, this inhibition is effective regardless of the specific RAS mutational codon or isozyme, as it specifically targets activated RAS and disrupts downstream KRAS signaling pathways. Conclusion(s): These results highlight the promise of ADT-1004 as a potential breakthrough for treating PDAC. This novel pan-RAS inhibitor demonstrates potent inhibition of PDAC growth, irrespective of the specific KRAS mutation. Furthermore, it shows an excellent safety profile, with profound tumor regression and no impact on body weight in animal models. These findings open new possibilities for addressing the complex genetic landscape of PDAC.</t>
  </si>
  <si>
    <t>ADT-1004: A promising pan-RAS inhibitor for targeting KRAS mutations in pancreatic ductal adenocarcinoma</t>
  </si>
  <si>
    <t>D. S. R. G. Bandi, P. N. Sarvesh, S. Maxuitenko, Y. Foote, J. B. Keeton, A. B. Chen, X. Buchsbaum, D. Piazza, G. El-Rayes, B.</t>
  </si>
  <si>
    <t>https://dx.doi.org/10.1158/1538-7445.AM2024-6221</t>
  </si>
  <si>
    <t>Background: Suboptimal delivery of anti-cancer agents to cancer tissue compromises the effectiveness of therapeutics. PS101 consists of microclusters of perfluorobutane microbubbles and perfluoromethylcyclopentane (PFMCP) microdroplets. Acoustic cluster therapy (ACT) consists of PS101 administered intravenously and insonated over a tumour with diagnostic ultrasound (2 MHz or above), which fuses the components of PS101 to form larger ACT bubbles that are temporarily trapped in capillaries, followed by low frequency (0.5 MHz) insonation, which induces oscillation of the ACT bubbles, stretching capillaries. Given concurrently with chemotherapy, this enhances delivery of chemotherapy to target tissues. Method(s): We describe a first-in-human phase1 study to evaluate the safety and tolerability, pharmacokinetics, and preliminary anti-cancer activity of ACT treatment and the chemotherapy regimens FOLFOX or FOLFIRI in patients with liver metastases of colorectal origin (NCT04021277). The dose escalation cohorts evaluated safety of 20 muL/kg and 40 muL/kg dose levels of PS101 combined with chemotherapy. The primary assessment of anti-tumor activity consisted of withinpatient comparison of radiographic responses between ACT-treated lesions (insonated) and control lesions (non-insonated). Result(s): We had previously treated mice bearing SW620 xenografts treated with a control arm of Irinotecan at 60 mg/kg IP or Irinotecan plus PS101 at 2ml/kg and insonation in the experimental arm and showed a difference in survival in the experimental arm 34 days Vs 54 days p &lt;0.01 (1). In the first in human clinical trial 8 patients were enrolled into the dose escalation part of the study, of which 2 subjects were not evaluable for dose escalation decision. There were no CTCAE grade 3, or above AEs or SAEs related to PS101 or the ultrasound. 4/8 patients discontinued treatment due to AEs -all related to chemotherapy. Median plasma concentration of PFMPC 5 minutes after the injection was 117 ng/ml (n=3, range 82 to 158) in the 20 mul/kg cohort and 233 ng/ml (n=4, range 217 to 275) in the 40 mul/kg cohort. 5 out of 6 patients had greater shrinkage of the insonated lesion compared with control lesions. The median percentage difference in maximum diameter of lesions between baseline and week 8 assessments, for insonated and non-insonated lesions, was -16% (range 25 to -42) and -3% (range 12 to -19), respectively. The dose expansion part of the study is ongoing, randomizing patients receiving FOLFIRI chemotherapy up to 10 patients each between 20 mul/kg and 40 mul/kg dose levels. Conclusion(s): Following preclinical activity in xenograft models, the ongoing first in human study of ACT in patients with colorectal cancer has shown clinical translation of differential activity in insonated metastasis.</t>
  </si>
  <si>
    <t>First-in-human study of acoustic cluster therapy consisting of PS101 combined with chemotherapy and insonation in patients with liver metastases of colorectal cancer origin</t>
  </si>
  <si>
    <t>U. Y. Banerji, W. O'Leary, M. T. Bush, N. Gurung, S. Snapir, A. Bamber, J. C. Tunariu, N.</t>
  </si>
  <si>
    <t>https://dx.doi.org/10.1101/2023.12.18.572102</t>
  </si>
  <si>
    <t>Pancreatic ductal adenocarcinoma (PDAC) is a highly lethal malignancy with limited therapeutic options. Here we for the first time evaluated the role of regulator of chromosome condensation 1 (RCC1) in PDAC subsistence and drug resistance. RCC1 expression was found to be elevated in PDAC tissues in comparison with normal pancreatic tissues and was linked to poor prognosis. RCC1 silencing in a panel of PDAC cells by RNA interference and CRISPR-Cas9 resulted in reduced cellular proliferation in 2D and 3D cultures. RCC1 KD reduced migratory and clonogenic ability, enhanced apoptosis, and altered cell cycle distribution in human PDAC cells as well as cells isolated from the LSL-KrasG12D/+ LSL-Trp53R172H/+ Pdx1-Cre (KPC) mouse tumors. Subcutaneous cell-derived xenografts show significantly attenuated growth of RCC1 KO tumors. Mechanistically, RCC1 knockdown resulted in disruption of subcellular Ran distribution indicating that stable nuclear Ran localization is critical for PDAC proliferation. Nuclear and cytosolic proteomic analysis revealed altered subcellular proteome in RCC1 KD KPC-tumor-derived cells. Altered cytoplasmic protein pathways include several metabolic pathways and PI3K-Akt signaling pathway. Pathways enriched in altered nuclear proteins include cell cycle, mitosis, and RNA regulation. RNA sequencing of RCC1 KO cells showed widespread transcriptional alterations. Upstream of RCC1, c-Myc activates the RCC1-Ran axis, and RCC1 KO enhances the sensitivity of PDAC cells to c-Myc inhibitors. Finally, RCC1 knockdown resulted in the sensitization of PDAC cells to Gemcitabine. Our results indicate that RCC1 is a potential therapeutic target in PDAC that warrants further clinical investigations.Copyright The copyright holder for this preprint is the author/funder, who has granted bioRxiv a license to display the preprint in perpetuity. All rights reserved. No reuse allowed without permission.</t>
  </si>
  <si>
    <t>Regulator of Chromosome Condensation (RCC1) a novel therapeutic target in pancreatic ductal adenocarcinoma drives tumor progression via the c-Myc-RCC1-Ran axis</t>
  </si>
  <si>
    <t>S. F. A. Bannoura, A. Khan, H. Y. Uddin Md, H. Jang, H. Beal, E. Thangasamy, A. Kim, S. Wagner, K. U. Mohammad, R. Al-Hallak, M. N. Pasche, B. C. Azmi, A. S.</t>
  </si>
  <si>
    <t>https://dx.doi.org/10.1016/S0016-5085%2824%2903396-1</t>
  </si>
  <si>
    <t>Introduction: Pancreatic ductal adenocarcinoma (PDAC) is a deadly disease and therapeutic options are limited. There is an urgent need to identify novel and actionable targets for PDAC. To sustain proliferation, cancer cells are reliant on high rates of nucleocytoplasmic transport through dysregulation of transport machinery. The ras-related nuclear protein (Ran) GTPase is critical for facilitating transport and a gradient of Ran-GTP is essential for proper directionality. This gradient is created by elevated Ran-GTP levels in the nucleus produced by the activity of the Ran guanine nucleotide exchange factor (GEF) known as regulator of chromosome condensation 1 (RCC1), which is found in the nucleus bound to chromatin. Thus, an opportunity exists to modulate RCC1 for therapy. Method(s): We examined the role of RCC1 in PDAC biology. The impact of RCC1 modulation on PDAC growth was evaluated using RNA interference and CRISPR-Cas9 in vitro and in vivo using PDAC cell lines and LSL-KrasG12D/+ LSL-Trp53R172H/+ Pdx1-Cre (KPC) tumor cells. The broader impact of RCC1 silencing on PDAC-sustaining signaling was evaluated through RNA-seq and proteomics. Result(s): Transcriptomics of PDAC tissues (n=5,071) as well as analysis of publicly available TCGA, CPTAC and GTEx data revealed that RCC1 expression is higher in PDAC tissues compared to normal pancreas. Moreover, PDAC patients with higher RCC1 expression were more likely to have a poor prognosis. Silencing of RCC1 using RNAi and CRISPR-Cas9 reduced PDAC cell proliferation in 2D and 3D cultures and arrested tumor growth in vivo. RCC1 KD decreased colony formation and migration, induced apoptotic cell death, and altered cell cycle progression in human and KPC mouse PDAC cellular models. Mouse subcutaneous xenografts of two different RCC1 KO cell lines showed attenuated growth. Steady state subcellular Ran distribution was disrupted upon RCC1 KO, suggesting that nuclear Ran concentration is important for PDAC proliferation. Nuclear and cytosolic proteomic analysis revealed altered subcellular proteome in RCC1 KD KPC tumorderived cells. Enriched Hallmark signature gene sets include Myc targets, G2M checkpoint, and E2F targets. RNA-seq of RCC1 KO cells showed widespread transcriptional alterations. Enriched GO terms include apoptotic signaling, extracellular matrix and cytokine activity. Enriched KEGG pathways include cytokine-cytokine receptor interaction. Upstream of RCC1, c-MYC activates the RCC1-Ran axis, and RCC1 KO cells show differential sensitivity to c-MYC inhibitors. Finally, RCC1 silencing sensitizes PDAC cells to Gemcitabine. Molecular characterization of conditional Rcc1fl/fl KO transgenic mouse model to study the role of RCC1 in PDAC in vivo is ongoing. Conclusion(s): Overall, our results show that RCC1 is implicated in the regulation of PDAC growth and is a potential target for therapeutic development.Copyright © 2024 AGA Institute</t>
  </si>
  <si>
    <t>S-1282</t>
  </si>
  <si>
    <t>Regulating the Regulator: Regulator of Chromosome Condensation 1 (Rcc1) as a Novel Therapeutic Target for Pancreatic Ductal Adenocarcinoma</t>
  </si>
  <si>
    <t>S. F. K. Bannoura, H. Y. Aboukameel, A. Uddin, M. H. Nimri, R. Kim, S. Beal, E. Al-Hallak, M. N. El-Rayes, B. Mohammad, R. M. Azmi, A. S.</t>
  </si>
  <si>
    <t>https://dx.doi.org/10.1177/1098612X231219696</t>
  </si>
  <si>
    <t>Clinical relevance: In contrast to superficial fungal infections, such as dermatophytosis, invasive fungal infections (IFIs) are characterised by penetration of tissues by fungal elements. Disease can spread locally within a region or can disseminate haematogenously or via the lymphatics. The environment is the most common reservoir of infection. Since fungal spores are airborne, indoor cats are also susceptible to IFIs. Some environmental fungi are ubiquitous and present globally, while others are endemic or hyperendemic within specific geographic regions. Zoonotic pathogens include Microsporum canis, Sporothrix schenckii and Sporothrix brasiliensis. Aim(s): In the first of a two-part article series, the approach to the investigation of feline IFIs and oomycoses is reviewed. As well as tips for diagnosis, and information on the ecological niche and distribution of fungal pathogens, the review covers clinical presentation of the most common IFIs, including cryptococcosis, histoplasmosis, blastomycosis, coccidioidomycosis, sporotrichosis, phaeohyphomycosis, aspergillosis and dermatophytic pseudomycetoma, as well as the oomycoses pythiosis, lagenidiosis and paralagenidiosis. In Part 2, the spectrum of activity, mechanisms of action, pharmacokinetic and pharmacodynamic properties and adverse effects of antifungal drugs are reviewed, and the treatment and prognosis for specific IFIs and oomycoses are discussed. Evidence base: The review draws on published evidence and the authors' combined expertise in feline medicine, mycology, dermatology, clinical pathology and anatomical pathology.Copyright © The Author(s) 2024.</t>
  </si>
  <si>
    <t>Journal of Feline Medicine and Surgery</t>
  </si>
  <si>
    <t>Invasive Fungal Infections and Oomycoses in Cats: 1. Diagnostic approach</t>
  </si>
  <si>
    <t>V. R. B. Barrs, P. M. Talbot, J. J. Hobi, S. Teoh, S. N. Hernandez Muguiro, D. Shubitz, L. F. Sandy, J.</t>
  </si>
  <si>
    <t>https://dx.doi.org/10.1177/1098612X231220047</t>
  </si>
  <si>
    <t>Clinical relevance: Invasive fungal infections (IFIs) and oomycoses (hereafter termed invasive fungal-like infections [IFLIs]) are characterised by penetration of tissues by fungal elements. The environment is the most common reservoir of infection. IFIs and IFLIs can be frustrating to treat because long treatment times are usually required and, even after attaining clinical cure, there may be a risk of relapse. Owner compliance with medication administration and recheck examinations can also decline over time. In addition, some antifungal drugs are expensive, have variable interpatient pharmacokinetic properties, can only be administered parenterally and/or have common adverse effects (AEs). Despite these limitations, treatment can be very rewarding, especially when an otherwise progressive and fatal disease is cured. Aim(s): In the second of a two-part article series, the spectrum of activity, mechanisms of action, pharmacokinetic and pharmacodynamic properties, and AEs of antifungal drugs are reviewed, and the treatment and prognosis of specific IFIs/IFLIs - dermatophytic pseudomycetoma, cryptococcosis, sino-orbital aspergillosis, coccidioidomycosis, histoplasmosis, sporotrichosis, phaeohyphomycosis, mucormycosis and oomycosis - are discussed. Part 1 reviewed the diagnostic approach to IFIs and IFLIs. Evidence base: Information on antifungal drugs is drawn from pharmacokinetic studies in cats. Where such studies have not been performed, data from 'preclinical' animals (non-human studies) and human studies are reviewed. The review also draws on the wider published evidence and the authors' combined expertise in feline medicine, mycology, dermatology, clinical pathology and anatomical pathology. Abbreviations for antifungal drugs: AMB (amphotericin B)  FC (flucytosine)  FCZ (fluconazole)  ISA (isavuconazole)  ITZ (itraconazole)  KCZ (ketoconazole)  PCZ (posaconazole)  TRB (terbinafine)  VCZ (voriconazole).Copyright © The Author(s) 2024.</t>
  </si>
  <si>
    <t>Invasive fungal infections and oomycoses in cats 2. Antifungal therapy</t>
  </si>
  <si>
    <t>V. R. H. Barrs, S. Wong, A. Sandy, J. Shubitz, L. F. Beczkowski, P. M.</t>
  </si>
  <si>
    <t>https://dx.doi.org/10.15386/mpr-2719</t>
  </si>
  <si>
    <t>Maxillary lateral sinus floor elevation, or external sinus lift, is a widespread surgical intervention in the dental field. Insertion of implants in the posterior region of the maxilla often requires reconstruction of the remaining native bone that has insufficient volume. Background and aims. Much of the research published involves using artificial products, like xenografts and resorbable collagen membranes, after a prior Cone Beam Computer Tomography (CBCT) investigation. Nowadays, more accessible access, less financial costs, a biological approach, and faster healing are objectives that surround this procedure. Leucocytes and platelets rich in Fibrin (L-PRF) are a natural component with a high concentration of growth factors. Due to its regenerative properties and lack of complications, it is used in several medical fields, like orthopedics, dermatology, and oral surgery. This retrospective study aims to compare results in bone height and volume obtained through external sinus lift, either by using xenografts or autologous plasma rich in fibrin, by evaluating the quantity of new bone formation from a radiological point of view. Methods. Fifty-eight Caucasian patients were included in this retrospective study  48 were submitted to xenograft procedure, and 10 were selected for L-PRF grafting material with simultaneous implant placement. Lack of clinical and histological studies performed on patients with L-PRF surgeries limited us in choosing a larger group for the radiological analysis. CBCT evaluation was performed before surgery and 6 months after. All patients selected for the study presented good general and oral health, acute oral and sinus infections excluded  smoking and periodontal disease were also criteria of exclusion. Two operators performed the measurements in pre-established landmarks in different time frames. The two independent groups were compared with the Wilcoxon rank-sum test for quantitative data. Qualitative characteristics were described as counts and percentages. All analyses were performed in an R environment for statistical computing and graphics. Results. Mean bone height gain in the xenograft group in the regions was as follows: 7.44 for the anterior landmark, 12.14 for the median and 8.28 for the distal. The mean group height gained for the L-PRF group was 0.1 anteriorly, -0.18 for the median measurement, and 0.23 distally. We obtained excellent overall reliability for all the height measurements between the two operators. Conclusions. Further studies must be conducted to establish new sets of surgical protocols in case L-PRF alone is found to be a reliable, stable, biological alternative to the well-documented xenografts in external sinus lifts. Radiological results, although promising, must be further applied in long term clinical survival of the implants in the grafted sites. Also, studies combining L-PRF in conjunction with xenograft might bring improved clinical results in terms of reduced postoperative complications and accelerated healing.Copyright © (2023), (Universitatea de Medicina si Farmacie Iuliu Hatieganu). All Rights Reserved.</t>
  </si>
  <si>
    <t>222-233</t>
  </si>
  <si>
    <t>97(2)</t>
  </si>
  <si>
    <t>Medicine and Pharmacy Reports</t>
  </si>
  <si>
    <t>Autologous leucocyte and platelet rich in fibrin (L-PRF) - is it a competitive solution for bone augmentation in maxillary sinus lift? A 6-month radiological comparison between xenografts and L-PRF</t>
  </si>
  <si>
    <t>O. B. Baru, S. D. Berindan-Neagoe, I. Leucuta, D. C. Roman, A. R. Talmaceanu, D. Silvasan, H. Badea, M. E.</t>
  </si>
  <si>
    <t>https://dx.doi.org/10.1111/jam.15717</t>
  </si>
  <si>
    <t>Aims: Antibiotic-resistant bacteria affect human and animal health. Hence, their environmental spread represents a potential hazard for mankind. Livestock farming is suspected to be a key factor for spreading antibiotic resistance  consumers expect organic farming to imply less environmental health risk. This study aimed to assess the role of manure from organic and conventional farms for spreading antimicrobial resistance (AMR) genes. Methods and Results: AMR-genes-namely tet(A), tet(B), tet(M), sul2 and qacE/qacEDELTA1 (potentially associated with multiresistance) were quantified by qPCR. Antimicrobial use during the study period was qualitatively assessed from official records in a binary mode (yes/no). Median concentrations were between 6.44 log copy-equivalents/g for tet(A) and 7.85 for tet(M) in organic liquid manure, and between 7.48 for tet(A) and 8.3 for sul2 in organic farmyard manure. In conventional manure, median concentrations were 6.67 log copy-equivalents/g for sul2, 6.89 for tet(A), 6.77 for tet(B) and 8.36 for tet(M). Integron-associated qac-genes reached median concentrations of 7.06 log copy-equivalents/g in organic liquid manure, 7.13 in conventional manure and 8.18 in organic farmyard manure. The use of tetracyclines or sulfonamides increased concentrations of tet(A) and tet(M), or of sul2, respectively. Comparing farms that did not apply tetracyclines during the study, the relative abundance of tet(A) and tet(M) was still higher for conventional piggeries than for organic ones. Conclusion(s): Relative abundances of AMR genes were higher in conventional farms, compared to organic ones. Antibiotic use was linked to the relative abundance of AMR-genes. However, due to the bacterial load, absolute concentrations of AMR-genes were comparable between fertilizers of organic and conventional farms. Significance and Impact of Study: To our knowledge, this is the first absolute quantification of AMR-genes in manure from organic farms. Our study underlines the importance of long-term reduction in the use of antimicrobial agents in order to minimize antibiotic resistance.Copyright © 2022 The Authors. Journal of Applied Microbiology published by John Wiley &amp; Sons Ltd on behalf of Society for Applied Microbiology.</t>
  </si>
  <si>
    <t>2457-2465</t>
  </si>
  <si>
    <t>133(4)</t>
  </si>
  <si>
    <t>Journal of Applied Microbiology</t>
  </si>
  <si>
    <t>Spread of antimicrobial resistance genes via pig manure from organic and conventional farms in the presence or absence of antibiotic use</t>
  </si>
  <si>
    <t>R. N. Bassitta, A. Bauer, J. Straubinger, R. K. Holzel, C. S.</t>
  </si>
  <si>
    <t>https://dx.doi.org/10.1080/10495398.2024.2309955</t>
  </si>
  <si>
    <t>Lysozymes, efficient alternative supplements to antibiotics, have several benefits in poultry production. In the present study, 120, one-day-old, Ross 308 broiler chickens of mixed sex, were allocated into 2 equal groups, lysozyme treated group (LTG) and lysozyme free group (LFG), to evaluate the efficacy of lysozyme (Lysonir) usage via both drinking water (thrice) and spray (once). LTG had better (p=0.042) FCR, and higher European production efficiency factor compared to LFG (p=0.042). The intestinal integrity score of LTG was decreased (p=0.242) compared to that of LFG  0.2 vs. 0.7. Higher (p&lt;=0.001) intestinal Lactobacillus counts were detected in chickens of LTG. Decreased (p&lt;=0.001) IL-1beta and CXCL8 values were reported in LTG. The cellular immune modulation showed higher (p&lt;=0.001) opsonic activity (MPHI and phagocytic index) in LTG vs. LFG at 25 and 35days. Also, higher (p&lt;=0.001) local, IgA, and humoral, HI titers, for both Newcastle, and avian influenza H5 viruses were found in LTG compared to LFG. In conclusion, microbial lysozyme could improve feed efficiency, intestinal integrity, Lactobacillus counts, anti-inflammatory, and immune responses in broiler chickens.</t>
  </si>
  <si>
    <t>35(1)</t>
  </si>
  <si>
    <t>Animal biotechnology</t>
  </si>
  <si>
    <t>Postbiotic, anti-inflammatory, and immunomodulatory effects of aqueous microbial lysozyme in broiler chickens</t>
  </si>
  <si>
    <t>M. R. Bastamy, I. Elbestawy, A. Diab, M. Hammad, E. Elebeedy, L. El-Barbary, A. M. Albadrani, G. M. Abdel-Daim, M. M. Abdel-Latif, M. A. Orabi, A.</t>
  </si>
  <si>
    <t>https://dx.doi.org/10.3389/fnins.2023.1240372</t>
  </si>
  <si>
    <t>Background: Chemotherapy-induced peripheral neuropathy (CIPN), a side effect of chemotherapy, is particularly difficult to treat. We explored whether phosphosulindac (PS), a modified NSAID, could treat CIPN. Method(s): CIPN was induced in male C57BL/6 J mice by paclitaxel, vincristine or oxaliplatin. Mechanical allodynia was measured with the von Frey test and cold allodynia with the acetone test. To determine the preventive effect of PS, it was administered 2 days before the induction of CIPN. Mouse Lewis lung carcinoma xenografts were used to determine if PS altered the chemotherapeutic efficacy of paclitaxel. Cultured cell lines were used to evaluate the effect of PS on neuroinflammation. Result(s): Treatment with each of the three chemotherapeutic agents used to induce CIPN lowered the mechanical allodynia scores by 56 to 85% depending on the specific agent. PS gel was applied topically 3x/day for 16-22 days to the hind paws of mice with CIPN. This effect was dose-dependent. Unlike vehicle, PS returned mechanical allodynia scores back to pre-CIPN levels. PS had a similar effect on paclitaxel-induced CIPN cold allodynia. Sulindac, a metabolite of PS, had no effect on CIPN. PS significantly prevented CIPN compared to vehicle. Given concomitantly with paclitaxel to mice with lung cancer xenografts, PS relieved CIPN without affecting the anticancer effect of paclitaxel. The enantiomers of PS were equally efficacious against CIPN, suggesting the therapeutic suitability of the racemate PS. There were no apparent side effects of PS. PS suppressed the levels of IL-6, IL-10, CXCL1, and CXCL2 induced by paclitaxel in a neuroblastoma cell line, and macrophage activation to the M1 proinflammatory phenotype. Conclusion(s): Topically applied PS demonstrated broad therapeutic and preventive efficacy against CIPN, preserved the anticancer effect of paclitaxel, and was safe. Its anti-CIPN effect appears to be mediated, in part, by suppression of neuroinflammation. These data support further evaluation of topical PS for the control of CIPN.Copyright © 2024 Basu, Yang, Tsirukis, Loiacono, Koch, Khwaja, Krishnamurthy, Fazio, White, Jha, Shah, Takmil, Bagdas, Demirer, Master, Natke, Honkanen, Huang and Rigas.</t>
  </si>
  <si>
    <t>17(no pagination)</t>
  </si>
  <si>
    <t>Frontiers in Neuroscience</t>
  </si>
  <si>
    <t>Phosphosulindac (OXT-328) prevents and reverses chemotherapy induced peripheral neuropathy in mice</t>
  </si>
  <si>
    <t>A. Y. Basu, J. Y. Tsirukis, V. E. Loiacono, A. Koch, G. Khwaja, I. A. Krishnamurthy, M. Fazio, N. White, E. Jha, A. Shah, S. Takmil, C. Bagdas, D. Demirer, A. Master, A. Natke, E. Honkanen, R. Huang, L. Rigas, B.</t>
  </si>
  <si>
    <t>https://dx.doi.org/10.2967/jnumed.123.266388</t>
  </si>
  <si>
    <t>Although pancreatic ductal adenocarcinoma (PDAC) is associated with limited treatment options and poor patient outcomes, targeted a-particle therapy (TAT) represents a promising development in the field. TAT shows potential in treating metastatic cancers, including those that have become resistant to conventional treatments. Among the most auspicious radionuclides stands the in vivo a-generator 212Pb. Combined with the imaging-compatible radionuclide 203Pb, this theranostic match is a promising modality rapidly translating into the clinic. Method(s): Using the pretargeting approach between a radiolabeled 1,2,4,5-tetrazine (Tz) tracer and a trans-cyclooctene (TCO) modified antibody, imaging and therapy with radiolead were performed on a PDAC tumor xenograft mouse model. For therapy, 3 cohorts received a single administration of 1.1, 2.2, or 3.7 MBq of the pretargeting agent, [212Pb]Pb-DO3A-PEG7-Tz, whereby administered activity levels were guided by dosimetric analysis. Result(s): The treated mice were holistically evaluated  minimal-to-mild renal tubular necrosis was observed. At the same time, median survival doubled for the highest-dose cohort (10.7 wk) compared with the control cohort (5.1 wk). Conclusion(s): This foundational study demonstrated the feasibility and safety of pretargeted TAT with 212Pb in PDAC while considering dose limitations and potential adverse effects.Copyright © 2024 Society of Nuclear Medicine Inc.. All rights reserved.</t>
  </si>
  <si>
    <t>109-116</t>
  </si>
  <si>
    <t>65(1)</t>
  </si>
  <si>
    <t>Journal of Nuclear Medicine</t>
  </si>
  <si>
    <t>212Pb-Pretargeted Theranostics for Pancreatic Cancer</t>
  </si>
  <si>
    <t>D. C. Bauer, L. M. Atmane, M. I. De Gregorio, R. Michel, A. Kaminsky, S. Monette, S. Li, M. Schultz, M. K. Lewis, J. S.</t>
  </si>
  <si>
    <t>https://dx.doi.org/10.1186/s13028-023-00704-y</t>
  </si>
  <si>
    <t>Background: Sodium butyrate (SB) is a short-chain fatty acid and a safe antibiotic alternative. During 35 days, this study compared the impact of coated SB (Butirex C4) and lincomycin (Lincomix) on broiler growth, gut health, and litter hygiene in 1200 one-day-old Ross-308 broiler chicks that were randomly assigned into 5-dietary groups with 5-replications each. Groups divided as follows: T1: Basal diet (control), T2: Basal diet with buffered SB (1 kg/ton starter feed, 0.5 kg/ton grower-finisher feeds), T3: Basal diet with 100 g/ton lincomycin, T4: Basal diet with buffered SB (0.5 kg/ton starter feed, 0.25 kg/ton grower-finisher feeds) + 50 g/ton lincomycin, and T5: Basal diet with buffered SB (1 kg/ton starter feed, 0.5 kg/ton grower-finisher feeds) + 50 g/ton lincomycin. Birds were housed in a semi-closed deep litter house, where feed and water were available ad libitum. Results were statistically analyzed using ANOVA and Tukey's post hoc tests. Result(s): Combined dietary supplementation with SB and lincomycin (T4 and T5) significantly enhanced body weights, weight gains, feed conversion ratio, and profitability index. Also, carcasses in T4 and T5 exhibited the highest dressing, breast, thigh, and liver yields. T5 revealed the best blood biochemical indices, while T3 showed significantly elevated liver and kidney function indices. T4 and T5 exhibited the highest expression levels of IGF-1 and TLR4 genes, the greatest villi length of the intestinal mucosa, and the lowest levels of litter moisture and nitrogen. Clostridia perfringens type A alpha-toxin gene was confirmed in birds' caeca, with the lowest clostridial counts defined in T4. Conclusion(s): Replacing half the dose of lincomycin (50 g/ton) with 0.5 or 1 kg/ton coated SB as a dietary supplement mixture showed the most efficient privileges concerning birds' performance and health.Copyright © 2023, The Danish Veterinary Association.</t>
  </si>
  <si>
    <t>65(1) (no pagination)</t>
  </si>
  <si>
    <t>Acta Veterinaria Scandinavica</t>
  </si>
  <si>
    <t>Impact of buffered sodium butyrate as a partial or total dietary alternative to lincomycin on performance, IGF-1 and TLR4 genes expression, serum indices, intestinal histomorphometry, Clostridia, and litter hygiene of broiler chickens</t>
  </si>
  <si>
    <t>B. M. Z. Bawish, M. F. S. Ismael, E. Kamel, S. Ahmed, Y. H. Hamza, D. Attia, T. Fahmy, K. N. E.</t>
  </si>
  <si>
    <t>https://dx.doi.org/10.1007/s10006-023-01193-z</t>
  </si>
  <si>
    <t>OBJECTIVES: This study aimed to assess the hard tissue changes following socket preservation with allograft and xenograft materials for dental implantation by texture analysis (TA) using cone-beam computed tomography (CBCT). MATERIALS AND METHODS: This prospective clinical trial was conducted on 25 patients who required the extraction of carious mandibular posterior teeth and their subsequent replacement with dental implants. The patients were categorized into three groups: (I) no socket preservation, (II) socket preservation with xenograft material, and (III) socket preservation with allograft material. Four months after tooth extraction, the patients were recalled for preoperative assessment before dental implantation, and CBCT scans were obtained (Kvp:110, mA:1.94, S:3.6). MaZda software was used to compare homogeneity, contrast, and texture complexity on axial CBCT sections among the three groups. RESULT(S): Significant differences existed among the three groups in all parameters (P&lt;0.05) except for the mean correlation parameter (P&gt;0.05). The results showed no significant difference between the no graft and xenograft groups regarding contrast and differential (dif.) entropy (P&gt;0.05). Also, no significant difference was found between the xenograft and allograft groups regarding the dif. variance and also between the no graft and allograft groups regarding the inverse difference moment(InvDfMom) and dif. variance parameters (P&gt;0.05). All other pairwise comparisons revealed significant differences (P&lt;0.05). CONCLUSION(S): TA can be used for the quantification of radiographic changes of bone following socket preservation and potentially accelerate the process of decision-making for dental implant treatment.Copyright © 2023. The Author(s), under exclusive licence to Springer-Verlag GmbH Germany, part of Springer Nature.</t>
  </si>
  <si>
    <t>705-713</t>
  </si>
  <si>
    <t>28(2)</t>
  </si>
  <si>
    <t>Oral and maxillofacial surgery</t>
  </si>
  <si>
    <t>Radiographic texture analysis of the hard tissue changes following socket preservation with allograft and xenograft materials for dental implantation: a randomized clinical trial</t>
  </si>
  <si>
    <t>N. G. Bayat, M. A. Rahimipour, K. Razi, S. Esmaeili, F.</t>
  </si>
  <si>
    <t>https://dx.doi.org/10.1158/1538-7445.AM2024-4183</t>
  </si>
  <si>
    <t>Immunodeficient rodents are vital pre-clinical disease models. Historically, immunodeficient mice have been standard for hosting human cell and tissue xenografts, enabling cancer drug efficacy and tolerability testing. However, an immunodeficient rat that supports a variety of human cancer types provides a larger model for easier surgical manipulation and serial blood and tumor tissue sampling, allowing for efficacy, pharmacokinetics, and toxicology testing in the same animal. We created a Sprague Dawley Rag2 -/-, Il2rg -/-rat (SRG Rat  SRG) that is highly supportive of human cell and tissue engraftment. The SRG rat lacks B, T, and NK cells and is more immunodeficient than the Nude rat. Here we show comparative pathology between the SRG rat and its parental strain, the CRL Sprague Dawley (CD). We also present data from an efficacy study in tumor bearing SRG rats, demonstrating that serial blood draws and tumor biopsies can be performed in tumor bearing animals to assess drug pharmacokinetics and pharmacodynamics within a single study. First, we assessed 10 SRG (5/sex) and 10 CD (5/sex) at 8-10 weeks of age. Body weight, hematology, and clinical chemistry parameters were measured. Microscopic examinations were performed on routine H&amp;E slide preparations. Male and female SRG displayed lower mean body weight when compared to sex-and age-matched CD. Compared to CD, SRG had reduced lymphoid tissue and circulating monocytes, and highly reduced circulating lymphocytes, neutrophils, eosinophils, and basophils  expected phenotypes for this severely immunodeficient rat. Thymus was not present in SRG rats, spleens were grossly smaller, and bone marrow cellularity was decreased compared to CD. Microscopically, mandibular lymph nodes and lymphoid tissue in spleen, lung, and intestine were not observed in SRG rats, consistent with the 92% decrease in circulating lymphocytes. To demonstrate the utility of the SRG for tumor inhibition, pharmacokinetics, and pharmacodynamics, we inoculated rats with human VCaP prostate cancer cell-derived tumors, then treated these animals and collected serial blood samples and tumor biopsies to assess tumor biomarkers. Treatment led to decreased PSA and AR, two key proteins expressed in prostate cancer, correlating to decreased tumor growth. These data demonstrate that the SRG rat is suitable for toxicology studies and has comparable pathology to the CD rat, except for reduced lymphoid tissue and WBCs, which are expected phenotypes. In addition, the SRG rat supports the growth of human cancer tissue for treatment studies. The large size of the SRG rat and comparative pathology to the CD rat support its value as an immunodeficient model for assessing toxicity during efficacy testing for de-risking safety concerns in the presence of the human target tissue.</t>
  </si>
  <si>
    <t>Utility of the highly immunodeficient SRG rat for combined drug efficacy, pharmacokinetics, and toxicology studies in tumor-bearing animals</t>
  </si>
  <si>
    <t>D. D. Begemann, C. Robertson, D. Keach, L. Baldwin, E. Walton, R. G. Van Engelenburg, A. Durrant, J. Healy, L. Yong, K. M. A. Schlosser, M. J. Noto, F. K.</t>
  </si>
  <si>
    <t>https://dx.doi.org/10.1590/S1984-29612023063</t>
  </si>
  <si>
    <t>To compare the sensitivity of conjunctival swab (CS) and conventional samples (blood, spleen, liver, lymphoid and cutaneous tissue) in the diagnosis of canine visceral leishmaniasis (CVL) by polymerase chain reaction (PCR), a systematic review and meta-analysis was carried out using PubMed, Science Direct, Scopus, Web of Science, VHL/BVS (Virtual Health Library), CAPES, and Scielo databases. Articles published from 2002 to 2022 were considered and the review was updated in Jul 2023. From the total of 371 identified studies, 8 met all the eligibility criteria and were included in this review. Data from 658 CVL-positive dogs and 2541 PCR results were considered. Using a random effect model, data on the sensitivity of the test was compared between intervention (CS samples) and comparison (all the other samples) groups. Overall, the use of CS in the PCR diagnosis of CVL produced 12% higher sensitivity (p=0.013) in the test than all the other samples in combination. The animals' clinical condition did not influence (p&gt;0.142) this overall result. However, when CS was individually compared to each of the conventional samples, the consistent result was observed (p=0.012) only in the CS versus bone marrow comparison. Given their rapid acquisition, minimal invasiveness, and lower cost relative to conventional samples, CS samples present a promising alternative for the molecular diagnosis of CVL.Copyright © 2023, Brazilain Coll Veterinary Parasitology. All rights reserved.</t>
  </si>
  <si>
    <t>e009423</t>
  </si>
  <si>
    <t>32(4) (no pagination)</t>
  </si>
  <si>
    <t>Revista Brasileira de Parasitologia Veterinaria</t>
  </si>
  <si>
    <t>Sensitivity of PCR in conjunctival swab samples for the diagnosis of canine visceral leishmaniasis: a systematic review and meta-analysis Sensibilidade da PCR em amostras de swab conjuntival para diagnostico da leishmaniose visceral canina: revisao sistematica e metanalise</t>
  </si>
  <si>
    <t>M. F. d. S. Bento, G. S. Vieira, B. S. da Silva, A. A. Krawczak, F. S. de Moura, V. M. B. D.</t>
  </si>
  <si>
    <t>https://dx.doi.org/10.1089/vbz.2023.0152</t>
  </si>
  <si>
    <t>Background: Mosquito-borne orthobunyaviruses are a growing priority for public and animal health in Canada. It is anticipated that disease incidence will increase due to a warming climate, given that habitats are expanding for reservoir hosts and vectors, particularly in Canada. Little is known about the ecology of primary vectors that perpetuate these orthobunyaviruses, including the viral transmission cycle and the impact of climatic and landscape factors. Method(s): A scoping review was conducted to describe the current state of knowledge on the epidemiology of orthobunyaviruses relevant to Canada. The Preferred Reporting Items for Systematic Reviews and Meta-Analyses extension for Scoping Reviews guidelines was used to characterize studies focused on vector species. A literature search was conducted in six databases and gray literature. Eligible studies characterized orthobunyavirus epidemiology related to vector species, including viral competency, geospatial distributions, seasonal trends, and/or risk factors. Result(s): A total of 1734 unique citations were identified. Screening of these citations revealed 172 relevant studies, from which 87 studies presented primary data related to vectors. The orthobunyaviruses included Cache Valley virus (CVV), Jamestown Canyon virus (JCV), Snowshoe Hare virus (SHV), and La Crosse virus (LACV). Surveillance was the predominant study focus, with most citations representing the United States, specifically, LACV surveillance in Tennessee, followed by CVV and JCV in Connecticut. Orthobunyaviruses were detected in many mosquito species across multiple genera, with high vector specificity only being reported for LACV, which included Aedes triseriatus, Aedes albopictus, and Aedes japonicus. Peridomestic areas were positively associated with infected mosquitoes compared with dense forests. Orthobunyavirus infections, coinfections, and gut microbiota affected mosquito feeding and breeding behavior. Conclusion(s): Knowledge gaps included Canadian surveillance data, disease modeling, and risk projections. Further research in these areas, especially accounting for climate change, is needed to guide health policy for prevention of orthobunyaviral disease.Copyright 2024, Mary Ann Liebert, Inc., publishers.</t>
  </si>
  <si>
    <t>Vector Borne and Zoonotic Diseases.</t>
  </si>
  <si>
    <t>A Scoping Review on the Epidemiology of Orthobunyaviruses of Canadian Public and Animal Health Relevance in the Context of Vector Species</t>
  </si>
  <si>
    <t>M. D. N. Bergevin, V. Ludwig, A. Sadeghieh, T. Menzies, P. Mubareka, S. Clow, K. M.</t>
  </si>
  <si>
    <t>https://dx.doi.org/10.1093/jac/dkae088</t>
  </si>
  <si>
    <t>Background: Invasive aspergillosis is a severe fungal infection that affects multiple organ systems including the CNS and the lungs. Isavuconazole, a novel triazole antifungal agent, has demonstrated promising activity against Aspergillus spp. However, data on the penetration of isavuconazole into the CNS and ELF and intracellular accumulation remain limited. Material(s) and Method(s): We conducted a prospective single-centre pharmacokinetic (PK) study in 12 healthy volunteers. Subjects received seven doses of 200 mg isavuconazole to achieve an assumed steady-state. After the first and final infusion, plasma sampling was conducted over 8 and 12 h, respectively. All subjects underwent one lumbar puncture and bronchoalveolar lavage, at either 2, 6 or 12 h post-infusion of the final dose. PBMCs were collected in six subjects from blood to determine intracellular isavuconazole concentrations at 6, 8 or 12 h. The AUC/MIC was calculated for an MIC value of 1 mg/L, which marks the EUCAST susceptibility breakpoint for Aspergillus fumigatus and Aspergillus flavus. Result(s): C max and AUC0-24h of isavuconazole in plasma under assumed steady-state conditions were 6.57+/-1.68 mg/L (mean+/-SD) and 106+/-32.1 h.mg/L, respectively. The average concentrations measured in CSF, ELF and in PBMCs were 0.07+/-0.03, 0.94+/-0.46 and 27.1+/-17.8 mg/L, respectively. The AUC/MIC in plasma, CSF, ELF and in PBMCs under steady-state conditions were 106+/-32.1, 1.68+/-0.72, 22.6+/-11.0 and 650+/-426 mg.h/L, respectively. Conclusion(s): Isavuconazole demonstrated moderate penetration into ELF, low penetrability into CSF and high accumulation in PBMCs. Current dosing regimens resulted in sufficient plasma exposure in all subjects to treat isolates with MICs&lt;=1 mg/L.Copyright © 2024 The Author(s). Published by Oxford University Press on behalf of British Society for Antimicrobial Chemotherapy.</t>
  </si>
  <si>
    <t>1169-1175</t>
  </si>
  <si>
    <t>79(5)</t>
  </si>
  <si>
    <t>Journal of Antimicrobial Chemotherapy</t>
  </si>
  <si>
    <t>Pharmacokinetics of isavuconazole at different target sites in healthy volunteers after single and multiple intravenous infusions</t>
  </si>
  <si>
    <t>F. W.-D. Bergmann, M. Jorda, A. Al Jalali, V. Leutzendorff, A. Sanz-Codina, M. Gompelmann, D. Trimmel, K. Weber, M. Eberl, S. Van Os, W. Minichmayr, I. K. Reiter, B. Stimpfl, T. Idzko, M. Zeitlinger, M.</t>
  </si>
  <si>
    <t>https://dx.doi.org/10.1182/blood-2023-181099</t>
  </si>
  <si>
    <t>Post-myeloproliferative neoplasm secondary Acute Myeloid Leukemia (Post-MPN sAML) is an aggressive and lethal hematologic malignancy arising from myeloproliferative neoplasms (MPN). Hyperactivation of JAK/STAT signaling is present in 50-90% of MPNs, underscoring its role in driving MPN pathogenesis and transformation to acute sAML. Ruxolitinib, a Type-I JAK2 inhibitor approved for the treatment of myelofibrosis, was tested in a Phase II clinical trial in post-MPN sAML. Despite enhancing patients' quality of life, ruxolitinib did not exert major improvements on disease outcome (Eghtedar et al, 2012). Thus, there is an urgent need to find synergistic drug combinations capable of complementing the therapeutic activity of JAK2 inhibitors in post-MPN sAML. Here, we demonstrate that combination treatment of ruxolitinib and CBP30, a bromodomain inhibitor of histone acetyltransferases (HAT) CREBBP and p300, enhances the therapeutic activity of ruxolitinib in post-MPN sAML using high throughput genetic screens, in vitro functional assays, transcriptomic and epigenetic profiling and mouse xenograft in vivo experiments. To identify druggable determinants of JAK2 inhibitor response in post-MPN sAML, we performed genome-wide loss-of-function CRISPR screens in sAML HEL cells treated with four different JAK2 inhibitors, including ruxolitinib. We discovered that depletion of the histone acetyl transferase CREBBP sensitizes HEL cells to JAK2 inhibition (Figure 1A). Pharmacological inhibition of JAK/STAT signaling and HAT activity using a combination of ruxolitinib and CREBBP inhibitors significantly reduced the proliferation of sAML cells HEL and SET2 (Figure 1B). Among the CREBBP inhibitors, CBP30 synergizes best with ruxolitinib having Chou-Talalay combination indices of 0.152 and 0.704 in HEL and SET2, respectively. Moreover, combination treatment of ruxolitinib and CBP30 markedly increased apoptosis and induced cell cycle arrest at G1 in HEL. To mechanistically characterize the synergism between ruxolitinib and CBP30, we performed ChIP-seq to profile STAT5 binding and H3K27ac levels in HEL cells treated with DMSO, ruxolitinib, CBP30 and their combination. STAT5 binding profiles did not reveal major differences in ruxolitinib versus ruxolitinib + CBP30 treated cells, suggesting that the drug combination does not significantly alter STAT5 binding. Conversely, we noticed striking global changes in H3K27ac levels in the combination compared with DMSO or single agents, indicating that the synergistic effect between ruxolitinib and CBP30 is mediated by substantial changes in transcriptional regulation. Notably, analysis of H3K27ac downregulated and upregulated sites identified enrichments in motifs recognized by FOS/SMAD4 and GATA transcription factors, respectively. These TFs are involved in the regulation of myeloid differentiation implicating a synergistic regulation of relevant myeloid differentiation pathways by the combination of JAK2 and CREBBP inhibitors in sAML. Furthermore, ruxolitinib + CBP30 treatment in HEL elicits a unique transcriptome profile with expression deregulation of genes associated with cell cycle, DNA repair, HAT activity and TGF-beta signaling as determined by DAVID functional annotation analysis. Lastly, to evaluate the synergistic effects of ruxolitinib and CBP30 in vivo, we treated luciferase-expressing HEL sAML mouse xenografts with vehicle, ruxolitinib (80 mg/kg), CBP30 (30 mg/kg) and ruxolitinib (80 mg/kg) + CBP30 (30 mg/kg). Combination of ruxolitinib and CBP30 displayed significant decrease in leukemia burden after 4 weeks of treatment as monitored by bioluminescence imaging and quantification. Consistently, mice treated with both drugs also showed remarkable decrease in their white blood cell count and spleen size compared with single-agent-treated and vehicle-treated mice. Collectively, our results substantiate the combinatorial therapeutic targeting of JAK/STAT signaling and HAT activity as a potential treatment approach for post-MPN sAML.Copyright © 2023 The American Society of Hematology</t>
  </si>
  <si>
    <t>142(Supplement 1)</t>
  </si>
  <si>
    <t>Blood</t>
  </si>
  <si>
    <t>Therapeutic Targeting of JAK/STAT Signaling and Histone Acetyltransferase Activity in Post-Myeloproliferative Neoplasm Secondary AML</t>
  </si>
  <si>
    <t>K. D. Bertulfo, K. Miller, H. Najac, R. Ma, C. Ferrando, A. A. Palomero, T.</t>
  </si>
  <si>
    <t>https://dx.doi.org/10.1007/s00592-024-02319-9</t>
  </si>
  <si>
    <t>Aims: To offer a holistic view of the personal, external, and psychological factors influencing adherence to nutrition and diet in patients undergoing metabolic/bariatric surgery. Method(s): This systematic synthesis of mixed methods research involved a comprehensive search for articles in English databases, including PubMed, Cochrane Library, Web of Science, EBSCO, Scopus, and Embase, as well as Chinese databases. The search encompassed articles published from the inception of the database up to June 2023. Following the evaluation of literature quality and extraction of relevant information from the selected studies, data from both quantitative and qualitative studies were integrated. The extracted data were analyzed separately, and themes were identified and summarized to elucidate the factors influencing adherence to nutritional and dietary guidelines. The methodology adhered to the guidelines recommended by the Joanna Briggs Institute (JBI) for mixed methods systematic evaluations. Result(s): Three themes and their corresponding descriptive elements were identified, including: (1) Personal factors: subjective factors (attitude, capability, awareness, behaviors), objective factors (age, sex, work status, economic level, physical activity, dietary habits, weight change)  (2) External factors: medication (quantity of pills, complexity of intake times, side effects, unpleasant smell or taste), surgery factor, social influences (family members, dietitians, and peers)  (3) Psychological factors: self-efficacy, attachment anxiety, and mental health problems. Conclusion(s): The synthesis provided a comprehensive overview of the factors influencing postoperative compliance of nutrition and diet among patients undergoing metabolic and bariatric surgery. It emphasizes the necessity for clinical staff to tailor interventions based on these diverse factors, as well as to attach importance to patients' mental health, giving multidimensional dietary guidance and health care.Copyright © Springer-Verlag Italia S.r.l., part of Springer Nature 2024.</t>
  </si>
  <si>
    <t>Acta Diabetologica.</t>
  </si>
  <si>
    <t>Personal, external, and psychological factors influencing adherence to nutrition and diet in patients undergoing metabolic/bariatric surgery: a systematic synthesis of mixed methods research</t>
  </si>
  <si>
    <t>Y. H. Bi, L. Yan, F. Liu, Y. Zhang, Y. Gong, R.</t>
  </si>
  <si>
    <t>https://dx.doi.org/10.1016/j.euo.2023.10.011</t>
  </si>
  <si>
    <t>Background: Genomic studies have identified new subsets of aggressive prostate cancer (PCa) with poor prognosis (eg, neuroendocrine prostate cancer [NEPC], PCa with DNA damage response [DDR] alterations, or PCa resistant to androgen receptor pathway inhibitors [ARPIs]). Development of novel therapies relies on the availability of relevant preclinical models. Objective(s): To develop new preclinical models (patient-derived xenograft [PDX], PDX-derived organoid [PDXO], and patient-derived organoid [PDO]) representative of the most aggressive variants of PCa and to develop a new drug evaluation strategy. Design, setting, and participants: NEPC (n = 5), DDR (n = 7), and microsatellite instability (MSI)-high (n = 1) PDXs were established from 51 patients with metastatic PCa  PDXOs (n = 16) and PDOs (n = 6) were developed to perform drug screening. Histopathology and treatment response were characterized. Molecular profiling was performed by whole-exome sequencing (WES  n = 13), RNA sequencing (RNA-seq  n = 13), and single-cell RNA-seq (n = 14). WES and RNA-seq data from patient tumors were compared with the models. Outcome measurements and statistical analysis: Relationships with outcome were analyzed using the multivariable chi-square test and the tumor growth inhibition test. Results and limitations: Our PDXs captured both common and rare molecular phenotypes and their molecular drivers, including alterations of BRCA2, CDK12, MSI-high status, and NEPC. RNA-seq profiling demonstrated broad representation of PCa subtypes. Single-cell RNA-seq indicates that PDXs reproduce cellular and molecular intratumor heterogeneity. WES of matched patient tumors showed preservation of most genetic driver alterations. PDXOs and PDOs preserve drug sensitivity of the matched tissue and can be used to determine drug sensitivity. Conclusion(s): Our models reproduce the phenotypic and genomic features of both common and aggressive PCa variants and capture their molecular heterogeneity. Successfully developed aggressive-variant PCa preclinical models provide an important tool for predicting tumor response to anticancer therapy and studying resistance mechanisms. Patient Summary: In this report, we looked at the outcomes of preclinical models from patients with metastatic prostate cancer enrolled in the MATCH-R trial (NCT02517892).Copyright © 2023</t>
  </si>
  <si>
    <t>527-536</t>
  </si>
  <si>
    <t>7(3)</t>
  </si>
  <si>
    <t>European Urology Oncology</t>
  </si>
  <si>
    <t>Development of Novel Models of Aggressive Variants of Castration-resistant Prostate Cancer</t>
  </si>
  <si>
    <t>L. S. Bigot, J. Poiraudeau, L. Annereau, M. Menssouri, N. Helissey, C. Deas, O. Aglave, M. Ibrahim, T. Pobel, C. Nobre, C. Nicotra, C. Ngo-Camus, M. Lacroix, L. Rouleau, E. Tselikas, L. Judde, J. G. Chauchereau, A. Bernard-Tessier, A. Patrikidou, A. Naoun, N. Flippot, R. Colomba, E. Fuerea, A. Albiges, L. Lavaud, P. Massard, C. Friboulet, L. Fizazi, K. Besse, B. Scoazec, J. Y. Loriot, Y.</t>
  </si>
  <si>
    <t>https://dx.doi.org/10.1158/1538-7445.AM2024-4007</t>
  </si>
  <si>
    <t>Purpose: Establish preclinical proof of concept efficacy with CAR T cells (AIC100) in xenograft models of solid tumors (NSCLC and CC) expressing high levels of surface ICAM-1. Experimental: AIC100 is a third generation CAR T cell with micromolar affinity to ICAM-1, tuned lower than most CARs used to date in pre-/clinical studies. Affinity tuned AIC100 drug product is expected to selectively bind and kill tumor cells while safely sparing healthy cells. AIC100 also co-expresses somatostatin receptor 2 (SSTR2), which enables in vivo monitoring of AIC100 distribution and expansion by DOTATATE PET/CT imaging. To test preclinical efficacy of AIC100 in NSCLC and CC, four xenograft mouse models were generated using tumor cell lines known to have ICAM-1 expression (verified by flow cytometry) to test efficacy of AIC100. Reporter cell lines transfected with Luciferase were H226 NSCLC adenocarcinoma, H441 NSCLC squamous cell carcinoma, HeLa CC adenocarcinoma and SW756 CC squamous cell carcinoma. AIC100 efficacy was established by in vitro cytotoxicity prior to in vivo studies. NSG mice (n=10 per cell line) were inoculated via tail vein injection (1.0x106 cells) in cell growth media. Mice were imaged to ensure solid tumor formation which occurred in all mice within 3-5 days in the lung. At D0, mice were randomized into 2 groups (n=5 per group) of vehicle (PBS) and AIC100. At D1, mice were injected with AIC100 (1.0x107 live T cells) or vehicle. Mice were followed by weight and clinical observations 2x weekly and imaging by IVIS weekly. The study continued until vehicle group was euthanized due to tumor related co-morbidities at which time the study concluded. Result(s): AIC100 showed clear treatment benefit in both models of NSCLC and CC. In CC HeLa model, in mice treated with AIC100, primary tumors were significantly reduced by D8 and eliminated in 5/5 mice by D22. In CC SW756 model, in mice treated with AIC100, tumor growth was reduced in size by D22. In NSCLC H441 model, in mice treated with AIC100, primary tumors were largely eliminated in 5/5 mice by D15. In NSCLC H226 model, in mice treated with AIC100, tumors were significantly reduced by D8 and largely eliminated by D57 (4/5 mice). A clear survival benefit was observed in AIC100 treated mice in NSCLC H226 xenograft model. These results show treatment benefit by AIC100 in 2 tumor models per indication and establish proof of concept for the potential development of AIC100 as a treatment for ICAM-1 expressing NSCLC and CC cancers. Conclusion(s): AIC100 has significant treatment benefit in NSCLC and CC tumors with ICAM-1 expression in in vivo preclinical studies.</t>
  </si>
  <si>
    <t>AIC100 CAR-T cells targeting ICAM-1 are efficacious against solid tumors in xenograft mouse models of non-small cell lung cancer (NSCLC) and cervical cancer (CC)</t>
  </si>
  <si>
    <t>A. J. Birt, S. Joyce, K. L. Alla, S. Gallagher, M. P. Puc, J. Nguyen, H. Martin, E. W. Gupta, S.</t>
  </si>
  <si>
    <t>https://dx.doi.org/10.1038/s41540-024-00385-x</t>
  </si>
  <si>
    <t>Mass spectrometry imaging (MSI) allows to study cancer's intratumoral heterogeneity through spatially-resolved peptides, metabolites and lipids. Yet, in biomedical research MSI is rarely used for biomarker discovery. Besides its high dimensionality and multicollinearity, mass spectrometry (MS) technologies typically output mass-to-charge ratio values but not the biochemical compounds of interest. Our framework makes particularly low-abundant signals in MSI more accessible. We utilized convolutional autoencoders to aggregate features associated with tumor hypoxia, a parameter with significant spatial heterogeneity, in cancer xenograft models. We highlight that MSI captures these low-abundant signals and that autoencoders can preserve them in their latent space. The relevance of individual hyperparameters is demonstrated through ablation experiments, and the contribution from original features to latent features is unraveled. Complementing MSI with tandem MS from the same tumor model, multiple hypoxia-associated peptide candidates were derived. Compared to random forests alone, our autoencoder approach yielded more biologically relevant insights for biomarker discovery.Copyright © 2024. The Author(s).</t>
  </si>
  <si>
    <t>10(1)</t>
  </si>
  <si>
    <t>NPJ systems biology and applications</t>
  </si>
  <si>
    <t>Enhancing mass spectrometry imaging accessibility using convolutional autoencoders for deriving hypoxia-associated peptides from tumors</t>
  </si>
  <si>
    <t>V. H. Bitto, P. Besso, M. J. Sperling, C. Kurth, I. Baumann, M. Brors, B.</t>
  </si>
  <si>
    <t>https://dx.doi.org/10.1002/jor.25783</t>
  </si>
  <si>
    <t>Tendon allograft and xenograft processing often involves one or more steps of freezing and thawing. As failure strength is an important graft consideration, this study aimed to evaluate effects on failure properties when varying freeze-thaw conditions. Kangaroo tendons, a potential xenograft source, were used to evaluate changes in ultimate tensile strength (UTS), failure strain and elastic modulus after exposure to different freezer-storage temperatures (-20degreeC vs. -80degreeC), storage durations (1, 3, 6, 9, or 12 months), number of freeze-thaw cycles (1, 2, 3, 4, 5, or 10), or freeze-thaw temperature ranges (including freezing in liquid nitrogen to thawing at 37degreeC). Tendons stored for 6 or more months had significantly increased UTS and elastic modulus compared with 1 or 3 months of storage. This increase occurred irrespective of the freezing temperature (-20degreeC vs. -80degreeC) or the number of freeze-thaw cycles (1 vs. 10). In contrast, UTS, failure strain and the elastic modulus were no different between storage temperatures, number of freeze-thaw cycles and multiple freeze-thaw cycles across a range of freeze and thaw temperatures. Common freeze-thaw protocols did not negatively affect failure properties, providing flexibility for graft testing, storage, transportation and decellularisation procedures. However, the change in properties with the overall storage duration has implications for assessing the consistent performance of grafts stored for short versus extended periods of time (&lt;6 months vs. &gt;6 months), and the interpretation of data obtained from tissues of varying or unknown storage durations.Copyright © 2024 The Authors. Journal of Orthopaedic Research published by Wiley Periodicals LLC on behalf of Orthopaedic Research Society.</t>
  </si>
  <si>
    <t>1180-1189</t>
  </si>
  <si>
    <t>42(6)</t>
  </si>
  <si>
    <t>Journal of Orthopaedic Research</t>
  </si>
  <si>
    <t>Tendon biomechanical properties are altered by storage duration but not freeze-thaw temperatures or cycles</t>
  </si>
  <si>
    <t>C. L. A. Blaker, D. M. Hartnell, N. Little, C. B. Clarke, E. C.</t>
  </si>
  <si>
    <t>https://dx.doi.org/10.1158/1538-7445.SABCS23-PO4-04-12</t>
  </si>
  <si>
    <t>Background: Endocrine therapy (ET) when administered with cyclin-dependent kinase 4/6 (CDK4/6) inhibitors has improved outcomes in patients (pts) with estrogen receptor (ER)-positive, human epidermal growth factor receptor 2 (HER2)-negative advanced breast cancer (BC) or metastatic breast cancer (MBC) and is the current standard of care for first-line treatment. Addition of the PIK3 inhibitor alpelisib to ET significantly improved progression-free survival in pts with PIK3CA-mutated, ERpositive, HER2-negative MBC, and alpelisib + fulvestrant is the standard of care for second or laterline treatment. Most pts will acquire resistance to ET, with mutations in ESR1 constituting the most common mechanism of resistance. Palazestrant (OP-1250) is a small molecule oral complete ER antagonist (CERAN) and selective ER degrader (SERD) that binds the ligand binding domain of ER and completely blocks ER-driven transcriptional activity in both wild-type (ESR1-wt) and mutant (ESR1-mut) forms of ER. In preclinical studies, palazestrant in combination with ribociclib demonstrated activity in both ESR1-wt and ESR1-mut xenograft models and showed efficacy in brain metastasis xenograft models. In a Phase 1/2 monotherapy study in pts with ER-positive, HER2-negative MBC, palazestrant was well tolerated with demonstrated antitumor efficacy and favorable pharmacokinetics (PK) supporting once a day (qd) dosing at the recommended Phase 2 dose (RP2D) of 120 mg. The aim of this study is to evaluate the safety, PK, and antitumor activity of palazestrant + ribociclib or alpelisib in pts with ER-positive, HER2-negative advanced BC or MBC. Method(s): Eligible pts have evaluable ER-positive, HER2-negative advanced BC or MBC  &lt;=2 prior ETs (prior CDK4/6 inhibitors allowed)  and &lt;=1 prior line of chemotherapy. In the alpelisib arm, pts must have a PIK3CA mutation in the tumor or ctDNA. Patients are administered oral palazestrant at escalating doses of 30, 60, and 120 mg qd in combination with the approved dose of oral ribociclib (600 mg qd  days 1-21 of 28-day cycle) or approved dose of oral alpelisib (300 mg qd) in a 3+3 design to identify the RP2D. The dose-expansion part will assess additional safety and PK parameters and the antitumor activity of palazestrant in combination with ribociclib or alpelisib (NCT05508906). Result(s): As of June 15, 2023, 10 pts have received 30 mg and 60 mg doses of palazestrant in combination with ribociclib (n=6) or alpelisib (n=4). No dose-limiting toxicities have been observed. After administration in the first two combination dose levels of 30 and 60 mg, palazestrant exposure was consistent with monotherapy administration  exposure data show no drug-drug interactions (DDI) when compared to published exposure parameters. Most reported treatment-emergent adverse events (TEAEs) were grade 1 or 2 and consistent with the known safety profiles of all 3 drugs. In the ribociclib arm, the TEAEs occurring in &gt;=2 pts included grade 1 nausea (n=4), grade 1 constipation (n=2), and neutropenia (grade 2, n=1  grade 3, n=3). For the 3 pts in the 30 mg palazestrant + alpelisib cohort, the only TEAE occurring in &gt;=2 pts was grade 1 diarrhea. One pt had grade 1 hyperglycemia. Conclusion(s): In this ongoing study, palazestrant in combination with ribociclib or alpelisib was well tolerated, and enrollment to the palazestrant 120 mg dose with ribociclib or alpelisib is ongoing. No new safety signals were observed for the 3 drugs, and no clinically significant DDIs were observed between palazestrant and ribociclib or alpelisib at the doses evaluated. Exposure of each drug was consistent with observed monotherapy exposure levels. Updated data will be presented.</t>
  </si>
  <si>
    <t>A Phase 1b/2 study of palazestrant (OP-1250) in combination with ribociclib or alpelisib in patients with estrogen receptor-positive, human epidermal growth factor receptor 2-negative, advanced and/or metastatic breast cancer</t>
  </si>
  <si>
    <t>V. A. Borges, C. Lin, N. Nunnery, S. Ma, C. Tonda, M. Shaw, M. Chan, A.</t>
  </si>
  <si>
    <t>https://dx.doi.org/10.1101/2023.07.16.23292441</t>
  </si>
  <si>
    <t>Background: Plague is a zoonotic disease that, despite affecting humans for more than 5000 years, has historically been the subject of limited drug development activity. Drugs that are currently recommended in treatment guidelines have been approved based on animal studies alone - no pivotal clinical trials in humans have yet been completed. As a result of the sparse clinical research attention received, there are a number of methodological challenges that need to be addressed in order to facilitate the collection of clinical trial data that can meaningfully inform clinicians and policy-makers. One such challenge is the identification of clinically-relevant endpoints, which are informed by understanding the clinical characterisation of the disease - how it presents and evolves over time, and important patient outcomes, and how these can be modified by treatment. Methodology/ Principal findings: This systematic review aims to summarise the clinical profile of 1343 patients with bubonic plague described in 87 publications, identified by searching bibliographic databases for studies that meet pre-defined eligibility criteria. The majority of studies were individual case reports. A diverse group of signs and symptoms were reported at baseline and post-baseline timepoints - the most common of which was presence of a bubo, for which limited descriptive and longitudinal information was available. Death occurred in 15% of patients  although this varied from an average 10% in high-income countries to an average 17% in low- and middle-income countries. The median time to death was 1 day, ranging from 0 to 16 days. Conclusions/ Significance: This systematic review elucidates the restrictions that limited disease characterisation places on clinical trials for infectious diseases such as plague, which not only impacts the definition of trial endpoints but has the knock-on effect of challenging the interpretation of a trial's results. For this reason and despite interventional trials for plague having taken place, questions around optimal treatment for plague persist.Copyright The copyright holder for this preprint is the author/funder, who has granted medRxiv a license to display the preprint in perpetuity. It is made available under a CC-BY 4.0 International license.</t>
  </si>
  <si>
    <t>A systematic review of the clinical profile of patients with bubonic plague and the outcome measures used in research settings</t>
  </si>
  <si>
    <t>J. A. Bourner, L. Salam, A. P. Kayem, N. D. Randremanana, R. Olliaro, P.</t>
  </si>
  <si>
    <t>https://dx.doi.org/10.1371/journal.pone.0278957</t>
  </si>
  <si>
    <t>Background Monkeypox is a viral zoonotic disease commonly reported in humans in parts of Central and West Africa. This protocol is for an Expanded Access Programme (EAP) to be implemented in the Central African Republic, where Clade I monkeypox virus diseases is primarily responsible for most monkeypox infections. The objective of the programme is to provide patients with confirmed monkeypox with access to tecovirimat, a novel antiviral targeting orthopoxviruses, and collect data on clinical and virological outcomes of patients to inform future research. Methods The study will be conducted at participating hospitals in the Central African Republic. All patients who provide informed consent to enrol in the programme will receive tecovirimat. Patients will remain in hospital for the duration of treatment. Data on clinical signs and symptoms will be collected every day while the patient is hospitalised. Blood, throat and lesion samples will be collected at baseline and then on days 4, 8, 14 and 28. Patient outcomes will be assessed on Day 14 -end of treatment-and at Day 28. Adverse event and serious adverse event data will be collected from the point of consent until Day 28. Discussion This EAP is the first protocolised treatment programme in Clade I MPXV. The data generated under this protocol aims to describe the use of tecovirimat for Clade I disease in a monkeypox endemic region of Central Africa. It is hoped that this data can inform the definition of outcome measures used in future research and contribute to the academic literature around the use of tecovirimat for the treatment of monkeypox. The EAP also aims to bolster research capacity in the region in order for robust randomised controlled trials to take place for monkeypox and other diseases.Copyright © 2024 Bourner et al. This is an open access article distributed under the terms of the Creative Commons Attribution License, which permits unrestricted use, distribution, and reproduction in any medium, provided the original author and source are credited.</t>
  </si>
  <si>
    <t>e0278957</t>
  </si>
  <si>
    <t>19(5 May) (no pagination)</t>
  </si>
  <si>
    <t>PLoS ONE</t>
  </si>
  <si>
    <t>Expanded Access Programme for the use of tecovirimat for the treatment of monkeypox infection: A study protocol for an Expanded Access Programme</t>
  </si>
  <si>
    <t>J. M. Bourner, F. D. R. Malaka, C. N. Dunning, J. Rojek, A. Fandema, E. Horby, P. Boum, Ii Y. Nakoune, E. Olliaro, P.</t>
  </si>
  <si>
    <t>https://dx.doi.org/10.1093/cid/ciae203</t>
  </si>
  <si>
    <t>BACKGROUND: Primary antifungal prophylaxis with mold-active azoles is used to prevent invasive fungal infections in patients with high-risk hematological disorders  however, breakthrough infections occur, and the reasons for treatment failure are still not fully understood. To help inform clinical decisions, we sought to define microbiological, clinical, and pharmacological characteristics of proven and probable breakthrough invasive fungal infections (bIFIs) in patients with high-risk hematological disorders receiving voriconazole or posaconazole prophylaxis. METHOD(S): We performed a systematic review of the literature following Preferred Reporting Items for Systematic Reviews and Meta-Analyses (PRISMA) guidelines. The search strategy was last conducted on 19 April 2023. RESULT(S): We assessed 5293 studies for eligibility, and 300 were selected for data extraction. These studies described 1076 cases of bIFIs occurring under voriconazole (42.5%) or posaconazole (57.5%). The most commonly found pathogens were Aspergillus (40%), Mucorales (20%), Candida (18%), and Fusarium (9%) species. Mucorales were more frequent among voriconazole-emerging cases, whereas Aspergillus and Fusarium were more prevalent among posaconazole-emerging cases. Definitive, putative, or probable antifungal resistance was found in 31% of cases. Therapeutic drug monitoring showed subtherapeutic azole concentration in 32 of 90 (36%) cases. Infection-related mortality was reported in 117 cases and reached 35%. CONCLUSION(S): In our systemic review, the most common bIFIs were aspergillosis, mucormycosis, candidiasis, and fusariosis. Antifungal resistance explains only a minority of cases. Subtherapeutic prophylaxis was frequent but rarely reported. Prospective studies are needed to better understand these infections and to establish optimal management.Copyright © The Author(s) 2024. Published by Oxford University Press on behalf of Infectious Diseases Society of America.</t>
  </si>
  <si>
    <t>Clinical infectious diseases : an official publication of the Infectious Diseases Society of America.</t>
  </si>
  <si>
    <t>Breakthrough Invasive Fungal Infections in Patients With High-Risk Hematological Disorders Receiving Voriconazole and Posaconazole Prophylaxis: A Systematic Review</t>
  </si>
  <si>
    <t>C. A. D. Boutin, F. Beauchemin, S. Ziegler, D. Abou Chakra, C. N. Dufresne, S. F.</t>
  </si>
  <si>
    <t>https://dx.doi.org/10.1016/j.nucmedbio.2023.108445</t>
  </si>
  <si>
    <t>Objectives: The development of novel reporter gene systems capable of imaging targets across the blood-brain barrier (BBB) is important to the evaluation of novel preclinical neurological disease models and gene therapies.1 CLIPtag is a modified methyltransferase that can be covalently modified by cytosine-derived small-molecule ligands.2 We thus developed an improved synthesis of [18F]pFBC as a lowmolecularweight radiotracer of the CLIPtag enzyme and evaluated the reporter system in both xenograft and murine adeno-associated virus (AAV) models.3 Methods: [18F]pFBC was synthesized from the boronic acid ester precursor via a copper-mediated radiofluorination (CMRF) reaction. A 24-run D-optimal Design of Experiments" (DoE) study (designed using Modde Go 12, Sartorius) was used to optimize precursor (5-30 mumol), Cu(OTf)2 (5-40 mumol), and pyridine load (20-500 mumol) aswell as n-BuOH co-solvent (0-75%) in DMA. These experiments were carried out in parallel using established workflows.4 The datawas used to construct an acceptable response surface model (RSM). The optimal reaction conditions were successfully transferred to an automated synthesizer (FxN Pro, GE). The [18F]pFBC was evaluated in vitro using HEK293 cells engineered to express cell surface tethered CLIPtag (HEKCLIP cells) and in vivo using a NOD.CB17-Prkdcscid HEK-CLIP xenograft mouse model (n = 5). Tracer performance was assessed in the brain by injecting CLIPtag encoding AAVs into the right striatum of healthy mice (n = 9). Transfection efficiency was measured 5 and 10 weeks postinjection by dynamic [18F]pFBC PET imaging, followed by autoradiography of the ex vivo brain slices. CLIPtag expression was confirmed ex vivo by fluorescent antibody staining and light sheet microscopy. Results The presence of several heteroaromatic nitrogen atoms in the precursor meant that initial CMRF radiolabeling performances were poor (2-4%RCY). The DoE RSMwas used to efficiently and reliably reveal reaction conditions capable of producing [18F]pFBC in good conversions (51 +/- 2.2%, n = 3, manual) by tuning the ratios of pyridine, Cu(OTf)2, and precursor. When fully automated, along with purification and formulation procedures, these conditions afforded [18F]pFBC in acceptable yields (17 +/- 2%AY, &gt;95% RCP, 42-62 GBq/mumol). In vitro, CLIPtag expression in HEK293 cells was confirmed by Western blot analysis. Binding studies showed significant tracer uptake in comparison to non-transfected cells. In vivo, significant uptakewas observed in HEK-CLIP tumors compared to the controls (p = 0.027). PET imaging revealed a rapid uptake and subsequent clearance from the brain with no significant left-right uptake difference in the striata, suggesting [18F]pFBC may be a substrate for efflux transporters  however, autoradiography showed detectable tracer accumulation at the site of CLIPtag AAV injection. Conclusion(s): DoE enabled a reliable fully automated CMRF synthesis of [18F]pFBC from a boronate precursor. In vitro and in vivo evaluation showed that [18F]pFBC can target the CLIPtag construct, however, more work is needed to develop CLIPtag ligands that show better brain retention. Acknowledgments: The authors thank Elena Kimmerle, Ramona Stremme, Natalie Hermann, and Matthias Dahms for their technical support. [Figure presented]Copyright © 2023 Elsevier Inc. All rights reserved."</t>
  </si>
  <si>
    <t>Conference: International Symposium on Radiopharmaceutical Sciences iSRS 2023. Honolulu United States. 126-127(Supplement) (no pagination)</t>
  </si>
  <si>
    <t>Nuclear Medicine and Biology</t>
  </si>
  <si>
    <t>The Synthesis, DoE Optimization, and Automation of the CLIPtag Radiotracer [18F]pFBC and its Evaluation in a Murine Brain Viral Gene Transfer Model</t>
  </si>
  <si>
    <t>G. S. Bowden, S. Buss, S. Dunkle, G. Weigelin, B. Herfert, K. Pichler, B. Maurer, A.</t>
  </si>
  <si>
    <t>https://dx.doi.org/10.62347/UHLU6598</t>
  </si>
  <si>
    <t>Esophageal cancer is one of the leading causes of cancer deaths globally with an incidence that is concentrated in specific hot spots in Eastern Asia, the Middle East, Eastern Africa, and South America. 10-year overall survival for patients treated with standard of care chemoradiation followed by surgical resection is below 40% highlighting the need for novel therapeutics to treat this disease. We assessed the effect of AMXI-5001, a novel small molecule poly ADP-Ribose polymerase (PARP) inhibitor and microtubule polymerization inhibitor on tumor growth inhibition in both in-vitro and in-vivo murine models. We found that AMXI-5001 was the most potent growth inhibitor of 8 out of 9 different esophageal carcinoma cell lines compared to other clinically available PARP inhibitors, Olaparib, Niraparib, Rucaparib, and Talazoparib. We then confirmed the previously described mechanism of action of AMXI-5001 as a PARP-inhibitor and microtubule polymerization inhibitor using both a PARP trapping assay and immunofluorescence. To further assess AMXI-5001's potential as a therapeutic for esophageal carcinoma we evaluated the effect of AMXI-5001 in combination with standard chemotherapy agents, Cisplatin and 5 Fluorouracil. We showed that AMXI-5001 synergistically inhibits growth in KYSE-70, a squamous esophageal cell line in combination with these drugs. In addition, we found that AMXI-5001 was an effective radiosensitizer, and squamous esophageal carcinoma cell lines treated 24 hours prior to external beam radiation showed significantly more growth inhibition compared to controls. Finally, we assessed the effect of AMXI-5001 monotherapy and in combination with radiotherapy in a xenograft mouse model implanted with subcutaneous KYSE-70 cells. Compared to vehicle control, and those treated with either AMXI-5001 alone or radiation alone, mice treated with both AMXI-5001 and radiation had significant tumor response. In conclusion, AMXI-5001 is an orally bioavailable dual-action PARP and microtubule polymerization inhibitor that holds promise in the treatment of esophageal carcinoma.Copyright © 2024 E-Century Publishing Corporation. All rights reserved.</t>
  </si>
  <si>
    <t>378-389</t>
  </si>
  <si>
    <t>14(1)</t>
  </si>
  <si>
    <t>American Journal of Cancer Research</t>
  </si>
  <si>
    <t>Novel dual action PARP and microtubule polymerization inhibitor AMXI-5001 powerfully inhibits growth of esophageal carcinoma both alone and in combination with radiotherapy</t>
  </si>
  <si>
    <t>N. R. Y. Brand, Y. W. Ding, V. Dutta, H. Peto, C. J. Lemjabbar-Alaoui, H. Jablons, D. M.</t>
  </si>
  <si>
    <t>https://dx.doi.org/10.1038/s41433-024-02961-1</t>
  </si>
  <si>
    <t>Background: To estimate global and regional trends from 2000 to 2020 of the number of persons visually impaired by cataract and their proportion of the total number of vision-impaired individuals. Method(s): A systematic review and meta-analysis of published population studies and gray literature from 2000 to 2020 was carried out to estimate global and regional trends. We developed prevalence estimates based on modeled distance visual impairment and blindness due to cataract, producing location-, year-, age-, and sex-specific estimates of moderate to severe vision impairment (MSVI presenting visual acuity &lt;6/18, &gt;=3/60) and blindness (presenting visual acuity &lt;3/60). Estimates are age-standardized using the GBD standard population. Result(s): In 2020, among overall (all ages) 43.3 million blind and 295 million with MSVI, 17.0 million (39.6%) people were blind and 83.5 million (28.3%) had MSVI due to cataract blind 60% female, MSVI 59% female. From 1990 to 2020, the count of persons blind (MSVI) due to cataract increased by 29.7%(93.1%) whereas the age-standardized global prevalence of cataract-related blindness improved by -27.5% and MSVI increased by 7.2%. The contribution of cataract to the age-standardized prevalence of blindness exceeded the global figure only in South Asia (62.9%) and Southeast Asia and Oceania (47.9%). Conclusion(s): The number of people blind and with MSVI due to cataract has risen over the past 30 years, despite a decrease in the age-standardized prevalence of cataract. This indicates that cataract treatment programs have been beneficial, but population growth and aging have outpaced their impact. Growing numbers of cataract blind indicate that more, better-directed, resources are needed to increase global capacity for cataract surgery.Copyright © The Author(s) 2024.</t>
  </si>
  <si>
    <t>Eye</t>
  </si>
  <si>
    <t>Global estimates on the number of people blind or visually impaired by cataract: a meta-analysis from 2000 to 2020</t>
  </si>
  <si>
    <t>P. S. S. Briant, J. Taylor, H. R. Bikbov, M. M. Bron, A. Cheng, C. Y. Del Monte, M. A. Ellwein, L. B. Friedman, D. Furtado, J. M. Gazzard, G. George, R. Hartnett, M. E. Jonas, J. B. Kahloun, R. Khairallah, M. Khanna, R. C. Leasher, J. Nangia, V. Nowak, M. Peto, T. Ramulu, P. Topouzis, F. Tsilimbaris, M. Wang, Y. X. Wang, N. Pesudovs, K. Lansingh, V. C. Kempen, J. H. Tapply, I. Fernandes, A. G. Cicinelli, M. V. Arrigo, A. Leveziel, N. Vos, T. Resnikoff, S. Sedighi, T. Flaxman, S. Abate, Y. H. Abdollahi, M. Abebe, A. M. Abiodun, O. Aboagye, R. G. Abrha, W. A. Abualruz, H. Ali, H. A. Abu-Gharbieh, E. Aburuz, S. Adal, T. G. G. Adane, M. M. Addo, I. Y. Adnani, Q. E. S. Afzal, M. S. Aghamiri, S. Ahinkorah, B. O. Ahmad, A. Ahmad, S. Ahmadi, A. Ahmed, A. Ahmed, H. Alfaar, A. S. Ali, A. Ali, S. S. S. Altaf, A. Amu, H. Androudi, S. Anguita, R. Anil, A. Anvari, S. Anyasodor, A. E. Appiah, F. Arabloo, J. Arafat, M. Areda, D. Arefnezhad, R. Aregawi, B. B. Asgedom, A. A. Ashraf, T. Athari, S. S. Atinafu, B. T. T. Atout, M. M. W. Atreya, A. Ayatollahi, H. Azzam, A. Y. Babamohamadi, H. Bagherieh, S. Bahurupi, Y. Baig, A. A. Banik, B. Bardhan, M. Basu, S. Batra, K. Bayileyegn, N. S. Bazvand, F. Beyene, A. S. Bhagat, D. S. Bhagavathula, A. S. Bhardwaj, P. Bhaskar, S. Bhatti, J. S. Bikbov, M. Bineshfar, N. Birck, M. G. Bitra, V. R. Braithwaite, T. Burkart, K. Bustanji, Y. Butt, Z. A. dos Santos, F. L. C. Camera, L. A. Carneiro, V. L. A. Cenderadewi, M. Chandrasekar, E. K. Chattu, V. K. Chitranshi, N. Chopra, H. Chu, D. T. Coberly, K. Coelho, J. M. Cruz-Martins, N. Dadras, O. Dai, X. Das, S. Dascalu, A. M. Dashti, M. Dastmardi, M. Demessa, B. H. Demisse, B. Dereje, D. Derese, A. M. A. Dervenis, N. Devanbu, V. G. C. Do, T. C. Do, T. H. P. dos Santos Figueiredo, F. W. Dziedzic, A. M. Edinur, H. A. Efendi, F. Ehrlich, J. R. Ekholuenetale, M. Ekundayo, T. C. Sayed, I. E. Elhadi, M. Emamian, M. H. Emamverdi, M. Etemadimanesh, A. Fagbamigbe, A. F. Fahim, A. Farrokhpour, H. Fatehizadeh, A. Feizkhah, A. Desideri, L. F. Fetensa, G. Fischer, F. Forouhari, A. Foschi, M. Fowobaje, K. R. Gaidhane, A. M. Gandhi, A. P. Gebregergis, M. W. W. Gebrehiwot, M. Gebremariam, B. Gerema, U. Ghassemi, F. Ghozy, S. Golechha, M. Goleij, P. Goulart, B. N. G. Guan, S. Y. Gudisa, Z. Gupta, S. Gupta, V. B. Gupta, V. K. Haj-Mirzaian, A. Halimi, A. Hallaj, S. Hamidi, S. Harorani, M. Hasani, H. Heyi, D. Z. Hoan, N. Q. Holla, R. Hong, S. H. Hosseinzadeh, M. Hu, C. Huang, J. J. Huynh, H. H. Ibitoye, S. E. Ilic, I. M. Immurana, M. Islam, M. R. Islam, S. M. S. Iwu, C. C. D. Jacob, L. Jairoun, A. A. Janodia, M. D. Jayaram, S. Jindal, H. A. Jokar, M. Joseph, N. Joshua, C. E. Kadashetti, V. Kalankesh, L. R. Kalhor, R. Kamath, S. Kandel, H. Kantar, R. S. Karaye, I. M. Kasraei, H. Kaup, S. Kaur, N. Kaur, R. J. Kayode, G. A. Khader, Y. S. Khajuria, H. Khalilov, R. Khatib, M. N. Kisa, A. Kosen, S. Koyanagi, A. Krishan, K. Kulimbet, M. Kumar, N. Kurmi, O. P. Lahariya, C. Lan, T. Landires, I. Leasher, J. L. Lee, M. Lee, S. W. Lee, W. C. Lim, S. S. Little, J. A. Mahajan, P. B. Maharaj, S. B. Mahmoudi, A. Mahmoudi, R. Malhotra, K. Mallhi, T. H. Mansouri, V. Manu, E. Marzo, R. R. Maugeri, A. McAlinden, C. Mebratu, W. Meto, T. M. Meng, Y. Mersha, A. M. Mestrovic, T. Minh, L. H. N. Misganaw, A. Mishra, M. Misra, S. Mohamed, N. S. Mohammadi, S. Mohammed, M. Mojiri-forushani, H. Mokdad, A. H. Vardanjani, H. M. Moni, M. A. Montazeri, F. Moradi, M. Motappa, R. Mousavi, P. Mulita, A. Murray, C. J. L. Naik, G. R. Naik, G. Nargus, S. Natto, Z. S. Nayak, B. P. Negaresh, M. Negash, H. Nguyen, D. H. Nguyen, P. T. Nguyen, V. T. Niazi, R. K. Okonji, O. C. Olagunju, A. T. Olatubi, M. I. Ordak, M. Osuagwu, U. L. Otstavnov, N. Owolabi, M. O. Padubidri, J. R. Pandey, A. Panos, G. D. Pardhan, S. Park, S. Patel, J. Pawar, S. Peprah, P. Petcu, I. R. Peyman, A. Pham, H. T. Pourazizi, M. Quan, N. K. Rahim, F. Rahimi-Movaghar, V. Rahman, M. H. U. Rajaa, S. Ramasamy, S. K. Ramasubramani, P. Ranjan, S. Rashidi, M. M. Rath, R. S. Rauf, A. U. Rawaf, S. Damavandi, A. R. Redwan, E. M. M. Roy, P. Pramanik, K. R. Saadatian, Z. Sabour, S. Saddik, B. Saeed, U. Safi, S. Safi, S. Z. Saghazadeh, A. Sharif-Askari, F. S. Sahebkar, A. Sahraian, M. A. Sakshaug, J. W. Saleh, M. A. Samadzadeh, S. Samodra, Y. L. Samuel, V. P. Samy, A. M. Saravanan, A. Selvaraj, S. Semnani, F. Senapati, S. Sethi, Y. Seyedi, S. A. Seylani, A. Shaheen, A. A. Shahid, S. Shahwan, M. J. Shaikh, M. A. Sham, S. Shamim, M. A. Shannawaz, M. Shashamo, B. B. Shayan, M. Shittu, A. Shiue, I. Shivakumar, K. M. Shorofi, S. A. Sibhat, M. M. Siddig, E. E. Silva, J. C. Singh, J. A. Singh, P. Skiadaresi, E. Solomon, Y. Sousa, R. A. R. C. Sreeramareddy, C. T. Starodubov, V. I. Subramaniam, M. D. Susanty, S. Tabatabaei, S. M. Taye, B. T. Teklay, G. Temsah, M. H. Terefa, D. R. Ticoalu, J. H. V. Toma, T. M. Tsatsakis, A. Tsegay, G. M. Tumurkhuu, M. Tusa, B. S. Ty, S. S. Ubah, C. S. Umair, M. Umar, T. P. Valizadeh, R. Van den Eynde, J. Watson, S. L. Wonde, T. E. Wondimagegn, G. S. Xiao, H. Yao, Y. Nia, I. Y. Yigit, A. Yismaw, Y. Yon, D. K. Yonemoto, N. You, Y. Yu, C. Zastrozhin, M. S. Zhao, H. Ziafati, M. Zielinska, M. Zikarg, Y. T. Zoladl, M. Steinmetz, J. D. Bourne, R.</t>
  </si>
  <si>
    <t>https://dx.doi.org/10.1200/jco.2019.37.15_suppl.1064</t>
  </si>
  <si>
    <t>Background: The Notch pathway is activated during mammary gland development and has been implicated as a key driver in breast cancer. There is an urgent need to identify new therapeutic strategies for triple-negative breast cancer (TNBC), a sub-type associated with poor prognosis and no available targeted therapies. Notch gain of function (GOF) genetic alterations are potential tumor drivers found in ~10% of TNBC. This motivated the development of Notch inhibitors, including AL101 a pan-Notch, gamma secretase inhibitor (J Clin Oncol 36, 2018 abstract 2515). AL101 is currently being evaluated in Adenoid Cystic Carcinoma patients with activating Notch mutations (NCT03691207, ACCURACY trial). Here, we aim to test the activity of AL101 in TNBC patient derived xenograft (PDX) models with Notch activating genetic alterations. Method(s): Gene expression cluster analysis was performed for 38 TNBC PDX tumors using a list of 21 Notch target genes. Seven tumors, bearing a Notch-on" signature, were enriched with mutated/fusion (M/F) Notch genes and clustered separately from all other tumors. Of 9 models selected for study, 4 had a Notch-on signature and were expected to respond to AL101. Tumors were implanted into female athymic nude mice. Once tumors reached an average size of 150-300 mm3 , mice (n = 5/group) were randomized to Vehicle or AL101 treatment arms (3 mg/kg, PO, 4on/3off) until tumors reached 1500 mm3 or day 60. Result(s): As measured by tumor growth inhibition (TGI), AL101 was more potent in tumors with a putative Notch-on signature. Within these 4 models, M/F genes were present in Notch1-NRR GOF (103% TGI p = 0.0004)  Notch2-fusion (62%TGI p = 0.036)  Notch3-fusion (75% TGI p = 0.032)  or Notch4-fusion (147% TGI p &lt; 0.00001). Tumors lacking the Notch signature did not respond significantly to AL101: WT Notch (43% TGI p = 0.0104  64% TGI p = 0.13)  Notch1 with a predicted loss of function mutation (12% TGI p = 0.53), Notch1 Variant of Unknown Significance (VUS) (30% TGI p = 0.44), Notch2 VUS (41% TGI p = 0.44). Conclusion(s): We demonstrate that in TNBC PDX models, the presence of a Notch-on signature and Notch GOF mutations/fusions correlates with potent response to AL101. These data support the clinical development of AL101 as a targeted therapy for TNBC with Notch GOF alterations."</t>
  </si>
  <si>
    <t>Supplement 15</t>
  </si>
  <si>
    <t>AL101 mediated tumor inhibition in notch-altered TNBC PDX models</t>
  </si>
  <si>
    <t>E. C. A. Broner, G. Gluschnaider, U. Mondshine, A. Solomon, O. Sloma, I. Rauch, R. Izumchenko, E. Aster, J. C. Davis, M.</t>
  </si>
  <si>
    <t>https://dx.doi.org/10.1101/2021.10.06.463372</t>
  </si>
  <si>
    <t>The management of future pandemic risk requires a better understanding of the mechanisms that determine the virulence of emerging zoonotic viruses. Meta-analyses suggest that the virulence of emerging zoonoses is correlated with but not completely predictable from reservoir host phylogeny, indicating that specific characteristics of reservoir host immunology and life history may drive the evolution of viral traits responsible for cross-species virulence. In particular, bats host viruses that cause higher case fatality rates upon spillover to humans than those derived from any other mammal, a phenomenon that cannot be explained by phylogenetic distance alone. In order to disentangle the fundamental drivers of these patterns, we develop a nested modeling framework that highlights mechanisms which underpin the evolution of viral traits in reservoir hosts that cause virulence following cross-species emergence. We apply this framework to generate virulence predictions for viral zoonoses derived from diverse mammalian reservoirs, successfully recapturing corresponding virus-induced human mortality rates reported in the literature. Notably, our work offers a mechanistic explanation for the extreme virulence of bat-borne zoonoses and, more generally, demonstrates how key differences in reservoir host longevity, viral tolerance, and constitutive immunity impact the evolution of viral traits that cause virulence following spillover to humans. Our theoretical framework offers a series of testable questions and hypotheses designed to stimulate future work comparing cross-species virulence evolution in zoonotic viruses derived from diverse mammalian hosts.Copyright The copyright holder for this preprint is the author/funder, who has granted bioRxiv a license to display the preprint in perpetuity. It is made available under a CC-BY-NC 4.0 International license.</t>
  </si>
  <si>
    <t>Reservoir host immunology and life history shape virulence evolution in zoonotic viruses</t>
  </si>
  <si>
    <t>C. E. R. Brook, C. Guth, S. Boots, M.</t>
  </si>
  <si>
    <t>https://dx.doi.org/10.1101/2023.06.20.544880</t>
  </si>
  <si>
    <t>Single-cell RNA sequencing (scRNA-Seq) has emerged as a powerful tool for understanding cellular heterogeneity and function. However the choice of sample multiplexing reagents can impact data quality and experimental outcomes. In this study, we compared various multiplexing reagents, including MULTI-Seq, Hashtag antibody, and CellPlex, across diverse sample types such as human peripheral blood mononuclear cells (PBMCs), mouse embryonic brain and patient-derived xenografts (PDXs). We found that all multiplexing reagents worked well in cell types robust to ex vivo manipulation but suffered from signal-to-noise issues in more delicate sample types. We compared multiple demultiplexing algorithms which differed in performance depending on data quality. We find that minor improvements to laboratory workflows such as titration and rapid processing are critical to optimal performance. We also compared the performance of fixed scRNA-Seq kits and highlight the advantages of the Parse Biosciences kit for fragile samples. Highly multiplexed scRNA-Seq experiments require more sequencing resources, therefore we evaluated CRISPR-based destruction of non-informative genes to enhance sequencing value. Our comprehensive analysis provides insights into the selection of appropriate sample multiplexing reagents and protocols for scRNA-Seq experiments, facilitating more accurate and cost-effective studies.Copyright The copyright holder for this preprint is the author/funder, who has granted bioRxiv a license to display the preprint in perpetuity. It is made available under a CC-BY-NC-ND 4.0 International license.</t>
  </si>
  <si>
    <t>A Risk-reward Examination of Sample Multiplexing Reagents for Single Cell RNA-Seq</t>
  </si>
  <si>
    <t>D. V. A. Brown, C. J. A. Ling, L. Grave, P. Baldwin, T. M. Munnings, R. Farchione, A. J. Bryant, V. L. Dunstone, A. Biben, C. Taoudi, S. Weber, T. S. Naik, S. H. Hadla, A. Barker, H. E. Vandenberg, C. J. Dall, G. Scott, C. L. Moore, Z. Whittle, J. R. Freytag, S. Best, S. A. Papenfuss, A. T. Olechnowicz, S. W. Z. MacRaild, S. E. Wilcox, S. Hickey, P. F. Amann-Zalcenstein, D. Bowden, R.</t>
  </si>
  <si>
    <t>https://dx.doi.org/10.2460/ajvr.23.11.0258</t>
  </si>
  <si>
    <t>OBJECTIVE To determine the effects of a single dose of the NSAIDs phenylbutazone, firocoxib, flunixin meglumine, and ketoprofen on concentrations of growth factors and cytokines in autologous protein solution (APS) and platelet-rich plasma (PRP). ANIMALS 6 adult university-owned horses. METHODS For the first phase, 6 horses were randomized to receive ketoprofen (1,000 mg) or flunixin meglumine (500 mg) IV. Blood was obtained and processed for APS (Pro-Stride) and PRP (Restigen) before and 6 hours after administration of NSAIDs. Horses underwent a 2-week washout period, after which the protocol was repeated using a crossover design. For the second phase, following at least a 2-week washout period, the study protocol was repeated with phenylbutazone (1 g) or firocoxib (57 mg) administered orally. Plasma was collected 6 hours after administration for evaluation of drug concentrations, and APS and PRP were analyzed for concentrations of drug, platelets, leukocytes, and several growth factors and cytokines (PDGF, fibroblast growth factor, TGF-beta1, IL-1beta, IL-10, IL-6, IL-8, and tumor necrosis factor-alpha) before and 6 hours after administration of NSAIDs using immunoassays. RESULTS There were no significant differences in concentrations of cytokines or growth factors before or after administration of any NSAID. There were significant differences in concentrations of leukocytes and platelets based on both product and time. NSAID concentrations in plasma were not significantly different from concentrations in APS and PRP. CLINICAL RELEVANCE These results help guide clinicians on the appropriate use of these NSAIDs in conjunction with the processing of APS and PRP, which is unlikely to significantly alter the final product after single-dose administration.Copyright © 2024 THE AUTHORS.</t>
  </si>
  <si>
    <t>American Journal of Veterinary Research</t>
  </si>
  <si>
    <t>Single-dose nonsteroidal anti-inflammatory drugs in horses have no impact on concentrations of cytokines or growth factors in autologous protein solution and platelet-rich plasma</t>
  </si>
  <si>
    <t>K. A. G. Brown, E. N. Barot, D. Usimaki, A. Linardi, R. L. Missanelli, J. R. You, Y. Robinson, M. A. Ortved, K. F.</t>
  </si>
  <si>
    <t>https://dx.doi.org/10.1002/jts.23053</t>
  </si>
  <si>
    <t>Child maltreatment is associated with respiratory sinus arrhythmia (RSA) dysregulation, a physiological indicator of emotion regulation that predicts elevated posttraumatic stress disorder (PTSD) symptoms and may be a mechanism of action for exposure-based therapies, such as trauma-focused cognitive behavioral therapy (TF-CBT). Animal-assisted therapy (AAT) has been proposed as an adjunct to TF-CBT for improving emotion regulation following maltreatment. The current study reports findings from a randomized controlled feasibility trial (N = 33  Mage = 11.79 years, SD = 3.08  63.6% White  66.7% female) that measured youths' resting RSA, RSA reactivity, and RSA recovery in response to a pretreatment laboratory challenge. We tested whether (a) lower pretreatment resting RSA was associated with blunted RSA during the challenge  (b) either of the pretreatment RSA dimensions predicted more severe pretreatment PTSD symptoms  and (c) either of the pretreatment RSA dimensions predicted less severe posttreatment PTSD symptoms and, as an exploratory aim, whether this was moderated by treatment group (i.e., TF-CBT vs. TF-CBT + AAT). Results from multiple linear regression indicated that, after controlling for pretreatment symptom severity, there was a large effect size for higher resting RSA predicting less severe caregiver-reported posttreatment PTSD symptoms, beta = -.52, p = .058, and higher RSA during recovery predicting less severe child-reported posttreatment PTSD symptoms, beta = -.70, p = .056, although these findings were not significant. These preliminary results offer important insights for future studies to investigate how the ability to regulate RSA informs which children need additional support to benefit from psychotherapeutic treatment.Copyright © 2024 The Authors. Journal of Traumatic Stress published by Wiley Periodicals LLC on behalf of International Society for Traumatic Stress Studies.</t>
  </si>
  <si>
    <t>Journal of traumatic stress.</t>
  </si>
  <si>
    <t>The influence of pretreatment respiratory sinus arrhythmia dimensions on trauma-focused cognitive behavioral therapy outcomes: Findings from a randomized controlled feasibility trial</t>
  </si>
  <si>
    <t>M. P. S. Brown, C. E. Allen, B. Dunning, E. D. Lombera, M. A. Bucher, A. M. Dreschel, N. A.</t>
  </si>
  <si>
    <t>https://dx.doi.org/10.1101/2023.04.25.538357</t>
  </si>
  <si>
    <t>Telomerase enables replicative immortality in most cancers including acute myeloid leukemia (AML). Imetelstat is a first-in-class telomerase inhibitor with clinical efficacy in myelofibrosis and myelodysplastic syndromes. Here, we develop an AML patient-derived xenograft (PDX) resource, and perform integrated genomics, transcriptomics, and lipidomics analyses combined with functional genetics to identify key mediators of imetelstat efficacy. In a randomized Phase II-like preclinical trial in PDX, imetelstat effectively diminishes AML burden, and preferentially targets subgroups containing mutant NRAS and oxidative stress-associated gene expression signatures. Unbiased, genome-wide CRISPR/Cas9 editing identifies ferroptosis regulators as key mediators of imetelstat efficacy. Imetelstat promotes the formation of polyunsaturated fatty acid-containing phospholipids, causing excessive levels of lipid peroxidation and oxidative stress. Pharmacological inhibition of ferroptosis diminishes imetelstat efficacy. We leverage these mechanistic insights to develop an optimized therapeutic strategy using oxidative stress-inducing chemotherapy to sensitize patient samples to imetelstat causing significant disease control in AML.Copyright The copyright holder for this preprint is the author/funder, who has granted bioRxiv a license to display the preprint in perpetuity. It is made available under a CC-BY-NC-ND 4.0 International license.</t>
  </si>
  <si>
    <t>Imetelstat-Mediated Alterations in Fatty Acid Metabolism To Induce Ferroptosis As Therapeutic Strategy for Acute Myeloid Leukemia</t>
  </si>
  <si>
    <t>C. P. Bruedigam, A. H. Song, A. in de Wei, G. V. Stoll, T. Straube, J. Cooper, L. Cheng, G. Kahl, V. F. S. Sobinoff, A. P. Ling, V. Y. Jebaraj, B. M. C. Janardhanan, Y. Haldar, R. Bray, L. J. Bullinger, L. Heidel, F. H. Kennedy, G. A. Hill, M. M. Pickett, H. A. Abdel-Wahab, O. Hartel, G. Lane, S. W.</t>
  </si>
  <si>
    <t>https://dx.doi.org/10.7717/peerj.16811</t>
  </si>
  <si>
    <t>Dipus sagitta is a major rodent found in arid environments and desert areas. They feed on plant seeds, young branches and some small insects, and have hibernating habits. Peak Dipus sagitta numbers impact the construction of the plant community in the environment, but also have a human impact as these rodents carry a variety of parasitic fleas capable of spreading serious diseases to humans. Based on 216 present distribution records of Dipus sagitta and seven environmental variables, this article simulates the potential distribution of Dipus sagitta during the Last Glacial Maximum, the mid-Holocene, the present and the future (2070s, RCP4.5, RCP8.5). This study also analyzes the geographic changes of the population distribution and evaluates the importance of climate factors by integrating contribution rate, replacement importance value and the jackknife test using the MaxEnt model. In this study, we opted to assess the predictive capabilities of our model using the receiver operating characteristic (ROC) and partial receiver operating characteristic (pROC) metrics. The findings indicate that the AUC value exceeds 0.9 and the AUC ratio is greater than 1, indicating superior predictive performance by the model. The results showed that the main climatic factors affecting the distribution of the three-toed jerboa were precipitation in the coldest quarter, temperature seasonality (standard deviation), and mean annual temperature. Under the two warming scenarios of the mid-Holocene and the future, there were differences in the changes in the distribution area of the three-toed jerboa. During the mid-Holocene, the suitable distribution area of the three-toed jerboa expanded, with a 93.91% increase in the rate of change compared to the Last Glacial Maximum. The size of the three-toed jerboa's habitat decreases under both future climate scenarios. Compared to the current period, under the RCP4.5 emission scenario, the change rate is -2.96%, and under the RCP8.5 emission scenario, the change rate is -7.41%. This indicates a trend of contraction in the south and expansion in the north. It is important to assess changes in the geographic population of Dipus sagitta due to climate change to formulate population control strategies of these harmful rodents and to prevent and control the long-distance transmission of zoonotic diseases.Copyright © 2024 PeerJ Inc.. All rights reserved.</t>
  </si>
  <si>
    <t>PeerJ</t>
  </si>
  <si>
    <t>Would future climate warming cause zoonotic diseases to spread over long distances?</t>
  </si>
  <si>
    <t>F. Y. Bu, X. Sun, S. Jin, Y. Li, L. Li, X. Zhang, R. Shang, Z. Yan, H. Zhang, H. Yuan, S. Wu, X. Fu, H.</t>
  </si>
  <si>
    <t>https://dx.doi.org/10.1200/jco.2019.37.15_suppl.e16519</t>
  </si>
  <si>
    <t>Background: Castration resistant prostate cancer (CRPC) remains an incurable disease and new treatments are needed. Therapies directed against Prostate specific membrane antigen (PSMA) such as radiolabeled antibodies, chimeric antigen receptor T cells (CARTs) and Tcell engaging bispecific antibodies (TBsAbs) have shown promising efficacy but also induce significant toxicity. In particular Tcell redirection leads to efficient killing of tumor cells but induces cytokine releaserelated toxicities. We have developed a panel of monovalent and biparatopic CD3xPSMA bispecific antibodies that eliminate prostate tumor cells while minimizing cytokine release. Method(s): Antibodies targeting CD3 and PSMA were generated in transgenic rats (UniRatTM, OmniFlicTM) followed by deep sequencing of the antibody repertoire from draining lymph nodes in immunized animals, and highthroughput gene assembly/expression. PSMA x CD3 TBsAbs were assembled and evaluated for stability, pharmacokinetics, and T cell activation and ability to eliminate PSMA+ tumor cells in vitro and in vivo. Result(s): Bispecific CD3xPSMA Abs. incorporating either monovalent or biparatopic antiPSMA binding domains activated Tcells in the presence of PSMA (platebound or cell surface), while no T cell activation occurred in the absence of either PSMA antigen or bispecific antibody. Potent/selective cytotoxicity against PSMA+ cells was observed in cocultures of primary human T cells and tumor cells treated with CD3xPSMA TBsAbs. Similar results were observed in in vivo Xenograft models of prostate cancer. Strikingly, CD3xPSMA bispecifics containing a novel low affinity antiCD3 domain produced similar levels of tumor cytotoxicity compared to those with a traditional high affinity antiCD3 domain, but with reduced cytokine production. Conclusion(s): We have created novel CD3xPSMA bispecific antibodies incorporating both monovalent and biparatopic antiPSMA binding domains that mediate Tcell killing of PSMA+ tumor cells with minimal production of cytokines. Such TBsAbs may improve safety, efficacy, and opportunities for combination therapy to treat CRPC.</t>
  </si>
  <si>
    <t>Evaluation of monovalent versus biparatopic CD3xPSMA bispecific antibodies for tcell mediated killing of prostate tumor cells with minimal cytokine release</t>
  </si>
  <si>
    <t>B. C. Buelow, S. Dang, K. Li, J. Rancan, C. Li, Y. Sankaran, P. Pham, D. Balasubramani, A. Davison, L. Harris, K. Jorgensen, B. Schellenberger, U. Trinklein, N. Ugamraj, H. Fong, L. Van Schooten, W. Aldred, S. F.</t>
  </si>
  <si>
    <t>https://dx.doi.org/10.3390/cells13100808</t>
  </si>
  <si>
    <t>Glioblastoma (GBM) is the most common malignancy of the central nervous system in adults. GBM has high levels of therapy failure and its prognosis is usually dismal. The phenotypic heterogeneity of the tumor cells, dynamic complexity of non-tumor cell populations within the GBM tumor microenvironment (TME), and their bi-directional cross-talk contribute to the challenges of current therapeutic approaches. Herein, we discuss the etiology of GBM, and describe several major types of non-tumor cells within its TME, their impact on GBM pathogenesis, and molecular mechanisms of such an impact. We also discuss their value as potential therapeutic targets or prognostic biomarkers, with reference to the most recent works on this subject. We conclude that unless all key player" populations of non-tumor cells within the TME are considered, no breakthrough in developing treatment for GBM can be achieved.Copyright © 2024 by the authors."</t>
  </si>
  <si>
    <t>13(10) (no pagination)</t>
  </si>
  <si>
    <t>Cells</t>
  </si>
  <si>
    <t>Non-Tumor Cells within the Tumor Microenvironment-The Eminence Grise" of the Glioblastoma Pathogenesis and Potential Targets for Therapy"</t>
  </si>
  <si>
    <t>A. S. C. Bugakova, D. A. Myzina, M. S. Yanysheva, E. P. Ozerskaya, I. V. Soboleva, A. V. Baklaushev, V. P. Yusubalieva, G. M.</t>
  </si>
  <si>
    <t>https://dx.doi.org/10.1016/j.rvsc.2024.105219</t>
  </si>
  <si>
    <t>Combat training of police horses, involving physical activity in the presence of environmental stressors, poses a risk of oxidative stress. This study compared the oxidative imbalance after combat training in horses in the regular police service and in horses that had just been schooled. Blood collection was performed immediately after training and after 16 h rest. The activity of superoxide dismutase (SOD), glutathione peroxidase (GPx), catalase (CAT), and total antioxidant status (TAS) were determined as the markers of enzymatic antioxidant defence. At the same time, lipid peroxidation (TBARS) and protein carbonylation (Carb) were assessed as oxidation biomarkers. Additionally, oxidative imbalance indexes such as SOD/CAT, SOD/GPx, TBARS/TAS and TBARS/GPx were calculated. Animals during schooling had significantly lower SOD activity in erythrocytes than those experienced. CAT activity in erythrocytes was insignificantly higher immediately after training than during recovery. The SOD/GPx ratio was higher in experienced animals, which may reflect the intra-erythrocyte imbalance between enzymes producing and degrading hydrogen peroxide towards the first one. The concentration of carbonyl groups was significantly higher after the combat training compared to the recovery period in all horses. In inexperienced animals slight increase in TBARS/TAS and TBARS/GPx indexes were observed during the recovery time after exercises, contrary to experienced horses, in which these markers decreased slightly. These results suggest that the oxidative imbalance in inexperienced horses, although less pronounced just after combat training, was more prolonged as compared to horses in regular service.Copyright © 2024</t>
  </si>
  <si>
    <t>171(no pagination)</t>
  </si>
  <si>
    <t>Research in Veterinary Science</t>
  </si>
  <si>
    <t>Changes in the blood redox status of horses subjected to combat training</t>
  </si>
  <si>
    <t>J. P. Bujok, A. Walski, T. Zigo, F. Trochanowska-Pauk, N. Bohara, R. Mista, D.</t>
  </si>
  <si>
    <t>https://dx.doi.org/10.1371/journal.pone.0297280</t>
  </si>
  <si>
    <t>Bartonellosis refers to disease caused by the Bartonella genus of bacteria. The breadth of disease manifestations associated with Bartonella is currently expanding and includes regional lymphadenopathy, rheumatic, ocular, and neurological disorders. The dearth of knowledge regarding diagnosis, treatment and pathogenesis of this disease can be partially attributed to the lack of a reliable small animal model for the disease. For this study, Bartonella henselae, the most common species associated with human disease, was injected into Swiss Webster (SW) mice. When the outcome indicated that productive infection did not occur, SCID/Beige (immune compromised) mice were inoculated. While SW mice may potentially harbor an acute infection, less than 10 days in length, the SCID/Beige model provided a sustained infection lasting up to 30-days. These data indicate that SCID/Beige mice can provide a model to study Bartonella infection, therapeutics, and vector dynamics in the future.Copyright © 2024 Bullard et al. This is an open access article distributed under the terms of the Creative Commons Attribution License, which permits unrestricted use, distribution, and reproduction in any medium, provided the original author and source are credited.</t>
  </si>
  <si>
    <t>e0297280</t>
  </si>
  <si>
    <t>19(2 February) (no pagination)</t>
  </si>
  <si>
    <t>A comparison of Bartonella henselae infection in immunocompetent and immunocompromised mice</t>
  </si>
  <si>
    <t>R. L. C. Bullard, M. Goud Gadila, S. K. Maggi, R. G. Breitschwerdt, E. B. Saied, A. A. Embers, M. E.</t>
  </si>
  <si>
    <t>https://dx.doi.org/10.1101/2021.12.21.21268202</t>
  </si>
  <si>
    <t>Monkeypox, a zoonotic disease caused by an orthopoxvirus, results in a smallpox-like disease in humans. Since monkeypox in humans was initially diagnosed in 1970 in the Democratic Republic of the Congo (DRC), it has spread to other regions of Africa (primarily West and Central), and cases outside Africa have emerged in recent years. We conducted a systematic review of peer-reviewed and grey literature on how monkeypox epidemiology has evolved, with particular emphasis on the number of confirmed, probable, and/or possible cases, age at presentation, mortality, and geographical spread. The review is registered with PROSPERO (CRD42020208269). We identified 48 peer-reviewed articles and 18 grey literature sources for data extraction. The number of human monkeypox cases has been on the rise since the 1970s, with the most dramatic increases occurring in the DRC. The median age at presentation has increased from 4 (1970s) to 21 years (2010-2019). There was an overall case fatality rate of 8.7%, with a significant difference between clades - Central African 10.6% (95% CI: 8.4% - 13.3%) vs. West African 3.6% (95% CI: 1.7% - 6.8%). Since 2003, import- and travel-related spread outside of Africa has occasionally resulted in outbreaks. Interactions/activities with infected animals or individuals are risk behaviors associated with acquiring monkeypox. Our review shows an escalation of monkeypox cases, especially in the highly endemic DRC, a spread to other countries, and a growing median age from young children to young adults. These findings may be related to the cessation of smallpox vaccination, which provided some cross-protection against monkeypox, leading to increased human-to-human transmission. The appearance of outbreaks beyond Africa highlights the global relevance of the disease. Increased surveillance and detection of monkeypox cases are essential tools for understanding the continuously changing epidemiology of this resurging disease.Copyright The copyright holder for this preprint is the author/funder, who has granted medRxiv a license to display the preprint in perpetuity. It is made available under a CC-BY-ND 4.0 International license.</t>
  </si>
  <si>
    <t>The changing epidemiology of human monkeypox - a potential threat? A systematic review</t>
  </si>
  <si>
    <t>E. M. H. Bunge, B. Chen, L. Lienert, F. Weidenthaler, H. Baer, L. R. Steffen, R.</t>
  </si>
  <si>
    <t>https://dx.doi.org/10.1016/j.blre.2024.101208</t>
  </si>
  <si>
    <t>There have been major paradigm shifts in the treatment of Philadelphia chromosome negative (Ph-) acute lymphoblastic leukemia (ALL) in the last decade with the introduction of new immunotherapies and targeted agents, adoption of pediatric-type chemotherapy protocols in younger adults as well as chemotherapy light approaches in older adults and the incorporation of measurable residual disease (MRD) testing to inform clinical decision making. With this, treatment outcomes in adult Ph- ALL have improved across all age groups. However, a subset of patients will still develop relapsed disease, which can be challenging to treat and associated with poor outcomes. Here we review the treatment of Ph- ALL in both younger and older adults, including the latest advancements and future directions.Copyright © 2023</t>
  </si>
  <si>
    <t>66(no pagination)</t>
  </si>
  <si>
    <t>Blood Reviews</t>
  </si>
  <si>
    <t>Advances in the treatment of Philadelphia chromosome negative acute lymphoblastic leukemia</t>
  </si>
  <si>
    <t>M. D. Burkart, S.</t>
  </si>
  <si>
    <t>https://dx.doi.org/10.1158/1535-7163.MCT-23-0796</t>
  </si>
  <si>
    <t>Treatments involving radiation and chemotherapy alone or in combination have improved patient survival and quality of life. However, cancers frequently evade these therapies due to adaptation and tumor evolution. Given the complexity of predicting response based solely on the initial genetic profile of a patient, a predetermined treatment course may miss critical adaptation that can cause resistance or induce new targets for drug and immunotherapy. To address the timescale for these evasive mechanisms, using a mouse xenograft tumor model, we investigated the rapidity of gene expression (mRNA), molecular pathway, and phosphoproteome changes after radiation, an HSP90 inhibitor, or combination. Animals received radiation, drug, or combination treatment for 1 or 2 weeks and were then euthanized along with a time-matched untreated group for comparison. Changes in gene expression occur as early as 1 week after treatment initiation. Apoptosis and cell death pathways were activated in irradiated tumor samples. For the HSP90 inhibitor and combination treatment at weeks 1 and 2 compared with Control Day 1, gene-expression changes induced inhibition of pathways including invasion of cells, vasculogenesis, and viral infection among others. The combination group included both drug-alone and radiation-alone changes. Our data demonstrate the rapidity of gene expression and functional pathway changes in the evolving tumor as it responds to treatment. Discovering these phenotypic adaptations may help elucidate the challenges in using sustained treatment regimens and could also define evolving targets for therapeutic efficacy.Copyright © 2024 The Authors  Published by the American Association for Cancer Research.</t>
  </si>
  <si>
    <t>577-588</t>
  </si>
  <si>
    <t>23(4)</t>
  </si>
  <si>
    <t>Molecular Cancer Therapeutics</t>
  </si>
  <si>
    <t>Multiomic-Based Molecular Landscape of FaDu Xenograft Tumors in Mice after a Combinatorial Treatment with Radiation and an HSP90 Inhibitor Identifies Adaptation-Induced Targets of Resistance and Therapeutic Intervention</t>
  </si>
  <si>
    <t>M. A. S. Bylicky, U. Aryankalayil, M. J. Chopra, S. Naz, S. Sowers, A. L. Choudhuri, R. Calvert, V. Petricoin, E. F. Eke, I. Mitchell, J. B. Coleman, C. N.</t>
  </si>
  <si>
    <t>https://dx.doi.org/10.25176/RFMH.V21I4.4027</t>
  </si>
  <si>
    <t>Objective: Determine the level of knowledge and attitudes about organ donation and xenotransplantation in students of a National University of Lambayeque. Method(s): The sannpling carried out was probabilistic of a simple random type and the sample was made up of 100 university students. An observational, descriptive and cross-sectional study was conducted to assess levels of knowledge and attitudes about organ donation. A survey of 20 dichotomous key questions was applied. Result(s): 53 women (53.0%) and 47 (47.0%) men were interviewed. It was observed that 76% do not know about the Law on the Promotion of Solidarity Donation of Human Organs and Tissues in Peru. Likewise, 96% know the organs and tissues that can be donated, 61% of the students have talked about the subject of organ donation with their family. 76% would be willing to donate their organs or tissues after life, and 88% would donate their relatives' organs to save the life of another relative's Conclusions. In the Faculty of Biological Sciences of the University it was observed that the knowledge of young people about organ donation was acceptable, although certain aspects need to be clarified.Copyright © 2021 Universidad Ricardo Palma, Facultad de Medicina Humana. All Rights Reserved.</t>
  </si>
  <si>
    <t>833-838</t>
  </si>
  <si>
    <t>21(4)</t>
  </si>
  <si>
    <t>Revista de la Facultad de Medicina Humana</t>
  </si>
  <si>
    <t>KNOWLEDGE of ORGAN DONATION and XENOGRAFTS in HEALTH SCIENCES STUDENTS at A NATIONAL UNIVERSITY of LAMBAYEQUE - 2019. [Spanish] Conocimientos Y Actitudes Sobre Donacion De Organos En Estudiantes De Ciencias De Salud En Una Universidad Nacional De Lambayeque. 2019</t>
  </si>
  <si>
    <t>C. M. Cabrejos-Montalvo, K. I. del Castillo, A. V.</t>
  </si>
  <si>
    <t>https://dx.doi.org/10.3390/ani14030375</t>
  </si>
  <si>
    <t>The burden of gastrointestinal parasites in zoo animals has serious implications for their welfare and the health of veterinarians and visitors. Zhuyuwan Zoo is located in the eastern suburb of Yangzhou city in eastern China, in which over 40 species of zoo animals are kept. In order to understand the infection status of GI parasites in Zhuyuwan Zoo, a total of 104 fresh fecal samples collected randomly from birds (n = 19), primates (n = 19), and non-primate mammals (n = 66) were analyzed using the saturated saline flotation technique and nylon sifter elutriation and sieving method for eggs/oocysts, respectively. Two Ascaris species were molecularly characterized. The results showed that the overall prevalence of parasitic infection was 42.3% (44/104). The parasitic infection rate in birds, primates, and non-primate mammals were 26.3% (5/19), 31.6% (6/19), and 50.0% (33/66), respectively. A total of 11 species of parasites were identified, namely, Trichostrongylidae, Capillaria sp., Trichuris spp., Strongyloides spp., Amidostomum sp., Toxascaris leonina, Baylisascaris transfuga, Parascaris equorum, Paramphistomum spp., Fasciola spp., and Eimeria spp. Paramphistomum spp. eggs were first detected from the captive Pere David's deer, and Fasciola spp. eggs were first reported from sika deer in zoo in China. A sequence analysis of ITS-2 and cox1 showed that the eggs isolated from the African lion (Panthera leo Linnaeus, 1758) were T. leonina, and the eggs from the brown bear (Ursus arctos Linnaeus, 1758) were B. transfuga. The public health threat posed by these potential zoonotic parasitic agents requires attention. These results lay a theoretical foundation for prevention and control of wild animal parasitic diseases at zoos in China.Copyright © 2024 by the authors.</t>
  </si>
  <si>
    <t>14(3) (no pagination)</t>
  </si>
  <si>
    <t>Prevalence of Gastrointestinal Parasites in Zoo Animals and Phylogenetic Characterization of Toxascaris leonina (Linstow, 1902) and Baylisascaris transfuga (Rudolphi, 1819) in Jiangsu Province, Eastern China</t>
  </si>
  <si>
    <t>W. Z. Cai, Y. Wang, F. Feng, Q. Zhang, Z. Xue, N. Xu, X. Hou, Z. Liu, D. Xu, J. Tao, J.</t>
  </si>
  <si>
    <t>https://dx.doi.org/10.1159/000539202</t>
  </si>
  <si>
    <t>Introduction: Trastuzumab is commonly used to treat human epidermal growth factor receptor-2-positive (HER2+) breast cancer, but its efficacy is often limited by chemotherapy resistance. Recent studies have indicated that long non-coding RNAs (lncRNAs) play important roles in tumor progression and response to therapy. However, the regulatory mechanisms associating lncRNAs and trastuzumab resistance remain unknown. Method(s): Quantitative polymerase chain reaction was performed to detect the expression of related genes. Western blot and immunofluorescence assays were used to evaluate protein expression levels. A series of gain- or loss-of-function assays confirmed the function of AGAP2-AS1 in trastuzumab resistance, both in vitro and in vivo. RNA immunoprecipitation and pulldown analyses were conducted to verify the interaction between METTL3/YTHDF2 and lncRNA AGAP2-AS1. Result(s): AGAP2-AS1 was upregulated in trastuzumab-resistant cells and SKBR-3R-generated xenografts in nude mice. Silencing AGAP2-AS1 significantly decreased trastuzumab-induced cytotoxicity both in vitro and in vivo. Furthermore, m6A methylation of AGAP2-AS1 was reduced in trastuzumabresistant cells compared to that in parental cells. In addition, METTL3 increased m6A methylation of AGAP2-AS1, which finally induced the suppressed AGAP2-AS1 expression. Moreover, YTHDF2 was essential for METTL3-mediated m6A methylation of AGAP2-AS1. Functionally, AGAP2-AS1 regulated trastuzumab resistance by inducing autophagy and increasing ATG5 expression. Conclusion(s): we demonstrated that METTL3/YTHDF2-mediated m6A methylation increased the expression of AGAP2-AS1, which could promote trastuzumab resistance in breast cancer. AGAP2-AS1 regulates trastuzumab resistance by inducing autophagy. Therefore, AGAP2-AS1 may be a promising predictive biomarker and therapeutic target in patients with breast cancer. Copyright © 2024 S. Karger AG, Basel.</t>
  </si>
  <si>
    <t>Pharmacology.</t>
  </si>
  <si>
    <t>M6A RNA Methylation-Mediated Dysregulation of AGAP2-AS1 Promotes Trastuzumab Resistance of Breast Cancer</t>
  </si>
  <si>
    <t>Y. Z. Cai, H. Xu, D. Xie, J. Wang, W. Liu, Z. Zheng, Z.</t>
  </si>
  <si>
    <t>https://dx.doi.org/10.4025/actascibiolsci.v46i1.68981</t>
  </si>
  <si>
    <t>Determining developmental stages is an important tool for monitoring populations of medically important arthropods, including some scorpions species. Therefore, prediction tools for scorpion developmental stages may provide useful information for public health. Thus, this study compared different methods to estimate the developmental stages of the alien and medically important scorpion species Tityus stigmurus collected in Sao Paulo. We tested the applicability of the following morphometric methods: grouping (K-means and Ward's), theoretical, and distribution of frequencies for instar estimation in field-caught T. stigmurus individuals. The methods showed similar results up to the 5th instar. Our results corroborate the literature on the non-objectivity of the hierarchical clustering method in determining the exact number of size classes in the sample. We also found that the hierarchical and non-hierarchical clustering methods diverged regarding the two largest size classes. The peaks in the frequency curve of the carapace length and the theoretical calculation using a growth factor of 1.26 proved useful in determining the stages of development. Seven size classes were demonstrated, which provide evidence that T. stigmurus individuals can reach maturity at the 6th or 7th instar.Copyright © 2024, Eduem - Editora da Universidade Estadual de Maringa. All rights reserved.</t>
  </si>
  <si>
    <t>e68981</t>
  </si>
  <si>
    <t>46(no pagination)</t>
  </si>
  <si>
    <t>Acta Scientiarum - Biological Sciences</t>
  </si>
  <si>
    <t>Comparison between different methods of estimating the developmental stages in a synanthropic scorpion Tityus stigmurus (Thorell, 1876)</t>
  </si>
  <si>
    <t>K. A. G. Campos, E. A. B. Lira, A. F. A.</t>
  </si>
  <si>
    <t>https://dx.doi.org/10.1158/1538-7445.OVARIAN23-B020</t>
  </si>
  <si>
    <t>Ovarian cancer is the deadliest gynecologic cancer in the United States, and new treatment strategies are needed. We have developed M1 (anticancer) derived engineered vesicles (MEVs) which are able to both deliver chemotherapy and re-polarize tumor associated macrophages (TAMs) to an M1 or anticancer phenotype. 34 mouse xenografts were generated with CAOV-3 luciferase expressing ovarian cancer cells that were injected intraperitoneally into BALB/c scid mice. Mice were randomized into 4 groups, control, empty MEVs (E-MEVs), cisplatin loaded MEVs (C-MEVs), and cisplatin. Weekly bioluminescence imaging tracked progression of tumor in the mouse xenografts. M1 MEVs were made from cultured RAW 264.7 cells, mouse macrophage cells, that were stimulated with IFN-gamma and LPS to the M1 phenotype. MEVs were generated by nitrogen cavitation in the presence and absence of cisplatin to generate C-MEVs and E-MEVs, respectively. MEV size and quantity was assessed with a NanoSight NS300. MEV quantity was matched between C-MEVs and E-MEVs and cisplatin concentration in C-MEVs was quantitated by mass spectrometry (MS) and the dose was matched in the cisplatin group. Weekly intraperitoneal treatments were started after luminescence reached 1 x 108 photons/second within a whole mouse region of interest. Ten treatments were administered, and the mice were followed for 120 days post-treatment initiation for a planned survival endpoint. Statistical tests were performed using GraphPad Prism and R. The mean particle size of C-MEVs and E-MEVs was 159.04 +/- 16.95 nm (n=20) and 159.94 +/- 11.36 nm (n=20), respectively, which are not significantly different (p=0.87). Yields of C-MEVs were significantly lower than E-MEVs, 2.28 x 1012 +/- 6.39 x 1011 particles/ml (n=20) and 4.21 x 1012 +/- 7.37 x 1011 particles/ml (n=20), respectively, (p&lt;0.0001). Mean cisplatin concentration of C-MEVs was 566.49 mug/mL (range 174.62-1,874.56 mug/mL) by MS, and the mean dose of cisplatin administered was 118.8 mug per mouse. The cisplatin group received eight weekly treatments before meeting endpoint criteria for euthanasia. Control, EMEV, and C-MEV groups received 10 weekly treatments. Using last known luminescence values for the cisplatin group, mean radiance for the four treatment groups were: control 3.53 x 1010 (SEM 1.55 x 1010), cisplatin 1.56 x 109 (SEM 7.19 x 108 ), E-MEVs 1.04 x 1010 (SEM 2.56 x 109 ), and C-MEVs 2.13 x 109 (SEM 6.97 x 108). A pairwise comparison on luminescence between treatment groups demonstrated radiance was significantly different between control vs cisplatin (p=0.0010), control vs E-MEVs (p=0.0141), and control vs C-MEVs (p=0.0010). The control, E-MEVs, and C-MEVs groups were followed 120-days post treatment initiation. On survival analysis, a Log-rank test demonstrates a difference in survival between groups (p&lt;0.0001). E-MEVs and C-MEVs are well tolerated and have anticancer activity in an in vivo ovarian cancer mouse xenograft model. M1 MEVs are a novel immunotherapy and drug delivery vehicle that can be generated with consistent numbers, size, and concentrations.</t>
  </si>
  <si>
    <t>5 Supplement 2</t>
  </si>
  <si>
    <t>Cancer Research. Conference: AACR Special Conference on Ovarian Cancer. Boston, MA United States</t>
  </si>
  <si>
    <t>M1 macrophage engineered vesicles as ovarian cancer treatment in a mouse xenograft model</t>
  </si>
  <si>
    <t>C. D. M. Cao, J. R. Anand, N. Yan, D. Schweer, D. Li, L. Boggs, T. Allison, D. B. Dietrich, C. S. Ueland, F. R. Richards, C. I. Kolesar, J. M.</t>
  </si>
  <si>
    <t>https://dx.doi.org/10.1016/j.vaccine.2024.01.057</t>
  </si>
  <si>
    <t>Rabies is a lethal zoonotic disease that kills approximately 60,000 people each year. As the sole virion-surface protein, the rabies virus glycoprotein (RABV-G) mediates its host-cell entry. RABV-G's pre-fusion conformation displays major known neutralizing antibody epitopes, which can be used as immunogen for prophylaxis. H270P targeted mutation can stabilize RABV-G in the pre-fusion conformation. Herein, we report the development of a highly promising rabies mRNA vaccine composed of H270P targeted mutation packaged in lipid nanoparticle (LNP), named LNP-mRNA-G-H270P. Humoral and cellular immunity of this vaccine were assessed in mice comparing to the unmodified LNP-mRNA-G and a commercially available inactivated vaccine using one-way analysis of variance (ANOVA) followed by Dunnett's multiple comparisons test. The results show the titer of RABV-G-specific IgG and virus-neutralization antibody titers (VNTs) in LNP-mRNA-G-H270P group were significant higher than those in LNP-mRNA-G and inactivated vaccine groups. Likewise, IFN-gamma-secreting splenocytes, level of IL-2 in the supernatant of spleen cells, as well as IFN-gamma-producing CD4+ T cells in LNP-mRNA-G-H270P group were significant higher than those in the other two vaccine groups. Hence, these results demonstrated that targeting the H270P mutation in RABV-G through an mRNA-LNP vaccine platform represents a promising strategy for developing a more efficacious rabies vaccine.Copyright © 2024 Elsevier Ltd</t>
  </si>
  <si>
    <t>1116-1121</t>
  </si>
  <si>
    <t>42(5)</t>
  </si>
  <si>
    <t>Vaccine</t>
  </si>
  <si>
    <t>A rabies mRNA vaccine with H270P mutation in its glycoprotein induces strong cellular and humoral immunity</t>
  </si>
  <si>
    <t>H. L. Cao, H. Luan, N. Zhang, H. Lin, K. Hu, J. Song, J. Liu, C.</t>
  </si>
  <si>
    <t>https://dx.doi.org/10.3390/v15010082</t>
  </si>
  <si>
    <t>Genotype VII Newcastle Disease Virus (NDV) has caused a pandemic in many countries and usually causes fatal consequences in infected chickens. Although current commercial attenuated NDV vaccines can provide an ideal protection against genotype VII NDV, they cannot completely prevent the infection and viral shedding, and the genotype of some vaccine strains cannot match with the prevalent strain. In this study, in order to construct a thermostable and genotype VII-matched live attenuated vaccine, we used a thermostable genotype VIII virulent HR09 strain as the backbone and replaced its F gene with that of the genotype VII DT-2014 strain. Meanwhile, the cleavage site of F gene of DT-2014 was mutated to that of class I F protein and avirulent class II F protein, respectively. The results showed that the two chimeric viruses, designated rcHR09-CI and rcHR09-CII, shared a similar growth kinetics and thermostability with their parental HR09 strain. Mean death time (MDT) and intracerebral pathogenicity index (ICPI) tests showed that the two chimeric viruses were highly attenuated. Though both chimeric NDVs and La Sota vaccine strain could provide complete protection to immunized chickens against the challenge of virulent genotype VII ZJ1 strain, the two chimeric NDVs could induce a higher level of antibody response against ZJ1 strain and could significantly reduce the viral shedding compared with La Sota vaccine strain. In conclusion, our study constructed two chimeric thermostable genotype VII-matched NDV vaccine candidates, which provided complete protection against the challenge of virulent genotype VII NDV.Copyright © 2022 by the authors.</t>
  </si>
  <si>
    <t>15(1) (no pagination)</t>
  </si>
  <si>
    <t>Viruses</t>
  </si>
  <si>
    <t>Construction of Novel Thermostable Chimeric Vaccine Candidates for Genotype VII Newcastle Disease Virus</t>
  </si>
  <si>
    <t>Y. B. Cao, Z. Ruan, B. Guo, M. Zhang, C. Zhang, X. Wu, Y.</t>
  </si>
  <si>
    <t>https://dx.doi.org/10.1101/2024.01.31.575774</t>
  </si>
  <si>
    <t>Manufacturing Chimeric Antigen Receptor (CAR) T cell therapies is complex, with limited understanding of how media composition impact T-cell phenotypes. CRISPR/Cas9 ribonucleoproteins can precisely insert a CAR sequence while disrupting the endogenous T cell receptor alpha constant (TRAC) gene resulting in TRAC-CAR T cells with an enriched stem cell memory T-cell population, a process that could be further optimized through modifications to the media composition. In this study we generated anti-GD2 TRAC-CAR T cells using metabolic priming" (MP), where the cells were activated in glucose/glutamine low media and then expanded in glucose/glutamine high media. T cell products were evaluated using spectral flow cytometry, metabolic assays, cytokine production, cytotoxicity assays in vitro and potency against human GD2+ xenograft neuroblastoma models in vivo. Compared to standard TRAC-CAR T cells, MP TRAC-CAR T cells showed less glycolysis, higher CCR7/CD62L expression, more bound NAD(P)H activity and reduced IFN-gamma, IL-2, IP-10, IL-1beta, IL-17, and TGFbeta production at the end of manufacturing ex vivo, with increased central memory CAR T cells and better persistence observed in vivo. Metabolic priming with media during CAR T cell biomanufacturing can minimize glycolysis and enrich memory phenotypes ex vivo, which could lead to better responses against solid tumors in vivo.Copyright The copyright holder for this preprint is the author/funder, who has granted bioRxiv a license to display the preprint in perpetuity. All rights reserved. No reuse allowed without permission."</t>
  </si>
  <si>
    <t>Metabolic priming of GD2 TRAC-CAR T cells during manufacturing promotes memory phenotypes while enhancing persistence</t>
  </si>
  <si>
    <t>D. P. Cappabianca, D. Forsberg, M. H. Bugel, M. Tommasi, A. Lauer, A. Vidugiriene, J. Hrdlicka, B. McHale, A. Sodji, Q. Skala, M. C. Capitini, C. M. Saha, K.</t>
  </si>
  <si>
    <t>https://dx.doi.org/10.1371/journal.pntd.0012263</t>
  </si>
  <si>
    <t>Small terrestrial mammals are major hosts of infectious agents responsible for zoonotic diseases. Astroviruses (AstVs)-the cause of non-bacterial gastroenteritis mainly affecting young children-have been detected in a wide array of mammalian and avian host species. However, understanding the factors that influence AstV infection within and across hosts is limited. Here, we investigated the impact of land use changes on AstVs in terrestrial small mammals in rural northeastern Madagascar. We sampled 515 small mammals, representing seven endemic and four introduced species. Twenty-two positive samples were identified, all but one of which were found in the introduced species Mus musculus and Rattus rattus (family Muridae), with a positivity rate of 7.7% (6/78) and 5.6% (15/266), respectively. The non-introduced rodent case was from an endemic shrew-tenrec (family Tenrecidae). We found the highest positivity rate of AstVs infection in brushy regrowth (17.5%, 7/40) as compared to flooded rice fields (4.60%, 8/174), secondary forest (4.1%, 3/74), agroforest (3.6%, 1/28), village (2.61%, 3/115), and semi-intact forest (0%, 0/84). A phylogenetic analysis revealed an association between AstVs and their rodent host species. None of the viruses were phylogenetically related to AstVs previously described in Malagasy bats. This study supports AstV circulation in synanthropic animals in agricultural habitats of Madagascar and highlights the need to assess the spillover risk to human populations in rural areas.Copyright: © 2024 Carcauzon et al. This is an open access article distributed under the terms of the Creative Commons Attribution License, which permits unrestricted use, distribution, and reproduction in any medium, provided the original author and source are credited.</t>
  </si>
  <si>
    <t>e0012263</t>
  </si>
  <si>
    <t>18(6)</t>
  </si>
  <si>
    <t>PLoS neglected tropical diseases</t>
  </si>
  <si>
    <t>Astroviruses in terrestrial Malagasy mammals</t>
  </si>
  <si>
    <t>V. H. Carcauzon, J. P. Kaufman, K. Baudino, F. Wickenkamp, N. Randriamoria, T. M. Soarimalala, V. Goodman, S. M. Nunn, C. L. Lebarbenchon, C. Tortosa, P.</t>
  </si>
  <si>
    <t>https://dx.doi.org/10.1080/08927936.2023.2261281</t>
  </si>
  <si>
    <t>Anxiety and stress among incoming university students are associated with higher rates of mental health disorders and decreased academic success. One approach universities employ to prevent these problems is the implementation of Animal Visitation Programs (AVPs). While efficacy trials suggest positive effects, little is known about students' program uptake (e.g., attendance frequency and duration) or students' characteristics (e.g., current mood and past mental health, pet ownership, and pet separation anxiety) that shape program uptake. This study identified student characteristics that predicted AVP uptake in a subsample (n = 209) of randomly selected first-year university students (n = 2,000) who were screened for pet ownership and randomly assigned to attend a semester-long drop-in AVP program (i.e., seven 2-hour sessions) (n = 105) with registered therapy dogs or a waitlist control group (n = 104). Using logistic and multiple regression modeling, participants' mental health history, current mood, and relationship with their childhood pet were modeled on students' attendance frequency and duration. Students' early session uptake was negatively associated with mental health history (B frequency= -0.876, p = 0.03, OR = 0.417) and perceived stress (B frequency= -0.177, p = 0.04, OR = 0.838  beta duration= -0.433, p = 0.02, d = 0.61) and positively associated with current anxiety (B frequency= 0.179, p = 0.01, OR = 1.196  beta duration= 0.513, p = 0.01, d = 0.66). Overall attendance was negatively associated with levels of pet separation anxiety (beta frequency= -0.342, p = 0.004, d = 0.70  beta duration= -0.286, p = 0.03, d = 0.53) and identifying as male (beta frequency= -0.308, p = 0.003, d = 0.72  beta duration= -0.321, p = 0.004, d = 0.68) and was positively associated with early uptake (beta frequency= 0.627, p &lt; 0.001, d = 1.40  beta duration= 0.532, p &lt; 0.001, d = 1.08). Findings suggest that program attendance may be enhanced by prioritizing access to students experiencing anxiety upon arrival to campus, rather than students experiencing stress, pet separation anxiety, or those reporting a history of mental health problems. Administrators should strongly promote attendance to the first session as this is significantly associated with greater program uptake.Copyright © 2023 International Society for Anthrozoology (ISAZ).</t>
  </si>
  <si>
    <t>55-74</t>
  </si>
  <si>
    <t>37(1)</t>
  </si>
  <si>
    <t>Anthrozoos</t>
  </si>
  <si>
    <t>Assessing Attendance Frequency and Duration at a Drop-In Animal Visitation Program Among First-Semester University Students Separated From Their Pets</t>
  </si>
  <si>
    <t>A. M. P. Carr, P.</t>
  </si>
  <si>
    <t>https://dx.doi.org/10.1101/2022.11.22.517339</t>
  </si>
  <si>
    <t>The emergence of severe acute respiratory syndrome coronavirus 2 (SARS-CoV-2) has highlighted the importance of having proper tools and models to study the pathophysiology of emerging infectious diseases to test therapeutic protocols, assess changes in viral phenotype and evaluate the effect of viral evolution. This study provides a comprehensive characterization of the Syrian hamster (Mesocricetus auratus) as an animal model for SARS-CoV-2 infection, using different approaches (description of clinical signs, viral load, receptor profiling and host immune response) and targeting four different organs (lungs, intestine, brain and PBMCs). Our data showed that both male and female hamsters are susceptible to the infection and develop a disease similar to the one observed in patients with COVID-19, including moderate to severe pulmonary lesions, inflammation and recruitment of the immune system in lungs and at systemic level. However, all animals recovered within 14 days without developing the severe pathology seen in humans, and none of them died. We found faint evidence for intestinal and neurological tropism associated with the absence of lesions and a minimal host response in intestines and brains, highlighting another crucial difference with the multi-organ impairment of severe COVID-19. When comparing male and female hamsters, it was observed that males sustained higher viral RNA shedding and replication in the lungs, suffered from more severe symptoms and histopathological lesions and triggered higher pulmonary inflammation. Overall, these data confirm the Syrian hamster as a suitable model for mild-moderate COVID-19 and reflect sex-related differences in the response against the virus observed in humans.Copyright The copyright holder for this preprint is the author/funder, who has granted bioRxiv a license to display the preprint in perpetuity. All rights reserved. No reuse allowed without permission.</t>
  </si>
  <si>
    <t>Host response of Syrian hamster to SARS-CoV-2 infection, including differences with humans and between sexes</t>
  </si>
  <si>
    <t>M. Z. Castellan, G. Franzoni, G. Foiani, G. Zorzan, M. Drzewniokova, P. Mancin, M. Brian, I. Bortolami, A. Pagliari, M. Oggiano, A. Vascellari, M. Panzarin, V. Crovella, S. Monne, I. Terregino, C. De Benedictis, P. Leopardi, S.</t>
  </si>
  <si>
    <t>https://dx.doi.org/10.1101/2024.02.05.24302264</t>
  </si>
  <si>
    <t>Whole-genome sequencing has revolutionised the field of infectious disease surveillance, enabling near real-time detection of pathogens and tracking how infections may spread. We performed a scoping review of studies that have applied genomic epidemiology to zoonotic disease transmission across One Health domains (human, animal, and environment). We identified 114 records published between 2005 and 2022 which reported original multi-domain genomic data of zoonotic pathogens integrated into phylogenetic models. Most studies investigated bacterial pathogens, highlighting key knowledge gaps for other zoonotic agents, particularly arboviruses. Sampling and sequencing efforts vastly varied across domains: the median number and range of pathogen genomes analysed were highest for humans (23  1-29,586) and lowest for the environment domain (13  1-956). Infectious disease genomics was leveraged to track zoonotic disease outbreaks and cross-domain transmission, to enhance pathogen surveillance, and to disentangle evolutionary dynamics driving lineage diversification and virulence. Our study informs effective study design for future genomic applications to multi-domain and cross-species transmission of zoonoses, with the potential to identify key infection sources and inform interventions for local and global health security.Copyright The copyright holder for this preprint is the author/funder, who has granted medRxiv a license to display the preprint in perpetuity. It is made available under a CC-BY-ND 4.0 International license.</t>
  </si>
  <si>
    <t>Pathogen genomics and One Health: A scoping review of current practices in zoonotic disease research</t>
  </si>
  <si>
    <t>S. B. Catalano, F. Traore, Z. I. Raghwani, J. Faust, C. L. Standley, C. J.</t>
  </si>
  <si>
    <t>https://dx.doi.org/10.1016/j.onehlt.2024.100841</t>
  </si>
  <si>
    <t>Leptospirosis has a complex transmission, involving rodents and many species of domestic and wild animals. Carrier animals spread leptospires, contaminating soil and water, the main sources of human infection. The risk of infection is modulated by socio-economic factors, environment and host animals and has changed, historically linked to agriculture but now prevalent in recreational environments. Leptospirosis also reveal gender-specific exposure patterns that determine infection risks. Emphasizing the interconnectedness of humans, animals, and the environment, the One Health approach highlights the ecosystem dynamics through which leptospires interact with hosts and abiotic factors, ensuring their survival and transmission. We advocate for integrating gender considerations into the ecosystem dynamics of complex zoonoses, such as leptospirosis, through a One Health perspective. This approach, yet to be fully explored, may enhance our understanding of the infection and its modulating factors. A scoping review of the literature was conducted across Embase and Pubmed databases to collect information on sex and gender-specific drivers, sources of infections, environmental drivers, and related risks of leptospirosis. Quantitative data were extracted from the articles selected according to a list of criteria, and analyzed to discern sex and gender disparities and identify primary drivers of leptospirosis. We confirmed that the excess of male leptospirosis cases described in many parts of the world is also present in Europe. Furthermore, we identified environmental and sociocultural drivers and hypothesized their interactions between and within human, animal, and environmental sectors. These interactions modulate direct and indirect exposure to Leptospira, heightening infection risks across the ecosystem. Based on our findings, utilizing leptospirosis as a model, we advocate for integrating One Health and gender approaches in public health practices to better plan and implement more effective and timely intervention measures.Copyright © 2024 The Authors</t>
  </si>
  <si>
    <t>19(no pagination)</t>
  </si>
  <si>
    <t>One Health and sex and gender-related perspective in the ecosystem: Interactions among drivers involved in the risk of leptospirosis in Europe. A scoping review</t>
  </si>
  <si>
    <t>C. B. Cataldo, M. Masella, R. Busani, L.</t>
  </si>
  <si>
    <t>https://dx.doi.org/10.5935/1518-0557.20170019</t>
  </si>
  <si>
    <t>Objective: This study aimed to compare heterologous to homologous transplantation of fresh ovarian germ cells in rabbits. Method(s): Twelve female white New Zealand rabbits (Oryctolagus cuniculus) were randomly numbered and submitted to bilateral oophorectomies. The ovaries from the six odd-numbered rabbits were dissected and cortical germinal tissue was digested in collagenase type 1 to obtain six solutions containing stromal and germ cells, which were injected in the abdominal region of the odd-numbered rabbits themselves (homologous transplantation) and of the even-numbered rabbits (heterologous transplantation) off immunosuppression. Sixty days after transplantation, the tissue around the transplanted region was excised, processed and sent to histological analysis with hematoxylin-eosin staining and Bcl-2 immunohistochemistry to verify the presence and viability of the transplanted cells. Result(s): The analyzed specimens contained ovarian stroma, while follicular cells were found in 66.6% of the homologous and in 60% of the heterologous transplant specimens. Mild inflammatory reaction was observed in all heterologous specimens, and in only one (16.7%) of the homologous specimens. However, this inflammatory reaction was not so intense as to cause the death of the implanted cells. Except for the specimens from rabbits 7 and 8, all specimens were stained for Bcl-2, indicating that most of them were viable. Conclusion(s): The results of this study supported the viability of heterologous transplantation of fresh ovarian germ cells. However, more studies are required to further our understanding and improve the germ cell separation technique.Copyright © 2017, Sociedade Brasileira de Reproducao Assistida. All rights reserved.</t>
  </si>
  <si>
    <t>73-78</t>
  </si>
  <si>
    <t>21(2)</t>
  </si>
  <si>
    <t>Jornal Brasileiro de Reproducao Assistida</t>
  </si>
  <si>
    <t>Viability of homologous and heterologous subcutaneous transplantation of fresh germ cells in rabbits</t>
  </si>
  <si>
    <t>P. M. A. A. Cerialle, C. G. Radaelli, M. R. M. Minguetti-Camara, V. C. Souza, M. C. Oliveira, C. A. M. Goncalves, A. J.</t>
  </si>
  <si>
    <t>https://dx.doi.org/10.1158/1538-7445.AM2024-3307</t>
  </si>
  <si>
    <t>The interaction between E3 ligases and chaperones is crucial for proteostasis, regulating more than 10% of total proteasomes and over 30% of human E3 ligases (Kevei, 2017). Chaperones also can recognize their substrates and direct them to degradation by the ubiquitin-proteasome system (UPS). Developing a targeted protein degradation (TPD) technology that utilizes these advantageous attributes of chaperones, termed chaperone-mediated protein degradation (CMPD) technology, would broaden the range of disease-causing target proteins and would efficiently degrade them by recruiting various intracellular E3 ligases through interaction with chaperones, compare to other TPD approaches. The c-mesenchymal-epithelial transition (c-MET) is recognized as primary cause of drugresistance to EGFR inhibitors in non-small cell lung cancer (NSCLC). Herein, to degrade the c-MET, we synthesized bifunctional small molecule compound inducing c-MET and chaperones in proximity, termed CMPD-MET degrader, and evaluate it in MET-mutant NSCLC cell lines and mouse xenograft models. The efficacy and potency of CMPD-MET degrader were assessed using H596 and H1437 cells in vitro. Cell proliferation was measured using MTT assay and c-Met degradation assay was conducted, along with the examination of proteasome-dependent degradation via western blot. An in vivo H596 xenograft model gauged impact of CMPD-MET degrader via I.P. administration. In NSCLC with MET Exon 14 skipping mutation cell line H596 and H1437, treatment a OZD-MET degrader resulted inhibition of cell proliferation with IC50&lt; 5 muM and subsequent proteasomedependent c-MET degradation with DC50 ranging from 4-6 muM for 24h. The degradation of c-MET levels significantly induced by OZD-MET degrader, especially, the c-Met was degraded by 70.4% and 51.7% at 5 muM for 24h in H596 and H1437 cells, respectively. Also, OZ-MET degrader effectively suppressed c-MET mediated signaling and showed cleavage of PARP-1 in a dose-dependent manner. OZD-MET degrader induced selective degradation of c-MET showing at least more than about 5-fold selectivity over other chaperones-regulated client proteins.In the H596 xenograft model, OZD-MET degrader was administered in 5 dosage groups (minimum dose is 2.5 mg/kg) resulted in dramatic reduction in tumor size compared to the vehicle-treated group. Remarkably, administration of OZDMET degrader revealed more than 90% degradation of c-Met in tumor tissues compared to the vehicle groups via western blots and fluorescence image. In contrast, c-MET inhibitor treated group showed no effect on degradation of c-MET in tumor tissues. In summary, we developed a novel c-Met targeting chaperone-mediated protein degrader, showed highly potent and selective proteasome-dependent c-MET degradation and notable inhibition of tumor size in xenograft models. These results provide a strong foundation for further evaluation in clinical trials.</t>
  </si>
  <si>
    <t>c-Met targeting chaperone-mediated protein degrader for therapeutic intervention in NSCLC</t>
  </si>
  <si>
    <t>H. J. K. Chae, J. Lee, S. H. Yoo, H. Kim, H. K. Yu, Y. J.</t>
  </si>
  <si>
    <t>https://dx.doi.org/10.1186/s12917-023-03837-4</t>
  </si>
  <si>
    <t>Background: Canine mammary gland cancer (CMGC) is a common neoplasm in intact bitches. However, the benefit of adjuvant chemotherapy is unclear. The aim of this study was to investigate the anti-proliferative effects of paclitaxel on CMGC in in-vitro and in-vivo settings. Result(s): Paclitaxel dose-dependently inhibited viability and induced G2/M phase cell cycle arrest and apoptosis in both primary and metastatic CMGC cell lines (CIPp and CIPm). In animal experiments, the average tumour volume decreased significantly in proportion to the administered oral paclitaxel dose. By examining tumour tissue using a TUNEL assay and immunohistochemical staining with anti-CD31 as a marker of endothelial differentiation, respectively, it was confirmed that oral paclitaxel induced apoptosis and exerted an anti-angiogenetic effect in tumour tissues. Further, downregulation of cyclin D1 in tumour tissues suggested that oral paclitaxel induced cell cycle arrest in tumour tissues in-vivo. Conclusion(s): Our results suggest that paclitaxel may have anti-cancer effects on CMGC through cell cycle arrest, induction of apoptosis, and anti-angiogenesis. This study could provide a novel approach to treat CMGC.Copyright © 2023, The Author(s).</t>
  </si>
  <si>
    <t>Anti-cancer effects of DHP107 on canine mammary gland cancer examined through in-vitro and in-vivo mouse xenograft models</t>
  </si>
  <si>
    <t>H. K. O. Chae, Y. I. Lim, G. H. Jung, Y. C. Park, S. H. An, J. H. Park, S. M. Seo, K. W. Chu, S. N. Li, Q. Youn, H. Y.</t>
  </si>
  <si>
    <t>https://dx.doi.org/10.3390/genes15030265</t>
  </si>
  <si>
    <t>Phenylalanine ammonia-lyase (PAL) is an essential enzyme in the phenylpropanoid pathway, in which numerous aromatic intermediate metabolites play significant roles in plant growth, adaptation, and disease resistance. Cultivated peanuts are highly susceptible to Aspergillus flavus L. infection. Although PAL genes have been characterized in various major crops, no systematic studies have been conducted in cultivated peanuts, especially in response to A. flavus infection. In the present study, a systematic genome-wide analysis was conducted to identify PAL genes in the Arachis hypogaea L. genome. Ten AhPAL genes were distributed unevenly on nine A. hypogaea chromosomes. Based on phylogenetic analysis, the AhPAL proteins were classified into three groups. Structural and conserved motif analysis of PAL genes in A. hypogaea revealed that all peanut PAL genes contained one intron and ten motifs in the conserved domains. Furthermore, synteny analysis indicated that the ten AhPAL genes could be categorized into five pairs and that each AhPAL gene had a homologous gene in the wild-type peanut. Cis-element analysis revealed that the promoter region of the AhPAL gene family was rich in stress- and hormone-related elements. Expression analysis indicated that genes from Group I (AhPAL1 and AhPAL2), which had large number of ABRE, WUN, and ARE elements in the promoter, played a strong role in response to A. flavus stress.Copyright © 2024 by the authors.</t>
  </si>
  <si>
    <t>15(3) (no pagination)</t>
  </si>
  <si>
    <t>Genes</t>
  </si>
  <si>
    <t>Genome-Wide Characterization of the Phenylalanine Ammonia-Lyase Gene Family and Their Potential Roles in Response to Aspergillus flavus L. Infection in Cultivated Peanut (Arachis hypogaea L.)</t>
  </si>
  <si>
    <t>P. C. Chai, M. Zhao, Q. Chen, L. Guo, T. Guo, J. Wu, C. Du, P. Liu, H. Xu, J. Zheng, Z. Huang, B. Dong, W. Han, S. Zhang, X.</t>
  </si>
  <si>
    <t>https://dx.doi.org/10.1016/j.jddst.2024.105545</t>
  </si>
  <si>
    <t>A fungal infection or mycosis is a disease that can affect humans in various ways. These pathogens, being eukaryotic organisms, can invade their eukaryotic hosts, leading to superficial, sub-cutaneous, or systemic infections. Though most of the fungal infections are cutaneous, if the immune system is impaired, it can turn into systemic infection, having higher morbidity and mortality rates. Thus, antifungal drugs are necessary to treat these infections. Many conventional formulations are available against the fungi, but their uncontrolled use has proven the development of resistance to fungi. Antifungal moieties, mostly being lipophilic, are less absorbed through the oral route. Furthermore, their incorporation into nano delivery systems like liposomes and niosomes still struggle to cross the stratum corneum. Thus, using transferosomes can ease out the barrier-related problems to provide better penetration and permeation. Transferosomes are well-known vesicular carrier systems that can be a drug delivery system varying in drug ranges crossing the skin barriers. They gained popularity due to their ultra-deformable nature, which helps them to squeeze through the membrane and provide medication into the deeper tissues. Their small size, smaller PDI, better entrapment, sustained release, and safety make them a comfortable choice to deliver antifungal medications. This article explores their use on fungal infections and further provides better insight into their applicability, providing a better alternative to the conventional delivery systems available.Copyright © 2024 Elsevier B.V.</t>
  </si>
  <si>
    <t>95(no pagination)</t>
  </si>
  <si>
    <t>Journal of Drug Delivery Science and Technology</t>
  </si>
  <si>
    <t>Transferosomes as innovative drug delivery systems for enhanced antifungal therapy: A comprehensive review</t>
  </si>
  <si>
    <t>S. M. Chamel, A. Gull, A.</t>
  </si>
  <si>
    <t>https://dx.doi.org/10.1186/s13550-016-0162-2</t>
  </si>
  <si>
    <t>Background: Targeted alpha therapy has been postulated to have great potential for the treatment of small clusters of tumour cells as well as small metastases. 213Bismuth, an alpha-emitter with a half-life of 46 min, has shown to be effective in preclinical as well as in clinical applications. In this study, we evaluated whether 213Bi-[DOTA0, Tyr3]-octreotate (213Bi-DOTATATE), a 213Bi-labelled somatostatin analogue with high affinity for somatostatin receptor subtype 2 (SSTR2), is suitable for the treatment of larger neuroendocrine tumours overexpressing SSTR2 in comparison to its effectiveness for smaller tumours. We performed a preclinical targeted radionuclide therapy study with 213Bi-DOTATATE in animals bearing tumours of different sizes (50 and 200 mm3) using two tumour models: H69 (human small cell lung carcinoma) and CA20948 (rat pancreatic tumour). Method(s): Pharmacokinetics was determined for calculation of dosimetry in organs and tumours. H69- or CA20948-xenografted mice with tumour volumes of approximately 120 mm3 were euthanized at 10, 30, 60 and 120 min post injection of a single dose of 213Bi-DOTATATE (1.5-4.8 MBq). To investigate the therapeutic efficacy of 213Bi-DOTATATE, xenografted H69 and CA20948 tumour-bearing mice with tumour sizes of 50 and 200 mm3 were administered daily with a therapeutic dose of 213Bi-DOTATATE (0.3 nmol, 2-4 MBq) for three consecutive days. The animals were followed for 90 days after treatment. At day 90, mice were injected with 25 MBq 99mTc-DMSA and imaged by SPECT/CT to investigate possible renal dysfunction due to 213Bi-DOTATATE treatment. Result(s): Higher tumour uptakes were found in CA20948 tumour-bearing animals compared to those in H69 tumour-bearing mice with the highest tumour uptake of 19.6 +/- 6.6 %IA/g in CA20948 tumour-bearing animals, while for H69 tumour-bearing mice, the highest tumour uptake was found to be 9.8 +/- 2.4 %IA/g. Nevertheless, as the anti-tumour effect was more pronounced in H69 tumour-bearing mice, the survival rate was higher. Furthermore, in the small tumour groups, no regrowth of tumour was found in two H69 tumour-bearing mice and in one of the CA20948 tumour-bearing mice. No renal dysfunction was observed in 213Bi-DOTATATE-treated mice after the doses were applied. Conclusion(s): 213Bi-DOTATATE demonstrated a great therapeutic effect in both small and larger tumour lesions. Higher probability for stable disease was found in animals with small tumours. 213Bi-DOTATATE was effective in different neuroendocrine (H69 and CA20948) tumour models with overexpression of SSTR2 in mice.Copyright © 2016, Chan et al.</t>
  </si>
  <si>
    <t>6(1)</t>
  </si>
  <si>
    <t>EJNMMI Research</t>
  </si>
  <si>
    <t>Influence of tumour size on the efficacy of targeted alpha therapy with 213Bi-[DOTA0,Tyr3]-octreotate</t>
  </si>
  <si>
    <t>H. S. K. Chan, M. W. de Blois, E. Koelewijn, S. Baum, R. P. Morgenstern, A. Bruchertseifer, F. Breeman, W. A. de Jong, M.</t>
  </si>
  <si>
    <t>https://dx.doi.org/10.1017/cts.2024.338</t>
  </si>
  <si>
    <t>OBJECTIVES/GOALS: RETgene fusions in sarcoma are rare and their impact on pathogenicity is unknown. Malignant peripheral nerve sheath tumors (MPNST) are a deadly, genomically heterogenous soft tissue sarcoma rarely harboring targetable aberrations. We present a case of a CCDC6-RET fusion MPNST sensitive to RET-inhibitor therapy in a xenograft model. METHODS/STUDY POPULATION: Lung tumor tissue was obtained per an approved collection protocol from a 21yo male patient with a spontaneous MPNST harboring an inactivating mutation in NF-1 and a CCDC6-RET gene fusion detected by a commercially available sequencing panel (Signatera). To confirm pathogenicity of the RET fusion, fresh tumor tissue was engrafted into immunocompromised NSG mice in the anterior and posterior flanks, harvested at ~10 weeks, and re-transplanted into bilateral flanks. When tumor diameters reached 0.5-1cm (~4 weeks), mice were randomized into 3 groups (n=6/group) and treated with either vehicle (V) (PBS), the RET-specific inhibitor selpercatinib (S) (20mg/kg twice daily), or the multi-kinase inhibitor cabozantinib (C) (30mg/kg daily) by oral gavage. Mice were monitored weekly for weight and tumor size. RESULTS/ANTICIPATED RESULTS: 92% (33/36) of implanted tumors were evaluable for treatment response. Pre-treatment tumor volumes (mm3) across all three groups were similar (mean/Std Dev - V: 230/111, S: 271/132, C: 230/123). At day 7, tumor growth was significantly inhibited by S and C versus V (ANOVA p &lt; 0.001, post-hoc Tukey's V vs S p= 0.0178, V vs C p&lt; 0.0001, S vs C p= 0.0005). V-treated tumors increased in volume by 60% while S reduced tumor volume by ~80% and C reduced tumor volume by ~20%. S and C treatments were tolerated well. and S improved survival with 100% of mice alive at day 63 vs 0% in V and C groups. 6 of the 12 implanted tumors treated with S, 50% increased in size after ~6-weeks following a &gt;90% initial tumor reduction in tumor volume. Follow-on molecular studies in S-resistant tumors are ongoing. DISCUSSION/SIGNIFICANCE: Targetable genomic changes in MPNST, especially in RET, are infrequent and often considered stochastic. Our findings suggest that precision medicine approaches pairing genomic sequencing and in vivotesting of target gene pathogenicity may guide treatment planning and novel discovery for rare, difficult to treat sarcomas.</t>
  </si>
  <si>
    <t>8(Supplement 1)</t>
  </si>
  <si>
    <t>Journal of Clinical and Translational Science</t>
  </si>
  <si>
    <t>Pathogenicity of a CCDC6-RET Fusion in Malignant Peripheral Nerve Sheath Tumor (MPNST)</t>
  </si>
  <si>
    <t>S. C. Chandrasekaran, Z. Le, L.</t>
  </si>
  <si>
    <t>https://dx.doi.org/10.1101/2024.03.05.583534</t>
  </si>
  <si>
    <t>Hyalomma marginatum is an invasive tick species recently established in mainland southern France. This tick is known to host a diverse range of human and animal pathogens such as Rickettsia aeschlimannii, Theileria equi, Anaplasma phagocytophilum, Anaplasma marginale, Ehrlichia minasensis, Crimean-Congo hemorrhagic fever and West Nile virus. While information about the dynamics of these pathogens is crucial to assess disease risk and develop effective monitoring strategies, few data on the spatial dynamics of these pathogens are currently available. We thus collected ticks in 27 sites in the Occitanie region to characterize spatial patterns of H. marginatumborne pathogens. Several pathogens have been detected: Theileria equi (9.2%), Theileria orientalis (0.2%), Anaplasma phagocytophilum (1.6%), Anaplasma marginale (0.8%) and Rickettsia aeschlimannii (87.3%). Interestingly, we found a spatial clustered distribution for the pathogen R. aeschlimannii between two geographically isolated areas with infection rates and bacterial loads significantly lower in Herault/Gard departments (infection rate 78.6% in average) compared to Aude/Pyrenees-Orientales departments (infection rate 92.3% in average). At a smaller scale, R. aeschlimannii infection rates varied from one site to another, ranging from 29% to 100%. Overall, such high infection rates (87.3% in average) and the effective maternal transmission of R. aeschlimannii might suggest a role as a tick symbiont in H. marginatum. Moreover, currently identified as a human pathogen, such results also question about its pathogenic status in humans given the low number of human cases. Further studies are thus needed to understand both the status and the role of R. aeschlimannii in H. marginatum ticks.Copyright The copyright holder for this preprint is the author/funder, who has granted bioRxiv a license to display the preprint in perpetuity. It is made available under a CC-BY-NC-ND 4.0 International license.</t>
  </si>
  <si>
    <t>Spatial patterns of Hyalomma marginatum-borne pathogens in the Occitanie region (France), a focus on the intriguing dynamics of Rickettsia aeschlimannii</t>
  </si>
  <si>
    <t>J. K. C. Charlotte, B. David, B. Clemence, G. Carla, G. Karine, H. Helene, J. P. Laurence, M. Ignace, R. Camille, R. Laurence, V. Sara, M. Thomas, P.</t>
  </si>
  <si>
    <t>https://dx.doi.org/10.11607/prd.6900</t>
  </si>
  <si>
    <t>Sinus floor augmentation is one of the most common approaches to obtain sufficient bone availability for placing implants in cases with severe bone atrophy in the posterior maxilla. Several bone substitutes are indicated for sinus augmentation, but they may achieve different clinical outcomes. This study aims to compare bovine bone mineral (BBM) with freeze-dried bone allograft (FDBA) in a two-stage lateral window sinus grafting approach. Twenty patients received a lateral window sinus elevation with either FDBA or BBM. Postoperative graft height was measured with CBCT. Implants were placed 6 months later, at which time biopsy samples were taken for histologic analysis and new CBCT scans were performed to measure graft height. The mean height reduction at 6 months was 20.27% +/- 4.94% for FDBA samples and 5.36% +/- 2.41% for BBM samples. The histologic analysis revealed a mean ratio of newly formed bone of 43.70% +/- 5.29% for the FDBA group and 38.11% +/- 4.03% for the BBM group. The FDBA group also showed a higher amount of residual biomaterial (17.25% +/- 10.10%) and connective tissue (14.63% +/- 4.38%) compared to the BBM group (15.53% +/- 5.42% and 13.11% +/- 4.42%, respectively). The differences between groups were statistically significant for the height reduction and newly formed bone (P &lt;= .05) but not for the amounts of residual biomaterial and nonmineralized connective tissue (P &gt;= .05). Six months after performing a lateral window sinus elevation, the percentage of newly formed bone was significantly higher when using FDBA than when using BBM, although the graft height reduction was also significantly higher for the FDBA group. Int J Periodontics Restorative Dent 2024 44:309-319.Copyright © 2024 BY QUINTESSENCE PUBLISHING CO, INC.</t>
  </si>
  <si>
    <t>309-319</t>
  </si>
  <si>
    <t>44(3)</t>
  </si>
  <si>
    <t>International Journal of Periodontics and Restorative Dentistry</t>
  </si>
  <si>
    <t>Comparison Between Corticocancellous Allograft and Bovine Xenograft for Sinus Augmentation: A Radiographic, Histologic, and Histomorphometric Clinical Study</t>
  </si>
  <si>
    <t>D. J. Chavarri-Prado, A. Perez-Pevida, E. Dieguez-Pereira, M. Estrada-Martinez, A. Cabezon-Palacios, R.</t>
  </si>
  <si>
    <t>https://dx.doi.org/10.1007/s00262-024-03628-2</t>
  </si>
  <si>
    <t>T-cell receptor (TCR) engineered T-cell therapy has recently emerged as a promising adoptive immunotherapy approach for tumor treatment, yet hindered by tumor immune evasion resulting in poor therapeutic efficacy. The introduction of ferroptosis-targeted inducers offers a potential solution, as they empower T cells to induce ferroptosis and exert influence over the tumor microenvironment. Atovaquone (ATO) stands as a prospective pharmaceutical candidate with the potential to target ferroptosis, effectively provoking an excessive generation and accumulation of reactive oxygen species (ROS). In this study, we evaluated the effectiveness of a combination therapy comprising ATO and TCR-T cells against hepatocellular carcinoma (HCC), both in vitro and in vivo. The results of lactate dehydrogenase and cytokine assays demonstrated that ATO enhanced cytotoxicity mediated by AFP-specific TCR-T cells and promoted the release of IFN-gamma in vitro. Additionally, in an established HCC xenograft mouse model, the combined therapy with low-dose ATO and TCR-T cells exhibited heightened efficacy in suppressing tumor growth, with no apparent adverse effects, comparable to the results achieved through monotherapy. The RNA-seq data unveiled a significant activation of the ferroptosis-related pathway in the combination therapy group in comparison to the TCR-T cells group. Mechanistically, the synergy between ATO and TCR-T cells augmented the release of IFN-gamma by TCR-T cells, while concurrently elevating the intracellular and mitochondrial levels of ROS, expanding the labile iron pool, and impairing the integrity of the mitochondrial membrane in HepG2 cells. This multifaceted interaction culminated in the potentiation of ferroptosis within the tumor, primarily induced by an excess of ROS. In summary, the co-administration of ATO and TCR-T cells in HCC exhibited heightened vulnerability to ferroptosis. This heightened susceptibility led to the inhibition of tumor growth and the stimulation of an anti-tumor immune response. These findings suggest that repurposing atovaquone for adoptive cell therapy combination therapy holds the potential to enhance treatment outcomes in HCC.Copyright © The Author(s) 2024.</t>
  </si>
  <si>
    <t>73(3) (no pagination)</t>
  </si>
  <si>
    <t>Cancer Immunology, Immunotherapy</t>
  </si>
  <si>
    <t>Atovaquone enhances antitumor efficacy of TCR-T therapy by augmentation of ROS-induced ferroptosis in hepatocellular carcinoma</t>
  </si>
  <si>
    <t>A. Y. Chen, Z. Ma, N. Lu, X. Zhang, Y. Xu, W. Wang, Y. Xie, J. Qin, Y. Mo, G. Wu, S. Hou, J. Zhu, W.</t>
  </si>
  <si>
    <t>https://dx.doi.org/10.1186/s12951-024-02516-2</t>
  </si>
  <si>
    <t>Background: The general sluggish clearance kinetics of functional inorganic nanoparticles tend to raise potential biosafety concerns for in vivo applications. Renal clearance is a possible elimination pathway for functional inorganic nanoparticles delivered through intravenous injection, but largely depending on the surface physical chemical properties of a given particle apart from its size and shape. Result(s): In this study, three small-molecule ligands that bear a diphosphonate (DP) group, but different terminal groups on the other side, i.e., anionic, cationic, and zwitterionic groups, were synthesized and used to modify ultrasmall Fe3O4 nanoparticles for evaluating the surface structure-dependent renal clearance behaviors. Systematic studies suggested that the variation of the surface ligands did not significantly increase the hydrodynamic diameter of ultrasmall Fe3O4 nanoparticles, nor influence their magnetic resonance imaging (MRI) contrast enhancement effects. Among the three particle samples, Fe3O4 nanoparticle coated with zwitterionic ligands, i.e., Fe3O4@DMSA, exhibited optimal renal clearance efficiency and reduced reticuloendothelial uptake. Therefore, this sample was further labeled with 99mTc through the DP moieties to achieve a renal-clearable MRI/single-photon emission computed tomography (SPECT) dual-modality imaging nanoprobe. The resulting nanoprobe showed satisfactory imaging capacities in a 4T1 xenograft tumor mouse model. Furthermore, the biocompatibility of Fe3O4@DMSA was evaluated both in vitro and in vivo through safety assessment experiments. Conclusion(s): We believe that the current investigations offer a simple and effective strategy for constructing renal-clearable nanoparticles for precise disease diagnosis. Graphical Abstract: (Figure presented.)Copyright © The Author(s) 2024.</t>
  </si>
  <si>
    <t>22(1) (no pagination)</t>
  </si>
  <si>
    <t>Journal of Nanobiotechnology</t>
  </si>
  <si>
    <t>Surface ligand-regulated renal clearance of MRI/SPECT dual-modality nanoprobes for tumor imaging</t>
  </si>
  <si>
    <t>C. H. Chen, B. Zhang, R. Sun, C. Chen, L. Ge, J. Zhou, D. Li, Y. Wu, S. Qian, Z. Zeng, J. Gao, M.</t>
  </si>
  <si>
    <t>https://dx.doi.org/10.1016/j.prevetmed.2024.106187</t>
  </si>
  <si>
    <t>A systematic review and meta-analysis were performed to identify the global prevalence and factors associated with Toxoplasma gondii infection in wild birds. Six bibliographic databases (Chinese National Knowledge Infrastructure, VIP Chinese Journal Database, Wanfang Data, PubMed, Web of science and ScienceDirect) were searched from inception to February 2023. The search yielded 1220 records of which 659 articles underwent full-text evaluation, which identified 49 eligible articles and 16,030 wild bird samples that were included in the meta-analysis. The estimated pooled global prevalence of T. gondii infection in wild birds was 16.6%. Out of the variables tested, publication year after 2020 and climate type were significantly associated with T. gondii infection (P&lt;0.01). Our data indicate that the prevalence of T. gondii in wild birds can be influenced by epidemiological variables. Further research is needed to identify the biological, environmental, anthropogenic, and geographical risk factors which impact the ecology and prevalence of T. gondii in wild birds.Copyright © 2024 The Authors</t>
  </si>
  <si>
    <t>226(no pagination)</t>
  </si>
  <si>
    <t>Preventive Veterinary Medicine</t>
  </si>
  <si>
    <t>Global prevalence and risk factors associated with Toxoplasma gondii infection in wild birds: A systematic review and meta-analysis</t>
  </si>
  <si>
    <t>C. Q. Chen, S. Y. Yang, X. Li, X. M. Cai, Y. Lei, C. C. Zhao, Q. Elsheikha, H. M. Cao, H.</t>
  </si>
  <si>
    <t>https://dx.doi.org/10.12122/j.issn.1673-4254.2021.12.13</t>
  </si>
  <si>
    <t>OBJECTIVE: To investigate the anti-tumor effect of BSA@CuS-PEG nanocomposites on tongue squamous cell carcinoma. METHOD(S): Transmission electron microscopy, dynamic light scattering, Zeta potential and ultraviolet absorption spectroscopy were used to characterize the synthesized BSA@CuS-PEG nanocomposite, whose photothermal properties was assessed with near infrared II region excitation light (1064 nm). The cytotoxicity of the nanocomposite in Cal27 and SCC9 cells was evaluated using CCK-8 assay, and its effect on cell cycle distribution was analyzed using flow cytometry. The in vivo antitumor effect of BSA@CuS-PEG was investigated in a Balb/c mouse model bearing subcutaneous Cal27 tumor xenograft. RESULT(S): The synthesized BSA@CuS-PEG nanocomposite showed a temperature variation (DELTAT) of about 30 under near-infrared (NIR) irradiation (0.5 W/cm2), suggesting its excellent photothermal sensitivity. CCK-8 assay showed that BSA@CuS-PEG had no significant toxicity to tumor cells, but upon NIR irradiation, the nanocomposite produced a significant stronger inhibitory effect on Cal27 and SCC9 cells than free nanocomposites (P &lt; 0.001). Cell cycle analysis showed that compared with free nanocomposites, BSA@CuS-PEG plus NIR irradiation caused more obvious cell cycle arrest at G2/M phase in tongue cancer cells (P &lt; 0.001). In the tumor-bearing mice, BSA@CuS-PEG combined with NIR irradiation produced a significant anti-tumor effect as compared with saline treatment plus NIR irradiation (P &lt; 0.001). CONCLUSION(S): The BSA@CuS-PEG nanocomposite shows prominent photothermal properties and good anti-tumor effects both in vivo and in vitro, and thus provides a promising method for non-invasive early diagnosis and non-surgical treatment of primary tongue cancer.</t>
  </si>
  <si>
    <t>1843-1849</t>
  </si>
  <si>
    <t>41(12)</t>
  </si>
  <si>
    <t>Nan fang yi ke da xue xue bao = Journal of Southern Medical University</t>
  </si>
  <si>
    <t>Photothermal effect of nano-copper sulfide against tongue squamous cell carcinoma. [Chinese]</t>
  </si>
  <si>
    <t>D. C. Chen, Z. Wang, Z. Yang, Y. Jiang, Y. Hu, C.</t>
  </si>
  <si>
    <t>https://dx.doi.org/10.1186/s12885-024-11986-4</t>
  </si>
  <si>
    <t>Background: Lung cancer is a leading cause of cancer-related mortality worldwide, and effective therapies are limited. Lung cancer is a leading cause of cancer-related mortality worldwide with limited effective therapy. Sorafenib is a multi-tyrosine kinase inhibitor frequently used to treat numerous types of malignant tumors. However, it has been demonstrated that sorafenib showed moderate antitumor activity and is associated with several side effects in lung cancer, which restricted its clinical application. This study aimed to examine the antitumor effect of the combination treatment of sorafenib and 5-methoxytryptophan (5-MTP) on cell growth and metastasis of Lewis lung carcinoma (LLC) cells. Method(s): The anticancer effect of the combination treatment of sorafenib and 5-MTP was determined through cytotoxicity assay and colony forming assays. The mechanism was elucidated using flow cytometry and western blotting. Wound healing and Transwell assays were conducted to evaluate the impact of the combination treatment on migration and invasion abilities. An in vivo model was employed to analyze the effect of the combination treatment on the tumorigenic ability of LLC cells. Result(s): Our results demonstrated that the sorafenib and 5-MTP combination synergistically reduced viability and proliferation compared to sorafenib or 5-MTP treatment alone. Reduction of cyclin D1 expression was observed in the sorafenib alone or combination treatments, leading to cell cycle arrest. Furthermore, the sorafenib-5-MTP combination significantly increased the inhibitory effect on migration and invasion of LLC cells compared to the single treatments. The combination also significantly downregulated vimentin and MMP9 levels, contributing to the inhibition of metastasis. The reduction of phosphorylated Akt and STAT3 expression may further contribute to the inhibitory effect on proliferation and metastasis. In vivo, the sorafenib-5-MTP combination further reduced tumor growth and metastasis compared to the treatment of sorafenib alone. Conclusion(s): In conclusion, our data indicate that 5-MTP sensitizes the antitumor activity of sorafenib in LLC cells in vitro and in vivo, suggesting that sorafenib-5-MTP has the potential to serve as a therapeutic option for patients with lung cancer.Copyright © The Author(s) 2024.</t>
  </si>
  <si>
    <t>24(1) (no pagination)</t>
  </si>
  <si>
    <t>BMC Cancer</t>
  </si>
  <si>
    <t>5-Methoxytryptophan enhances the sensitivity of sorafenib on the inhibition of proliferation and metastasis for lung cancer cells</t>
  </si>
  <si>
    <t>H. C. K. Chen, C. Y. Chang, Y. Tsai, D. L. Lee, M. H. Lee, J. Y. Lee, H. M. Su, Y. C.</t>
  </si>
  <si>
    <t>https://dx.doi.org/10.1158/1538-7445.AM2024-2417</t>
  </si>
  <si>
    <t>Omega Therapeutics has developed a novel platform of programmable epigenomic mRNA medicines capable of modifying chromatin state to specifically tune gene expression at the pre-transcriptional level. Epigenomic controllers (ECs) unlock targets that have been historically considered undruggable," with one of the most elusive being the MYC oncogene. A direct MYC-targeting anticancer agent has previously remained intangible, largely due to the absence of a drug binding pocket and tight autoregulation. A clinical trial is underway (MYCHELANGELO, NCT05497453) to investigate pre-transcriptional inhibition of MYC with OTX-2002 in patients with hepatocellular carcinoma (HCC). OTX-2002, a first-in-class mRNA therapeutic delivered via lipid nanoparticles (LNP), encodes two proteins that durably modify chromatin, in part, through CpG DNA methylation at the MYC locus. Using both liquid and solid biopsy sampling from in vivo studies, we investigated whether target engagement for OTX-2002 could be assessed by MYC methylation. Detection of DNA methylation has long held promise as an oncology biomarker given its functional roles in various cancer types and the potential signal afforded by methylated CpGs. Indeed, DNA methylation has been shown to serve as a robust analyte in liquid biopsy-derived multi-cancer early detection (MCED) and minimal residual disease (MRD) tests that have recently been utilized in the clinic. Many of these platforms are founded on complex models that leverage methylation signals across &gt;1 million CpGs that can span tens of megabases of genomic space. We faced a distinct challenge when compared to these MCED/MRD tests in developing a pharmacodynamic methylation assay for OTX-2002 as the target region consists of just a few kilobases. With a tissue specific LNP delivery system, ultra-high sensitivity was required to identify rare ctDNA events from the larger cfDNA population. To this end, we designed a minimal hybridization/capture panel that targeted ~50 kb of genomic space, effectively allowing for ultra-deep methylation sequencing of MYC. When this technique was paired with enzymatic (EM) conversion for methylation detection and supported by an analysis pipeline focused on epiallele identification, this assay was able to detect methylation down to the theoretical limit in a dilution series of control genomic DNA, 1 in 104 copies of MYC. This degree of sensitivity translated to successful preclinical detection of on-target methylation by OTX-2002 from DNA extracted from plasma samples collected from mice-bearing human HCC xenografts. Overall, we present a non-invasive and exquisitely sensitive method of assessing target engagement and sitespecific pharmacodynamic activity of a novel epigenomic medicine that can be directly translated to the clinical setting."</t>
  </si>
  <si>
    <t>Detection and quantification of site-specific DNA methylation from liquid biopsies as a pharmacodynamic biomarker of OTX-2002, a novel MYC-targeting epigenomic mRNA therapeutic</t>
  </si>
  <si>
    <t>J. S. Chen, W. Siecinski, S. Figueroa, E. Katz, A. Mildrum, S. Wang, Y. E. Belaghzal, H. Gallagher, K. Hodgson, G. O'Donnell, C. W. McCauley, T. G.</t>
  </si>
  <si>
    <t>https://dx.doi.org/10.2196/47626</t>
  </si>
  <si>
    <t>BACKGROUND: Beyond the direct effect of COVID-19 infection on young people, the wider impact of the pandemic on other infectious diseases remains unknown. OBJECTIVE(S): This study aims to assess changes in the incidence and mortality of 42 notifiable infectious diseases during the pandemic among children and adolescents in China, compared with prepandemic levels. METHOD(S): The Notifiable Infectious Disease Surveillance System of China was used to detect new cases and fatalities among individuals aged 5-22 years across 42 notifiable infectious diseases spanning from 2018 to 2021. These infectious diseases were categorized into 5 groups: respiratory, gastrointestinal and enterovirus, sexually transmitted and blood-borne, zoonotic, and vector-borne diseases. Each year (2018-2021) was segmented into 4 phases: phase 1 (January 1-22), phase 2 (January 23-April 7), phase 3 (April 8-August 31), and phase 4 (September 1-December 31) according to the varying intensities of pandemic restrictive measures in 2020. Generalized linear models were applied to assess the change in the incidence and mortality within each disease category, using 2018 and 2019 as the reference. RESULT(S): A total of 4,898,260 incident cases and 3701 deaths were included. The overall incidence of notifiable infectious diseases decreased sharply during the first year of the COVID-19 pandemic (2020) compared with prepandemic levels (2018 and 2019), and then rebounded in 2021, particularly in South China. Across the past 4 years, the number of deaths steadily decreased. The incidence of diseases rebounded differentially by the pandemic phase. For instance, although seasonal influenza dominated respiratory diseases in 2019, it showed a substantial decline during the pandemic (percent change in phase 2 2020: 0.21, 95% CI 0.09-0.50), which persisted until 2021 (percent change in phase 4 2021: 1.02, 95% CI 0.74-1.41). The incidence of gastrointestinal and enterovirus diseases decreased by 33.6% during 2020 but rebounded by 56.9% in 2021, mainly driven by hand, foot, and mouth disease (percent change in phase 3 2021: 1.28, 95% CI 1.17-1.41) and infectious diarrhea (percent change in phase 3 2020: 1.22, 95% CI 1.17-1.28). Sexually transmitted and blood-borne diseases were restrained during the first year of 2021 but rebounded quickly in 2021, mainly driven by syphilis (percent change in phase 3 2020: 1.31, 95% CI 1.23-1.40) and gonorrhea (percent change in phase 3 2020: 1.10, 95% CI 1.05-1.16). Zoonotic diseases were not dampened by the pandemic but continued to increase across the study period, mainly due to brucellosis (percent change in phase 2 2020: 0.94, 95% CI 0.75-1.16). Vector-borne diseases showed a continuous decline during 2020, dominated by hemorrhagic fever (percent change in phase 2 2020: 0.68, 95% CI 0.53-0.87), but rebounded in 2021. CONCLUSION(S): The COVID-19 pandemic was associated with a marked decline in notifiable infectious diseases in Chinese children and adolescents. These effects were not sustained, with evidence of a rebound to prepandemic levels by late 2021. To effectively address the postpandemic resurgence of infectious diseases in children and adolescents, it will be essential to maintain disease surveillance and strengthen the implementation of various initiatives. These include extending immunization programs, prioritizing the management of sexually transmitted infections, continuing feasible nonpharmaceutical intervention projects, and effectively managing imported infections.Copyright ©Li Chen, Liping Wang, Yi Xing, Junqing Xie, Binbin Su, Mengjie Geng, Xiang Ren, Yi Zhang, Jieyu Liu, Tao Ma, Manman Chen, Jessica E Miller, Yanhui Dong, Yi Song, Jun Ma, Susan Sawyer. Originally published in JMIR Public Health and Surveillance (https://publichealth.jmir.org), 15.05.2024.</t>
  </si>
  <si>
    <t>e47626</t>
  </si>
  <si>
    <t>JMIR public health and surveillance</t>
  </si>
  <si>
    <t>Persistence and Variation of the Indirect Effects of COVID-19 Restrictions on the Spectrum of Notifiable Infectious Diseases in China: Analysis of National Surveillance Among Children and Adolescents From 2018 to 2021</t>
  </si>
  <si>
    <t>L. W. Chen, L. Xing, Y. Xie, J. Su, B. Geng, M. Ren, X. Zhang, Y. Liu, J. Ma, T. Chen, M. Miller, J. E. Dong, Y. Song, Y. Ma, J. Sawyer, S.</t>
  </si>
  <si>
    <t>Objective: This study aims to quantitatively analyze galactomannan (GM) levels in exhaled breath condensate (EBC) and bronchoalveolar lavage fluid (BALF) for diagnosing invasive pulmonary aspergillosis (IPA). Methods Clinical Experiment: This involved patients with confirmed aspergillus pneumonia under mechanical ventilation in Sichuan Provincial People's Hospital (May 2022 - January 2023). The IPA group comprised these patients, while the control group included those without aspergillus infection but on mechanical ventilation. EBC and BALF samples were collected concurrently, and GM levels were measured using chemiluminescence. Animal Experiment: Normal SD rats (12-14 weeks) were used to create an IPA rat model and a saline control group. EBC, BALF, and serum samples were collected. IL-6, IL-8, TNF-alpha levels were determined by ELISA, and GM levels by chemiluminescence. The study evaluated cytokine differences in EBC/BALF and GM's diagnostic efficacy in aspergillus pneumonia. Results Clinical: Significant increases in EBCGM and BALF-GM levels were observed in the IPA group (P &lt;0.05). High diagnostic values were noted for EBC-GM (AUC=0.893, 95%CI: 0.745-1.000) and BALF-GM (AUC=0.887, 95%CI: 0.729- 1.000). Optimal sensitivity, specificity, and predictive values were achieved at EBC-GM&gt;= 0.235ng/ml and BALF-GM&gt;=1.365ng/ml. Animal: Elevated IL-6, IL-8, TNFalpha, and GM levels were found in the IPA model compared to controls (P &lt;0.05). EBC-GM showed high diagnostic efficacy (AUC = 0.88, 95%CI: 0.681-1.000) with an optimal cut-off of 1.385 ng/ml. BALF-GM also displayed significant diagnostic value (AUC=0.88, 95%CI: 0.706-1.00) at a 1.01 ng/ml threshold. Combining EBC-GM with serum cytokines (IL-6, TNFalpha) enhanced diagnostic accuracy (AUC=0.960, 95%CI: 0.863-1). Conclusion Elevated IL-6, IL-8, and TNFalpha levels in EBC correlate with IPA, matching serum and BALF cytokine expressions. EBC-GM demonstrates high diagnostic efficacy for IPA. The combination of cytokines and EBC-GM enhances clinical diagnostic accuracy, particularly when EBC-GM is used alongside serum IL-6 and TNFalpha (AUC=0.960, 95%CI: 0.863-1), making it a superior diagnostic method.</t>
  </si>
  <si>
    <t>American Journal of Respiratory and Critical Care Medicine. Conference: American Thoracic Society</t>
  </si>
  <si>
    <t>Clinical Value of Exhaled Breath Condensate-GM in the Diagnosis of Invasive Pulmonary Aspergillosis</t>
  </si>
  <si>
    <t>L. X. Chen, T.</t>
  </si>
  <si>
    <t>https://dx.doi.org/10.1158/1538-7445.SABCS23-PO2-04-14</t>
  </si>
  <si>
    <t>Cyclin-dependent kinase 4/6 inhibitors (CDK4/6i) are approved for the treatment of advanced estrogen receptor-positive, HER2-negative (ER+ve) breast cancer when combined with endocrine therapy. However, the emergence of resistance to CDK4/6 inhibitors poses a significant clinical challenge. This study investigates the mechanisms underlying CDK4/6 inhibitor resistance and identifies a common occurrence of high replication stress in triple-negative breast cancer (TNBC) and CDK4/6 inhibitorresistant ER+ve breast cancers. While ER+ve breast cancer patients have benefited from targeted therapy, TNBC patients, particularly those without germline BRCA1/2 or PALB2 mutations, lack effective treatment options. TNBC and CDK4/6 inhibitor-resistant ER+ve breast cancer cells exhibit an increased dependence on cell cycle arrest to repair replication stress-induced DNA damage. Failure to exit the cell cycle results in excessive DNA damage, thereby limiting their proliferative potential. Based on these findings, we hypothesize that dual inhibition of WEE1 and PKMYT1, two kinases involved in G2/M cell cycle transition and crucial for cell cycle arrest and DNA damage repair, could synergistically inhibit tumor growth. Although WEE1 and PKMYT1 share a common function in promoting G2/M cell cycle transition through CDK1 phosphorylation, their functions are not entirely redundant, suggesting that targeting both kinases may elicit a synergistic response. Recent clinical trials have shown resistance to WEE1-targeted monotherapies, emphasizing the need for combining WEE1 inhibitors with other agents, such as PKMYT1 inhibitors. We demonstrate the synergistic effects of WEE1 inhibitor (MK1775/AZD1775) and PKMYT1 inhibitor (RP6306) in a panel of TNBC and ER+ve breast cancer cells with acquired palbociclib resistance (PalboR). Combination treatment with both inhibitors leads to excessive unrepaired DNA damage, as indicated by increased gammaH2AX foci following 48 hours of combination treatment, whereas single-agent treatments induce significantly lower levels of DNA damage. Furthermore, we observed the AZD1775/RP6306 combination decreases the expression of the DNA repair protein Rad51 in PalboR cells. To evaluate the clinical potential of dual WEE1 and PKMYT1 inhibition, we generated organoids from metastatic breast cancer lesions of patients who had progressed on CDK4/6 inhibitors for ex vivo studies. Our results demonstrate that dual inhibition of WEE1 and PKMYT1 is more effective than single-agent treatments in eliminating CDK4/6 inhibitor-resistant organoids. Additionally, using patientderived xenograft mouse models from patients who had progressed on palbociclib and endocrine treatment, we show that the AZD1775/RP6306 combination exhibits superior tumor suppression effects compared to single agents. Overall, this study highlights the potential therapeutic benefits of dual inhibition of WEE1 and PKMYT1 in overcoming CDK4/6 inhibitor resistance in TNBC and ER+ve breast cancer patients. These findings provide a rationale for future clinical trials aimed at exploring the clinical utility of this combination therapy.</t>
  </si>
  <si>
    <t>Dual Inhibition of WEE1 and PKMYT1 Synergistically Overcomes CDK4/6 Inhibitor Resistance in Breast Cancer</t>
  </si>
  <si>
    <t>M. K. D. Chen, G. Bui, T. Keyomarsi, K.</t>
  </si>
  <si>
    <t>https://dx.doi.org/10.1016/j.vetpar.2024.110200</t>
  </si>
  <si>
    <t>Histomonas meleagridis, an anaerobic intercellular parasite, is known to infect gallinaceous birds, particularly turkeys and chickens. The resurgence of histomonosis in recent times has resulted in significant financial setbacks due to the prohibition of drugs used for disease treatment. Currently, research on about H. meleagridis primarily concentrate on the examination of its virulence, gene expression analysis, and the innate immunity response of the host organism. However, there is a lack of research on differentially expressed miRNAs (DEMs) related to liver infection induced by H. meleagridis. In this study, the weight gain and pathological changes at various post-infection time points were evaluated through animal experiments to determine the peak and early stages of infection. Next, High-throughput sequencing was used to examine the expression profile of liver miRNA at 10 and 15 days post-infection (DPI) in chickens infected with the Chinese JSYZ-F strain of H. meleagridis. A comparison with uninfected controls revealed the presence of 120 and 118 DEMs in the liver of infected chickens at 10 DPI and 15 DPI, respectively, with 74 DEMs being shared between the two time points. Differentially expressed microRNAs (DEMs) were categorized into three groups based on the time post-infection. The first group (L1) includes 45 miRNAs that were differentially expressed only at 10 DPI and were predicted to target 1646 genes. The second group (L2) includes 43 miRNAs that were differentially expressed only at 15 DPI and were predicted to target 2257 genes. The third group (L3) includes 75 miRNAs that were differentially expressed at both 10 DPI and 15 DPI and were predicted to target 1623 genes. At L1, L2, and L3, there were 89, 87, and 41 significantly enriched Gene Ontology (GO) terms, respectively (p&lt;0.05). The analysis of differentially expressed miRNA target genes using KEGG pathways revealed significant enrichment at L1, L2, and L3, with 3, 4, and 5 pathways identified, respectively (p&lt;0.05). This article suggests that the expression of liver miRNA undergoes dynamic alterations due to H. meleagridis and the host. It showed that the expression pattern of L1 class DEMs was more conducive to regulating the development of the inflammatory response, while the L2 class DEMs were more conducive to augmenting the inflammatory response. The observed patterns of miRNA expression associated with inflammation were in line with the liver's inflammatory process following infection. The results of this study provide a basis for conducting a comprehensive analysis of the pathogenic mechanism of H. meleagridis from the perspective of host miRNAs.Copyright © 2024 Elsevier B.V.</t>
  </si>
  <si>
    <t>329(no pagination)</t>
  </si>
  <si>
    <t>Veterinary Parasitology</t>
  </si>
  <si>
    <t>MicroRNA expression profile of chicken liver at different times after Histomonas meleagridis infection</t>
  </si>
  <si>
    <t>Q. Z. Chen, Y. Rong, J. Chen, C. Wang, S. Wang, J. Li, Z. Hou, Z. Liu, D. Tao, J. Xu, J.</t>
  </si>
  <si>
    <t>https://dx.doi.org/10.1007/s00259-024-06661-6</t>
  </si>
  <si>
    <t>Purpose: Vascular endothelial growth factor receptor 3 (VEGFR-3) plays a critical role in tumor lymphangiogenesis and metastasis, holding promise as a promising therapeutic target for solid tumors. TMVP1 (LARGR) is a 5-amino acid peptide previously identified in our laboratory from bacterial peptide display system that specifically targets VEGFR-3. Radiolabeled TMVP1 can be used for non-invasive imaging of VEGFR-3 expressing tumors. Homodimeric peptides have better targeting ability than monomeric peptides, and it is worth exploring whether homodimers of TMVP1 ((TMVP1)2) can achieve better imaging effects. This study aimed to explore the peptide properties and tumor assessment value of [68Ga]Ga-labeled (TMVP1)2. Method(s): In this study, we developed a TMVP1 homodimer that was conjugated with 1,4,7-triazacyclononane-N, N', N-triacetic acid (NOTA) via tetraethyleneglycol (PEG4) and triglyicine (Gly3) spacer, and labeled with 68Ga, to construct [68Ga]Ga-NOTA-(TMVP1)2. Binding of VEGFR-3 by TMVP1 and (TMVP1)2, respectively, was modeled by molecular docking. The affinity of [68Ga]Ga-NOTA-(TMVP1)2 for VEGFR-3 and its ability to bind to cells were evaluated. MicroPET imaging and biodistribution studies of [68Ga]Ga-NOTA-(TMVP1)2 were performed in subcutaneous C33A cervical cancer xenografts. Five healthy volunteers and eight patients with cervical cancer underwent whole-body PET/CT acquisition 30-45 min after intravenous injection of [68Ga]Ga-NOTA-(TMVP1)2. Result(s): Both molecular docking and cellular experiments showed that homodimeric TMVP1 had a higher affinity for VEGFR-3 than monomeric TMVP1. [68Ga]Ga-NOTA-(TMVP1)2 was excreted mainly through the renal route and partly through the liver route. In mice bearing C33A xenografts, [68Ga]Ga-NOTA-(TMVP1)2 specifically localized in the tumor (2.32 +/- 0.10% ID/g). Pretreatment of C33A xenograft mice with the unlabeled peptide NOTA-(TMVP1)2 reduced the enrichment of [68Ga]Ga-NOTA-(TMVP1)2 in tumors (0.58 +/- 0.01% ID/g). [68Ga]Ga-NOTA-(TMVP1)2 proved to be safe in all healthy volunteers and recruited patients, with no side effects or allergies noted. In cervical cancer patients, a majority of the [18F]-FDG identified lesions (18/22, 81.8%) showed moderate to high signal intensity on [68Ga]Ga-NOTA-(TMVP1)2. SUVmax and SUVmean were 2.32 +/- 0.77 and 1.61 +/- 0.48, respectively. With normal muscle (gluteus maximus) as background, tumor-to-background ratios were 3.49 +/- 1.32 and 3.95 +/- 1.64 based on SUVmax and SUVmean, respectively. Conclusion(s): The favorable characterizations of [68Ga]Ga-NOTA-(TMVP1)2 such as convenient synthesis, high specific activity, and high tumor uptake enable the evaluation of VEGFR-3 in cervical cancer patients and warrant further clinical studies. Trial registration: ChiCTR-DOD-17012458. Registered August 23, 2017 (retrospectively registered).Copyright © The Author(s), under exclusive licence to Springer-Verlag GmbH Germany, part of Springer Nature 2024.</t>
  </si>
  <si>
    <t>2338-2352</t>
  </si>
  <si>
    <t>51(8)</t>
  </si>
  <si>
    <t>European Journal of Nuclear Medicine and Molecular Imaging</t>
  </si>
  <si>
    <t>Homodimeric peptide radiotracer [68Ga]Ga-NOTA-(TMVP1)2 for VEGFR-3 imaging of cervical cancer patients</t>
  </si>
  <si>
    <t>X. Z. Chen, Z. Wang, L. Zhang, J. Zhao, T. Cai, J. Dang, Y. Guo, R. Liu, R. Zhou, Y. Wei, R. Lou, X. Xia, F. Ma, D. Dai, J. Li, F. Xi, L.</t>
  </si>
  <si>
    <t>https://dx.doi.org/10.1007/s00408-024-00717-y</t>
  </si>
  <si>
    <t>Background: Treatment of allergic bronchopulmonary aspergillosis (ABPA) is challenging. Biological therapies have been reported as adjunctive treatments for ABPA, primarily in case series or case reports. This study aimed to analyze the efficacy of biologics for managing ABPA both qualitatively and quantitatively. Method(s): All articles on APBA published in October 2023 were searched in PubMed, Web of Science, ClinicalTrials.gov, and Embase databases. The effects of interest were the mean changes from baseline for outcomes, including exacerbation rates, oral corticosteroids usage (OCS), and total immunoglobulin E (IgE) levels. Reported outcomes were quantitatively synthesized by usual or individual patient data (IPD) meta-analyses. PROSPERO registration number: CRD42022373396. Result(s): A total of 86 studies were included in the systematic review including 346 patients. Sixteen studies on omalizumab were pooled for the usual meta-analysis. Omalizumab therapy significantly reduced exacerbation rates (- 2.29 [95%CI - 3.32, - 1.26]), OCS dosage (- 10.91 mg [95%CI - 18.98, - 2.85]), and total IgE levels (- 273.07 IU/mL [95%CI - 379.30, - 166.84]), meanwhile improving FEV1% predicted (10.09% [95%CI 6.62, 13.55]). Thirty-one studies on dupilumab, mepolizumab, or benralizumab were pooled to perform an IPD meta-analysis, retrospectively. Both dupilumab and mepolizumab significantly reduced exacerbation rates, OCS, and total IgE levels. Benralizumab showed a similar trend, but it was not statistically significant. Tezepelumab showed weak evidence of its effects on ABPA. All five biologics led to milder clinical symptoms (e.g., cough, wheezing) with serious adverse effects that happened once in omalizumab treatment. Conclusion(s): These results indicate the clinical benefit of omalizumab, dupilumab, and mepolizumab in patients with ABPA. Further randomized, controlled studies with a larger sample size and longer follow-up are needed to confirm these findings.Copyright © The Author(s), under exclusive licence to Springer Science+Business Media, LLC, part of Springer Nature 2024.</t>
  </si>
  <si>
    <t>Lung.</t>
  </si>
  <si>
    <t>Efficacy of Biologics in Patients with Allergic Bronchopulmonary Aspergillosis: A Systematic Review and Meta-Analysis</t>
  </si>
  <si>
    <t>X. Z. Chen, H. Wang, X. Zhou, Z. Luo, H. Li, J. Sehmi, R. O'Byrne, P. M. Chen, R.</t>
  </si>
  <si>
    <t>https://dx.doi.org/10.1101/2023.03.27.534173</t>
  </si>
  <si>
    <t>Alkaline phosphatase placental type (ALPP) and ALPPL2 are closely related and regulated GPI anchored proteins that are known to be expressed on the cell surface in some cancers, whereas normal tissue expression is largely limited to the placenta. Clinical utility of ALPP is potentially limited by heterogenous expression in tumors. Here, we assessed ALPP and ALPPL2 surfaceome protein levels in 158 cancer cell lines and mRNA expression levels in 10,967 tumors representing 32 cancer types from The Cancer Genome Atlas (TCGA), which revealed ALPP, and to a lesser extent ALPPL2, to be variably expressed in several cancer types including lung adenocarcinoma (LUAD). Surface expression of ALPP was confirmed by tissue microarray analysis of 204 lung tumors. Using LUAD as a model system, we demonstrated that treatment with EGFR inhibitors, or induction of cancer cell quiescence via nutrient deprivation greatly enhanced ALPP surface expression. Mechanistic studies revealed that enhancement of surface ALPP expression in LUAD following gefitinib treatment was mediated through repression of EGFR signaling and activation of the transcription factor FoxO3a, which was identified as an upstream transcriptional regulator of ALPP. Using xenograft models of LUAD, we further demonstrated that gefitinib treatment upregulates surface expression of ALPP in LUAD cells but not in normal tissues. Combination therapy with gefitinib and an ALPP antibody conjugated with Monomethylauristatin F (ALPP-ADC-MAF) resulted in superior anti-cancer efficacy compared with gefitinib or ALPP-ADC-MAF alone. Our findings support a novel combination treatment modality that boosts the efficacy of ALPP-ADC directed therapy.Copyright The copyright holder for this preprint is the author/funder, who has granted bioRxiv a license to display the preprint in perpetuity. It is made available under a CC-BY-NC-ND 4.0 International license.</t>
  </si>
  <si>
    <t>EGFR inhibition in lung adenocarcinoma upregulates cell surface expression of the placental antigen ALPP and enhances efficacy of ALPP-ADC therapy</t>
  </si>
  <si>
    <t>Y. H. Chen, M. J. Xu, H. Vykoukal, J. Park, S. Cai, Y. Leon-Letelier, R. A. Irajizad, E. Hsiao, F. C. Dennison, J. B. Ostrin, E. J. Fahrmann, J. F. Katayama, H. Hanash, S. M.</t>
  </si>
  <si>
    <t>https://dx.doi.org/10.2147/IJN.S446895</t>
  </si>
  <si>
    <t>Background: A sequential release co-delivery system is an effective strategy to improve anti-cancer efficacy. Herein, multicomponent-based liposomes (TET-CTM/L) loaded with tetrandrine (TET) and celastrol (CEL)-loaded coix seed oil microemulsion (CTM) were fabricated, which showed synergistic anti-liver cancer activities. By virtue of Enhanced Permeability and Retention (EPR) effect, TET-CTM/L can achieve efficient accumulation at the tumor site. TET was released initially to repair abnormal vessels and decrease the fibroblasts, and CTM was released subsequently for eradication of tumor tissue. Method(s): TEM (transmission electron microscopy) and DLS (dynamic light scattering) were adopted to characterize the TET-CTM/L. Flow cytometry was adopted to examine the cellular uptake and cytotoxicity of HepG2 cells. The HepG2 xenograft nude mice were adopted to evaluate the anti-tumor efficacy and systemic safety of TET-CTM/L. Result(s): TEM images of TET-CTM/L showed the structure of small particle size of CTM within large-size liposomes, indicating that CTM can be encapsulated in liposomes by film dispersion method. In in vitro studies, TET-CTM/L induced massive apoptosis toward HepG2 cells, indicating synergistic cytotoxicity against HepG2 cells. In in vivo studies, TET-CTM/L displayed diminished systemic toxicity compared to celastrol or TET used alone. TET-CTM/L showed the excellent potential for tumor-targeting ability in a biodistribution study. Conclusion(s): Our study provides a new strategy for combining anti-cancer therapy that has good potential not only in the treatment of liver cancer but also can be applied to the treatment of other solid tumors.Copyright © 2024 Chen et al.</t>
  </si>
  <si>
    <t>727-742</t>
  </si>
  <si>
    <t>International Journal of Nanomedicine</t>
  </si>
  <si>
    <t>Sequentially Released Liposomes Enhance Anti-Liver Cancer Efficacy of Tetrandrine and Celastrol-Loaded Coix Seed Oil</t>
  </si>
  <si>
    <t>Y. Z. Chen, Z. Qian, Z. Ma, R. Luan, M. Sun, Y.</t>
  </si>
  <si>
    <t>https://dx.doi.org/10.3760/cma.j.cn.115807-20230802-00040</t>
  </si>
  <si>
    <t>Breast cancer has become the leading cancer among women worldwide, with high tumor heterogeneity. Because of differences in structure and expression levels with different tissue types, differentiation levels and molecular subtypes, etc, clinical individualization is urgently needed for treatment. Organoid is a preclinical model established on the basis of 3D culture, in which healthy tissues or tumor tissues of patients are cultured in vitro in 3D and used to simulate tumor characteristics in vitro for basic and clinical research, which greatly meets the current needs of precision medicine due to its highly restored and maintained biological characteristics, pathological features and drug responsiveness of the original tumor tissues, and has become the next step after 3D cell culture and patient-derived tumor xenografts. It has become another model for tumor research after 3D cell culture and patient-derived tumor xenografts. In this paper, we will review the conditions, culture components, and their mechanisms and functions in primary organoid cultures of breast cancer.Copyright © 2024 Chinese Medical Journals Publishing House Co.Ltd. All rights reserved.</t>
  </si>
  <si>
    <t>309-312</t>
  </si>
  <si>
    <t>18(2)</t>
  </si>
  <si>
    <t>Chinese Journal of Endocrine Surgery</t>
  </si>
  <si>
    <t>Study on culture compositions and conditions of breast cancer organoids. [Chinese]</t>
  </si>
  <si>
    <t>L. R. Cheng, Y. Tian, H. Guo, J. Wang, Y. Song, A.</t>
  </si>
  <si>
    <t>https://dx.doi.org/10.1158/1538-7445.AM2024-1558</t>
  </si>
  <si>
    <t>Metaplastic breast cancer (MpBC) is a rare, highly aggressive, and metastatic malignancy that accounts for &lt;5% of all breast cancer diagnoses. Most MpBCs display a triple-negative breast cancer (TNBC) phenotype (ER-/PR-/HER2-). MpBCs exhibit the most dismal prognosis of all breast cancer subtypes. The standard of care for metastatic MpBC remains systemic chemotherapy, despite known resistance to most cytotoxic drugs. MpBCs are enriched with epithelial-to-mesenchymal transition (EMT) and cancer stem cell (CSC) markers. We previously described a unique molecular signature for breast cancer stem cells (BCSCs) derived from patient biopsies and identified ribosomal protein L39 (RPL39) as a critical driver of treatment resistance, BCSCs self-renewal, and lung metastases in TNBC/MpBC. Growing evidence has also demonstrated aberrant expression of the testis-specific ribosomal protein paralog 39L (RPL39L) in several cancer types. Here, we hypothesize that RPL39 and its paralog RPL39L alter ribosome composition and function to initiate a specific translational landscape that promotes tumor growth and enhanced metastatic potential in MpBC. We first examined the relative expression of RPL39 and RPL39L in TNBC/MpBC cell lines and patient-derived xenografts (PDXs) using real-time qPCR. We detected co-expression of RPL39/RPL39L transcripts, however, RPL39L mRNA levels were significantly lower than RPL39. These results suggest that both RPL39 and RPL39L contribute to ribosome heterogeneity in TNBC/MpBC. To investigate the function of RPL39/RPL39L transcripts, we designed a small interfering RNA (siRNA)-strategy targeting their differential 5' untranslated region (5' UTR). Selective downregulation of RPL39 and RPL39L mRNA inhibited in vitro cell proliferation in TNBC/MpBC models. Notably, combined targeted silencing of both RPL39 and RPL39L further decreased cell proliferation in comparison to individual siRNAs. We next evaluated the efficacy of RPL39/RPL39L dual blockade in vivo using MpBC PDXs. MpBC PDX4664 was implanted into the mammary fat pad of NSG mice. Once tumors were established (100-150 mm3 ), mice received phosphate buffered saline (PBS controls) or 0.5 mg/kg RPL39/RPL39L siRNAs encapsulated into liposome-like nanoparticles (NPs) via tail vain (i.v.) injection. Animals were treated thrice a week for 21 days and sacrificed 48 h after the last injection. We found that siRNAs-NP formulation silenced RPL39/RPL39L expression in vivo and significantly reduced tumor growth. Overall, our findings support the notion that RPL39/RPL39L ribosome heterogeneity may confer preferential translation of oncogenic and BCSC-related genes, facilitating tumor progression and metastasis in MpBC. Ongoing studies are directed to validate ribosome heterogeneity by proteomic analysis and evaluate the role of RPL39/RPL39L on global translation by ribosome profiling.</t>
  </si>
  <si>
    <t>Deciphering the role of ribosomal paralogs RPL39/RPL39L in metaplastic breast cancer</t>
  </si>
  <si>
    <t>M. F. L. Chervo, M. Mancino, C. Ortega Martinez, K. A. Shah, V. V. Qian, W. Zhou, J. Guzman-Rojas, L. Matre, P. Taraballi, F. Brannan, K. W. Chang, J. C.</t>
  </si>
  <si>
    <t>https://dx.doi.org/10.1200/jco.2019.37.15_suppl.e14677</t>
  </si>
  <si>
    <t>Background: Malignant mesothelioma (MM) is an aggressive malignancy of the pleura with limited therapeutic options, and is associated with a poor prognosis. EGFR is known to be highly overexpressed in mesothelioma with reported EGFR overexpression between 44 to 97%. We have investigated an anti-EGFR antibody (ABT-806), which is tumor specific and robustly inhibits EGFRexpressing tumors. We have previously shown that ABT-806 ADCs demonstrate potent anti-tumor activity in 806 immunohistochemistry (IHC) positive MSTO-211H MM cell line xenograft model. We present data in MM using ABT-806 novel ADCs [ABT-414 (ABT-806- monomethyl auristatin F), ABBV-221 (ABT-806- monomethyl auristatin E) and ABBV-321 (ABT-806-pyrrolobenzodiazepine)] in MM patient derived xenografts (PDX). Method(s): We evaluated expression of EGFR and mAb 806 IHC in MM cell lines and PDXs. PDXs were implanted into 5 to 10 NODScid mice per group and treated with control ADC, saline, cisplatin or ABT-806 ADCs and followed longitudinally with caliper measurements. Comparative statistics were performed in Graphpad prism. Result(s): Three PDX models were selected according to their 806 IHC statuses (2 epithelioid 806 IHC positive, 1 biphasic histology 806 IHC negative). In one epithelioid PDX model, ABBV-321 resulted in significantly reduced tumor growth on day 27 post therapy with median tumor volumes of 180 mm3 (ADC control) compared with 78mm3 (ABBV-321  p = 0.0159 two-sided). Moreover, the median survival was also significantly longer in ABBV-321 treated models (p = 0.018). In the other epithelioid PDX model, ABBV-321 also resulted in significant responses (median 428mm3 (ADC control) vs 167mm3 (ABBV-321, p = 0.0201). In the 806 IHC negative PDX model, the differences in tumor volumes between all groups were found to be non-statistically significant (ADC control vs ABT-414, ADC control vs ABBV-221, ADCcontrol vs ABBV-321 groups) with p = 0.0597 for one-way ANOVA. MSTO211H cell line xenograft model also demonstrated significant anti-tumor response to both ABT-414 and ABBV-221 (p &lt; 0.01). Conclusion(s): In a disease with limited therapies, ABT-806 targeting ADCs in MM demonstrated significant responses in 806+ PDX and cell lines. These data support clinical expansion of these compounds in 806+ MM patients.</t>
  </si>
  <si>
    <t>ABT-806 derived antibody drug conjugates (ADCs) inhibit growth of malignant mesothelioma in-vivo</t>
  </si>
  <si>
    <t>P. L. C. Chia, D. Gan, H. K. Reilly, E. B. Phillips, A. John, T. Scott, A. M.</t>
  </si>
  <si>
    <t>https://dx.doi.org/10.1016/j.jcyt.2024.03.313</t>
  </si>
  <si>
    <t>Background &amp; Aim: Cytokine-induced killer (CIK) cells are in vitro expanded T lymphocytes that contain two main subsets: CD3+/CD56+ cells (also known as natural killer T or NKT cells) and CD3+/CD56-cells (cytotoxic T cells). We have successfully expanded CIK cells from cancer patients to achieve consistent high quantity of cells and its subfraction. Here, we compared the safety and efficacy of CIK cells alone or in combination with chemotherapy in immune-deficient mice inoculated with HCT-15 colorectal adenocarcinoma cells. Methods, Results &amp; Conclusion(s): Methods: CIK cells were stimulated from the PBMCs of a healthy human volunteer. A total of 12 NOD scid gamma (NSG) mice inoculated with HCT-15 cells were divided into six groups and received different injections: A) Normal Saline (positive cancer control), B) 20x106 cells (20M) CIK only, C) 40x106 cells (40M) CIK only, D) 5-flurouracil chemotherapy (5-FU) only, E) 5-FU with 20M CIK  and F) 5-FU with 40M CIK. 5-FU (50 mg/kg) was injected intraperitoneally for 3 consecutive days, while CIK was injected intravenously every 5 days for a total of 3 cycles. The body weight, behavior and tumor sizes were meticulously examined and recorded daily. On D18, all mice were euthanized and tumor weights were measured. The relative tumor volume (RTV) was determined by the volume of the tumor at that particular time compared to baseline. Result(s): One mouse from group D died, directly related to chemotherapy. None of the mice reacted to the xenogenic CIK cells. At D18, the RTV was significantly lower in all treatment groups compared to positive control. RTV was also lower for groups C (10.21+/-4.64  p&lt; 0.0337), E (5.09+/-0.18  p &lt;0.0001) and F (7.71+/-2.21  p&lt; 0.001) compared to group B (20M only  17.01+/-5.42). RTV was lowest for group E (5.09+/-0.18) and this is significant even when compared to group C (10.21+/-4.64  p &lt;0.0001) and group D (10.08+/-6.77  p &lt;0.0001). Conclusion(s): CIK cells were found to be safe and efficacious in reducing HCT-15 tumor growth and its combination with 5-FU is better than either treatment alone.Copyright © 2024</t>
  </si>
  <si>
    <t>S160-S161</t>
  </si>
  <si>
    <t>26(6 Supplement)</t>
  </si>
  <si>
    <t>Cytotherapy</t>
  </si>
  <si>
    <t>Effects of Intravenous Administration of Cytokine-Induced Killer (Cik) Cells in the Xenograft Mice Model: A Proof of Concept Study as Cancer Adjuvant Therapy</t>
  </si>
  <si>
    <t>S. A. R. Chin, E. Ricky, C. Shahrehan, N. M. Tai, L. Jangan, A. A. Ng, W. Low, C. Kong, W. Hoe, S. Cheong, S.</t>
  </si>
  <si>
    <t>https://dx.doi.org/10.1101/2021.12.12.472304</t>
  </si>
  <si>
    <t>Background The development of personalized neoantigen-based therapeutic cancer vaccines relies on computational algorithm-based pipelines. One of the critical issues in the pipeline is obtaining higher positive predictive value (PPV) performance, i.e., how many are immunogenic when selecting the top 5 to 20 candidate neoepitopes for the vaccination. We attempted to test the PPV of a neoepitope prediction algorithm Neopepsee. Methods Six breast cancer patients and patient-derived xenografts from three lung cancer patients and their paired peripheral blood samples were subjected to whole-exome and RNA sequencing. Neoantigen was predicted using two different algorithms (Neopepsee and pVACseq). Response of induced memory T cells to neopeptide candidates was evaluated by IFN-? Enzyme-linked immune absorbent spot (ELISpot) assays of peripheral blood mononuclear cell (PBMC) from three HLA-matched donors. Positive ELISpot response to a candidate peptide in at least 2 of 3 donor PBMC was regarded as an immunogenic response. Results Neopepsee predicted 159 HLA-A matched neoepitope candidates out of 898 somatic mutations in nine patients (six breast and three lung cancer patients), whereas pVACseq predicted 84 HLA-A matched candidates. A total of 26 neopeptide candidates overlapped between the two predicted candidate pools. Among the candidates, 28 (20%, 28/ 137) and 15 (20%, 15/ 75) were positive by ELISpot assay, respectively. Among 26 overlapped candidates, 20 could be tested, and 7 of them (35%) were validated by ELISpot. Neopepsee identified at least one neoepitope in 7 of 9 patients (range 0-6), compared to 6 by pVACseq (range 0-5). Conclusion As suggested by Tumor Neoantigen Selection Alliance (TESLA), our results demonstrate low PPV of individual prediction models as well as the complementary nature of the Neopepsee and pVACseq and may help design neoepitope targeted cancer vaccines. Our data contribute a significant addition to the database of tested neoepitope candidates that can be utilized to further train and improve the prediction algorithms.Copyright The copyright holder for this preprint is the author/funder, who has granted bioRxiv a license to display the preprint in perpetuity. All rights reserved. No reuse allowed without permission.</t>
  </si>
  <si>
    <t>In vitro validation of neoantigen prediction algorithm for developing personalized cancer vaccine therapy</t>
  </si>
  <si>
    <t>Y. J. K. Choe, E. Oh, J. Jang, M. Fu, W. Lee, H. Chung, M. Pyo, K. H. Synn, C. B. Yang, Y. Kim, A. Cho, B. C. Kim, H. S. Kim, S. Carreno, B. Kim, J. Y. Paik, S.</t>
  </si>
  <si>
    <t>Background/Aims To evaluate the efficacy and safety of cytokine-induced killer (CIK) cell therapy for pancreatic cancer. Methods An orthotopic murine model of pancreatic cancer and adjuvant therapy-mimicking xenograft murine model that underwent splenectomy were created. Eighty mice were randomized into four groups: control, gemcitabine alone, CIK alone, and CIK with gemcitabine groups. Tumor growth was monitored through bioluminescence imaging once weekly to determine the degree of tumor progression. Results In the orthotopic murine model, the treatment groups showed significantly longer survival than the control group (median: not reached vs 125.0 days [95% confidence interval, 119.87-130.13]  p = 0.04), but overall survival did not differ significantly among the treatment groups (p = 0.779). The metastatic recurrence rate and overall survival were also not significantly different among the groups in the adjuvant therapy-mimicking xenograft murine model (p = 0.497). However, the CIK and gemcitabine combination effectively suppressed metastatic recurrence, with recurrence-free survival being significantly longer in the CIK with gemcitabine group than in the control group (median: 54 days [95% confidence interval, 25.00-102.00]  p = 0.013). Conclusion The combination of CIK and gemcitabine suppresses systemic metastatic recurrence, promising efficacy and good tolerability in the adjuvant setting for pancreatic cancer.</t>
  </si>
  <si>
    <t>16(Supplement 6)</t>
  </si>
  <si>
    <t>Gut and Liver</t>
  </si>
  <si>
    <t>Cytokine -Induced Killer Cell Immunotherapy Combined with Gemcitabine Reduces Systemic Metastasis in Pancreatic Cancer: An Analysis Using Preclinical Adjuvant Therapy-Mimicking Pancreatic Cancer Xenograft Model</t>
  </si>
  <si>
    <t>J. H. N. Choi, G. H. Hong, J. M. Lee, S. H. Cho, I. R. Paik, W. H. Ryu, J. K. Kim, Y. T.</t>
  </si>
  <si>
    <t>https://dx.doi.org/10.1016/j.jcyt.2024.03.494</t>
  </si>
  <si>
    <t>Background &amp; Aim: In the last two decades, despite extensive studies in clinical trials for safety and therapeutic efficacy against rare immune diseases, commercially successful mesenchymal stromal cell (MSC) therapies remain limited compared to CAR-T therapies. To overcome the limitations of MSC therapies, a paradigm shift using genetic engineering technology is crucial. However, the Hayflick limit of most adult tissue-derived MSCs hampers a consistent production of genetically engineered MSCs. We propose a next-generation ex vivo gene therapy approach called AffyXell", a genetically modified human pluripotent stem cell-derived MSCs (hPSC-MSCs) expressing the exogenous antibody mimetic called "AFFIMER" enabling to enhance the immunomodulatory activities Methods, Results &amp; Conclusion(s): To enhance the immunomodulatory effects of MSCs, we identified anti-CD40L antagonist AFFIMER candidates via phage display selection, confirming their protein binding capabilities and antagonist activity comparable to the anti-CD40L monoclonal antibody reference (5C8) through binding ELISA and HEK-Blue assay. Subsequently, the selected AFFIMER gene was introduced into hPSC-MSC to create AffyXell (AFX001). AFFIMER proteins secreted by AFX001, similar to 5C8 antibodies, demonstrated specific binding to the target CD40L and inhibition of CD40-CD40L activity even though AFX001 showed no alteration in immunomodulatory cytokine secretion profiles and surface marker expression. Additionally, through in vitro cell-based assays, we verified that AFX001 directly inhibited the activity of both T cells and B cells. Furthermore, in an in vivo assay using human CD40/CD40L double knock-in transgenic mice, AFX001 administered notable reduction in the production of keyhole limpet hemocyanin (KLH)-induced antibodies, indicating that its potential to significantly reduce excessively activated T cell-mediated B cell responses. To evaluate the therapeutic effects of AFX001, an additional in vivo study was conducted using a xenograft Graft-versus-Host Disease (GvHD) mouse model, where AFX001 showed significantly reduced GvHD clinical score compared to non-engineered MSC, demonstrating potential efficacy superior to conventional MSCs. These results provide evidence that AFX001, through genetic engineering, enhances the immunomodulatory function of MSCs by supplementing the mechanism of CD40L antagonism, overcoming the current limitations of conventional adult tissue-derived MSC therapies.Copyright © 2024"</t>
  </si>
  <si>
    <t>S21-S22</t>
  </si>
  <si>
    <t>Human Pluripotent Stem Cell-Derived Mesenchymal Stromal Cells Genetically Engineered to Express Affimer Proteins to Enhance the Immune Response</t>
  </si>
  <si>
    <t>S. S. Choi, H. Yoon, H. Kang, S. Ahn, K. Kim, K. McLaughlin, F. Jones, D. Ryu, J. Jeon, S.</t>
  </si>
  <si>
    <t>https://dx.doi.org/10.1200/jco.2018.36.4_suppl.tps540</t>
  </si>
  <si>
    <t>Background: Advanced pancreatic cancer remains one of the deadliest malignancies with median OS of 11 months with the most aggressive therapy regimen. Hence, a need exists for more effective, durable, and targeted therapies. Mesothelin is a membrane associated antigen overexpressed in most pancreatic adenocarcinomas. The biological function of mesothelin remains unknown but it is an internalizing antigen. Given its limited expression in normal tissue and high expression in malignant cells, mesothelin is an excellent target for antibody directed cytotoxic drug delivery. Anetumab ravtansine (AR) is an ADC consisting of a fully human IgG1 antibody directed at mesothelin and conjugated to tubulin-binding toxophore, DM4 (maytansine derivative). Preclinical efforts have shown antiproliferative activity in mesothelin positive cancer cell lines and 75% tumor regression in pancreatic xenograft models (Golfier S, et al. Mol Cancer Ther 13(6):1537-48, 2014). Method(s): This is a multicenter, nonrandomized, Phase II study evaluating the efficacy of AR in pretreated mesothelin-expressing advanced pancreatic cancer. The study utilizes minimax, Simon 2-stage design testing 5% null hypothesis versus 21% alternative. If no response among the first 20, trial will terminate early. If at least one response among the first 20, trial will accrue additional 10 patients for maximum of 30. Four or more responses out of 30 will reject the null hypothesis. Significance level (alpha) is 0.1 and power is 90%. Probability of stopping early is 36% if the response rate is 5% or lower. Patients will receive AR infusion at 6.5 mg/kg on Day 1 of 21-day cycle. Primary objective: response rate per RECIST 1.1. Secondary Objectives: time to progression  toxicity. Eligibility: measurable disease per RECIST 1.1  no more than two prior chemotherapy regimens  30% of cells with 2+/3+ mesothelin staining per IHC  no history of keratitis or corneal disease. Correlative studies: serum soluble mesothelin levels and apoptotic factors (CK18, caspasecleaved fragments) at baseline and throughout the study to predict treatment response/outcome. Enrollment is on-going.</t>
  </si>
  <si>
    <t>An open-label, phase II study of intravenous anetumab ravtansine, an anti-mesothelin antibody drug conjugate, in pretreated mesothelin-expressing advanced pancreatic cancer</t>
  </si>
  <si>
    <t>S. H. Chokshi, H. S.</t>
  </si>
  <si>
    <t>https://dx.doi.org/10.3390/cells13100835</t>
  </si>
  <si>
    <t>The advent of FLASH radiotherapy (FLASH-RT) has brought forth a paradigm shift in cancer treatment, showcasing remarkable normal cell sparing effects with ultra-high dose rates (&gt;40 Gy/s). This review delves into the multifaceted mechanisms underpinning the efficacy of FLASH effect, examining both physicochemical and biological hypotheses in cell biophysics. The physicochemical process encompasses oxygen depletion, reactive oxygen species, and free radical recombination. In parallel, the biological process explores the FLASH effect on the immune system and on blood vessels in treatment sites such as the brain, lung, gastrointestinal tract, skin, and subcutaneous tissue. This review investigated the selective targeting of cancer cells and the modulation of the tumor microenvironment through FLASH-RT. Examining these mechanisms, we explore the implications and challenges of integrating FLASH-RT into cancer treatment. The potential to spare normal cells, boost the immune response, and modify the tumor vasculature offers new therapeutic strategies. Despite progress in understanding FLASH-RT, this review highlights knowledge gaps, emphasizing the need for further research to optimize its clinical applications. The synthesis of physicochemical and biological insights serves as a comprehensive resource for cell biology, molecular biology, and biophysics researchers and clinicians navigating the evolution of FLASH-RT in cancer therapy.Copyright © 2024 by the authors.</t>
  </si>
  <si>
    <t>Mechanisms of Action in FLASH Radiotherapy: A Comprehensive Review of Physicochemical and Biological Processes on Cancerous and Normal Cells</t>
  </si>
  <si>
    <t>J. C. L. R. Chow, H. E.</t>
  </si>
  <si>
    <t>https://dx.doi.org/10.1101/2022.06.16.22276500</t>
  </si>
  <si>
    <t>Context: Prompt administration of post exposure prophylaxis (PEP) is one of the key strategies for ending human deaths from rabies. Delay in seeking first dose of rabies PEP or failure to complete the recommended PEP dosage may result in clinical rabies and death. Objective(s): To assess the efficacy of short message system (SMS) phone texts on adherence to scheduled PEP doses among bite patients in rural eastern Kenya. Trial design and methods: We conducted a single arm before-after field trial that compared adherence among bite patients presenting at Makueni Referral Hospital in October - December 2018 (control group) and January - March 2019 (intervention group that received an SMS reminder one day prior to their scheduled PEP doses). Data on demographics, socio-economic status, circumstances surrounding the bite, expenditures related to the bite were collected for all patients. Result(s): A total of 186 bite patients were enrolled in the study, with 82 (44%) being in the intervention and 104 (56%) in the control group. The odds of PEP completion was three times (OR 3.37, 95% CI 1.28, 10.20) among patients that received the SMS reminder compared to those that did not. The intervention group had better compliance on the scheduled doses 2 to 5 with a mean deviation of 0.18 days compared to 0.79 days for the control group (p = 0.004). The main reasons for non-compliance included lack of funds (30%), forgetfulness (23%) on days for followup treatment, among others. Although the majority of bite patients (94%) were under the Makueni medical insurance cover and did not pay for PEP, nearly all (96%, n=179) the bite patients incurred indirect costs of transport at an average of 4 USD (0 - 45 USD) per visit. Conclusion(s): This study suggests integrating SMS reminders in healthcare service delivery increases compliance to PEP and may strengthen rabies control and elimination strategies.Copyright The copyright holder for this preprint is the author/funder, who has granted medRxiv a license to display the preprint in perpetuity. It is made available under a CC-BY 4.0 International license.</t>
  </si>
  <si>
    <t>Effect of phone text message reminders on compliance with rabies post-exposure prophylaxis following dog-bites in rural Kenya</t>
  </si>
  <si>
    <t>V. M. N. Chuchu, M. Bichanga, P. Philip, K. Ksee, D. Muturi, M. Mwatondo, A. Nasimiyu, C. Akunga, L. Amiche, A. Hampson, K. Thumbi, S. M.</t>
  </si>
  <si>
    <t>https://dx.doi.org/10.1007/s40005-024-00667-w</t>
  </si>
  <si>
    <t>Purpose: This study aimed to reduce cancer-associated pain by blocking pain signals through the intranasal administration of siRNA targeting the NMDA subunit NR2B (siNR2B). Method(s): Cancer pain models were established by injecting 3 x 105 B16F10 melanoma cells into the left hind paws of C57BL/6 mice. To evaluate pain reduction, 600 pmol of siNR2B was complexed with the RVG9R peptide at a 20:1 molar ratio, or 5 mg/kg NR2B receptor antagonist Ro25-6981 was used as a positive control. Melanoma-xenografted mice were intranasally administered the peptide/siRNA complex or intraperitoneally inoculated with Ro25-6981 three times a week for 3 weeks. The mechanical withdrawal threshold was determined using an electronic von Frey apparatus. Result(s): The therapeutic effect of intranasally administered siNR2B was observed 21 days after cancer cell implantation in a hind paw melanoma model. NR2B expression in the cancer model was approximately twice that in the normal animals. The groups treated with siNR2B or Ro25-6981 exhibited approximately 60 and 50% of NR2B expression in the thalamus, respectively. This reduced pain signaling in the thalamic region, as evidenced by a decrease in phosphorylated extracellular signal-regulated kinase. In addition, the siNR2B-treated group displayed significant behavioral improvements, a marked reduction in cancer-induced pain, compared with controls. siNR2B treatment in a cancer-induced murine model did not affect the general cognitive function. Conclusion(s): This study demonstrated that the intranasal delivery of siNR2B in a murine model effectively reduced cancer-induced neuropathic pain by downregulating overexpressed NMDA receptor-mediated pain signaling in the thalamus.Copyright © The Author(s) under exclusive licence to The Korean Society of Pharmaceutical Sciences and Technology 2024.</t>
  </si>
  <si>
    <t>Journal of Pharmaceutical Investigation.</t>
  </si>
  <si>
    <t>Intranasal delivery of siRNA targeting NR2B attenuates cancer-associated neuropathic pain</t>
  </si>
  <si>
    <t>K. K. Chung, H. G. Yi, Y. Chung, S. E. Lim, J. Park, S. Pyun, S. H. Ullah, I. Lee, J. Kaang, B. K. Lee, S. K.</t>
  </si>
  <si>
    <t>https://dx.doi.org/10.1182/blood-2023-182026</t>
  </si>
  <si>
    <t>Introduction: Mixed-lineage-leukemia (MLL) translocations are prevalent in hematologic malignancies, resulting in aggressive leukemias resistant to standard therapies and low 5-year survival rates. These translocations lead to the production of MLL fusion proteins that promote leukemia development by enhancing proliferation, inhibiting hematopoietic differentiation, and driving leukemogenesis. Acute myeloid leukemia (AML), an aggressive blood cancer with a grim prognosis, particularly in elderly patients, frequently involves mutations in the nucleophosmin (NPM1) gene. Importantly, the interaction between Menin, MLL, and MLL fusion proteins play a crucial role in the pathogenesis of AML, both with MLL rearrangements (MLLr) and in leukemias carrying NPM1 mutations. Inhibition of the Menin-MLL interaction using novel Menin inhibitors has demonstrated efficacy in pre-clinical and clinical studies for both AML subsets. In this study, we investigate the effectiveness of the novel Menin-MLL inhibitor DS-1594b, developed by Daiichi Sankyo Co. Ltd., in combination with the BCL-2 antagonist venetoclax (ABT-199), in a patient-derived xenograft (PDX) model of NPM1-mutated acute leukemia. We have previously reported synergistic lethality and differentiation-inducing effects of this drug combination in both AML cell lines and primary leukemia samples in vitro (Ciaurro et al., Blood 2022). Our findings shed light on the potential of this therapeutic combination for the targeted treatment of AML with NPM1 mutations. Method(s): NSG mice (female, 8-10 weeks old) were purchased from Jackson Laboratory. Mice were inoculated via the tail vein with NPM1m PDX/luc/GFP (3x10 6 cells). Once leukemia engraftment was confirmed by bioluminescent imaging mice were randomized in 4 groups: vehicle, ABT199, DS-1594b alone, and combination. After 12 days drugs were administered as follows: DS1594b at a dosage of 50 mg/kg by oral gavage for 4 weeks  ABT-199 at a dosage of 50 mg/kg by oral gavage for 2 weeks and 100mg/kg for the other 2 weeks. NSG mice were euthanized by CO 2 inhalation at the endpoint of the study in accordance with IACUC protocols. BM and spleens were harvested in a sterile environment and flushed in HBSS with 1% FBS. For CyTOF data spleen cells were initially barcoded and stained with metal-conjugated antibodies according to Fluidigm's protocols and samples were analyzed by CyTOF (Helios) Mass Cytometer. Result(s): New in vitro data confirmed synergistic lethality on additional AML cell lines and demonstrated upregulation of PARP-C and Caspase3-C apoptosis pathways using western blot analysis. Further, additional 3 primary AML patient samples showed additive or synergistic growth inhibition when treated with combination of drugs. In the in vivo experiment with NPM1m PDX/luc/GFP AML PDX model, we found that co-treatment with DS-1594b and venetoclax for four weeks resulted in a greater reduction in AML burden compared to treatment with either agent alone or a vehicle control as shown by Bioluminescence imaging. Moreover, weight of mice in the combo group was not significantly affected, while mice lost weight in vehicle and in single agent cohort due to rapid disease progression. The survival curve clearly demonstrated the benefits of the combination treatment, with the DS-1594b group having modest anti-tumor efficacy, and the combination group showing the greatest efficacy (Fig. 1A). To study the effects on cell differentiation, we used CyTOF technique, which allowed us to analyze a complete panel of 30 markers. We found two populations of cells, which we named populations (pop) 3 and pop 4, that were enriched in the group treated with the combination of drugs compared to the control group (Fig 1B). These populations of cells had higher levels of expression of CD33 and CD38, which are well-known markers of cellular differentiation. Conclusion(s): In this study, we present the in vivo effectiveness of DS-1594b in combination with venetoclax in a PDX model of NPM1-mutated AML. Moreover, the combination treatment exhibits differentiati n-inducing effects, which contribute to its therapeutic effectiveness, and was safe. Overall, our findings strongly indicate that the combination of DS-1594b and venetoclax exhibits promising anti-leukemic activity in vivo and holds potential as a therapeutic strategy for AML patients with mtNPM1 mutations.Copyright © 2023 The American Society of Hematology</t>
  </si>
  <si>
    <t>Synergistic Growth Inhibition of NPM1 Mutant AML PDX By Combined Therapy with BCL-2 Inhibitor Venetoclax (ABT-199) and Menin Inhibitor DS-1594b In Vivo</t>
  </si>
  <si>
    <t>V. K. Ciaurro, M. Y. Daver, N. Skwarska, A. Martelli, M. P.</t>
  </si>
  <si>
    <t>https://dx.doi.org/10.9775/kvfd.2023.30958</t>
  </si>
  <si>
    <t>Mucormycosis is a type of opportunistic fungal infection caused by the Mucorales order of Zygomycetes. The study's goal was to characterize Lichtheimia and other fungal agents in Tekirdag province of Turkiye by morphological and molecular methods. Head hair and skin scrapings of 13 cattle with mucormycosis lesions inoculated onto Rose Bengal Agar, Potato Dextrose, and Malt Extract Agar. After the incubation at 25degreeC and 27degreeC, pure colonies were evaluated morphologically and microscopically. For molecular identification, DNA isolation and PCR studies were followed by sequence analysis and the results were compared with the data in GeneBank using the nBLAST tool. ITS1/ ITS4 primers used in PCR study. Fungal species were identified with data verified after morphological and molecular identification. The sequence analyses revealed that 12 samples had L. ramosa HBF570, 7 samples contained A. niger HBF572 and P. crustosum HBF571, 2 samples contained A. chevalieri HBF573 and A. flavus HBF576, and one sample contained A. pseudoglaucus HBF577 and Aspergillus sp. HBF570. The study's causative agents emerged were environmental fungus species. In conclusion, because of the fungal diversity in the environment, hygiene investigations must be conducted and implemented for the protection of mucormycosis.Copyright © 2024, Veteriner Fakultesi Dergisi. All rights reserved.</t>
  </si>
  <si>
    <t>243-249</t>
  </si>
  <si>
    <t>30(2)</t>
  </si>
  <si>
    <t>Kafkas Universitesi Veteriner Fakultesi Dergisi</t>
  </si>
  <si>
    <t>Morphological and molecular characterization of mucormycosis and other fungal agents in cattle</t>
  </si>
  <si>
    <t>A. B. Ciftci, H. H. Arslan, S. Ozturk Kose, S. Gulhan, T. Boynukara, B.</t>
  </si>
  <si>
    <t>https://dx.doi.org/10.1158/1538-7445.AM2024-3211</t>
  </si>
  <si>
    <t>Pancreatic ductal adenocarcinoma (PC) is the fourth most common cancer-related cause of death in Western countries. It is projected that PC will become the second most prevalent cause of cancerrelated mortality by the year 2030. Although chemotherapy may offer certain advantages to those who have been diagnosed with pancreatic cancer, its effectiveness is notably constrained by the emergence of chemoresistance and excessive toxicity. In recent studies, it has been established that circulating tumor DNA (ctDNA) serves as a mechanism for cell-specific genetic transfer. We discovered that transposon sequences (known as Zip Codes, ZC) were responsible for ctDNA cell targeting. Therefore, we investigated the possibility of hijacking these ZC to deliver drugs specifically. We began by determining whether PDCA ZC synthesized chemically could target PDCA cells selectively. To achieve this, ZC sequences were labeled with CY5 for high-throughput microscopy. Results show that numerous PDCA-ZC were specific and efficient at targeting PC cell lines while sparing other cancer cell lines. The AluSc8 (PCZC) sequence was chosen for further investigation. The specificity of PCZC for targeting cells was validated using pancreatic islet cells. Based on these findings, we developed a technique for conjugating PCZC with SN38 via a CL2A linker. The results indicated that PCZC-SN38 was a very effective agent at killing PC cells (IC50: 1 mug), but not other cancer cell lines. The therapeutic efficacy of PCZC-N38 was evaluated in vivo using PDX (patient-derived xenografts, Garcia et al Plos One 2013). Maximum tolerated dose testing (MTD) (dosing from 1 to 21 mg of PCZC-SN38/Kg) failed to reach an MTD. Subsequently, we evaluated the efficacy signal of PCZC-SN38 by administering PCZC-SN38 to animals three times per week for three weeks at concentrations of 3 and 30 mg/kg of DNA (equivalent to 0.05 and 0.5 SN38 mg/kg). We used animals treated with vehicle, PCZC alone, and irinotecan (either once per week (50 mg/kg) or three times per week (0.5 mg/Kg) as a comparison. PCZC-SN38 decreased tumor growth by 41% and 70%, respectively, when compared to the vehicle or PCZC alone. The observed efficacy did not result in a change in body weight. In contrast, every animal administered irinotecan at a dosage of 50 mg/kg died within a week. On the contrary, animals that were given irinotecan at a dosage of 0.5 mg/kg demonstrated a growth inhibition of 60% and exhibited remarkable tolerability. Currently, research is being undertaken to determine the therapeutic efficacy of PCZC-SN38 at higher doses. The results outlined in this study illustrate the preliminary application of PC targeted drug delivery using a PC zip code drug conjugate. The results of our study demonstrate an innovative methodology for targeting PC cells specifically with therapeutic cargo material and supports further preclinical development of PCZC-SN38 for PC.</t>
  </si>
  <si>
    <t>Development of first in class zip code drug conjugate in pancreatic ductal adenocarcinoma</t>
  </si>
  <si>
    <t>M. G. Cinar, P. Pisarev, A. Martinez-Medina, L. Bandi, D. S. Puvvula, P. K. Chang, S. Maneval, D. El-Rayes, B. Bernal-Mizrachi, L.</t>
  </si>
  <si>
    <t>https://dx.doi.org/10.1101/2024.04.15.589557</t>
  </si>
  <si>
    <t>Breast cancer (BC) is the most prevalent cancer worldwide and is accompanied by fatigue during both active disease and remission in the majority of cases. Our lab has measured fatigue in isolated muscles from treatment-naive BC patient-derived orthotopic xenograft (BC-PDOX) mice. Here, we conducted a preclinical trial of pioglitazone in BC-PDOX mice to determine its efficacy in ameliorating BC-induced muscle fatigue, as well as its effects on transcriptomic, metabolomic, and lipidomic profiles in skeletal muscle. Method(s): The pioglitazone and vehicle groups were treated orally for 4 weeks upon reaching a tumor volume of 600 mm3. Whole-animal indirect calorimetry was used to evaluate systemic metabolic states. The transcriptome was profiled using short-read bulk RNA sequencing (RNA-seq). Liquid chromatography-tandem mass spectrometry (LC-MS/MS) was used to profile the metabolome and lipidome. Fast and slow skeletal muscle function were evaluated using isolated ex vivo testing. Result(s): Pioglitazone was associated with a significant overall decrease in metabolic rate, with no changes in substrate utilization. RNA-seq supported the downstream effects of pioglitazone on target genes and displayed considerable upregulation of mitochondrial bioenergetic pathways. Skeletal muscle metabolomic and lipidomic profiles exhibited dysregulation in response to BC, which was partially restored in pioglitazone-treated mice compared to vehicle-treated BC-PDOX mice. Despite molecular support for pioglitazone's efficacy, isolated muscle function was not affected by pioglitazone treatment. Conclusion(s): BC induces multi-omic dysregulation in skeletal muscle, which pioglitazone partially ameliorates. Future research should focus on profiling systemic metabolic dysfunction, identifying molecular biomarkers of fatigue, and testing alternative pioglitazone treatment regimens.Copyright The copyright holder for this preprint is the author/funder, who has granted bioRxiv a license to display the preprint in perpetuity. It is made available under a CC-BY-NC-ND 4.0 International license.</t>
  </si>
  <si>
    <t>Preclinical Multi-Omic Assessment of Pioglitazone in Skeletal Muscles of Mice Implanted with Human HER2/neu Overexpressing Breast Cancer Xenografts</t>
  </si>
  <si>
    <t>S. A. M. Clayton, A. D. Whetsell, M. Rentz, L. E. Meadows, E. Geldenhuys, W. Pistilli, E. E.</t>
  </si>
  <si>
    <t>https://dx.doi.org/10.1186/s12992-024-01055-7</t>
  </si>
  <si>
    <t>Introduction: The wildlife trade is an important arena for intervention in the prevention of emerging zoonoses, and leading organisations have advocated for more collaborative, multi-sectoral approaches to governance in this area. The aim of this study is to characterise the structure and function of the network of transnational organisations that interact around the governance of wildlife trade for the prevention of emerging zoonoses, and to assess these network characteristics in terms of how they might support or undermine progress on these issues. Method(s): This study used a mixed methods social network analysis of transnational organisations. Data were collected between May 2021 and September 2022. Participants were representatives of transnational organisations involved in the governance of wildlife trade and the prevention of emerging zoonoses. An initial seed sample of participants was purposively recruited through professional networks, and snowball sampling was used to identify additional participants. Quantitative data were collected through an online network survey. Measures of centrality (degree, closeness, and betweenness) were calculated and the network's largest clique was identified and characterised. To understand the extent to which organisations were connected across sectors, homophily by sector was assessed using exponential random graph modelling. Qualitative data were collected through semi-structured interviews. The findings from the quantitative analysis informed the focus of the qualitative analysis. Qualitative data were explored using thematic analysis. Result(s): Thirty-seven participants completed the network survey and 17 key informants participated in semi-structured interviews. A total of 69 organisations were identified as belonging to this network. Organisations spanned the animal, human, and environmental health sectors, among others including trade, food and agriculture, and crime. Organisation types included inter-governmental organisations, non-governmental organisations, treaty secretariats, research institutions, and network organisations. Participants emphasised the highly inter-sectoral nature of this topic and the importance of inter-sectoral work, and connections were present across existing sectors. However, there were many barriers to effective interaction, particularly conflicting goals and agendas. Power dynamics also shaped relationships between actors, with the human health sector seen as better resourced and more influential, despite having historically lower engagement than the environmental and animal health sectors around the wildlife trade and its role in emerging zoonoses. Conclusion(s): The network of transnational organisations focused on the governance of wildlife trade and the prevention of emerging zoonoses is highly multi-sectoral, but despite progress catalysed by the COVID-19 pandemic, barriers still exist for inter-sectoral interaction and coordination. A One Health approach to governance at this level, which has gained traction throughout the COVID-19 pandemic, was shared as a promising mechanism to support a balancing of roles and agendas in this space. However, this must involve agreement around equity, priorities, and clear goal setting to support effective action.Copyright © The Author(s) 2024.</t>
  </si>
  <si>
    <t>Globalization and Health</t>
  </si>
  <si>
    <t>Governance of the wildlife trade and the prevention of emerging zoonoses: a mixed methods network analysis of transnational organisations, silos, and power dynamics</t>
  </si>
  <si>
    <t>C. D. Clifford Astbury, A. Gallo-Cajiao, E. McLeod, R. Wiktorowicz, M. Aenishaenslin, C. Cullerton, K. Lee, K. M. Ruckert, A. Viens, A. M. Tsasis, P. Penney, T. L.</t>
  </si>
  <si>
    <t>https://dx.doi.org/10.1111/zph.13135</t>
  </si>
  <si>
    <t>Aims: The importation of rabid animals poses a continual threat to rabies freedom in the European Union (EU). Following the Russian invasion of Ukraine in 2022, the European Commission eased the rules on companion animal importations for Ukrainian refugees through derogations to the EU Pet Travel Scheme (EU PETS). As Ukraine remains endemic for canine rabies, this paper aimed to quantitatively assess whether the change in regulations affected the risk of rabies introduction to the EU. Method and Results: Transmission pathways for both EU PETS and derogations to this scheme were considered, as well as the scenarios of 100% compliance and reduced compliance within both schemes. Stochastic modelling was performed via a Monte Carlo simulation to calculate the median and 95% confidence intervals of the annual risk of rabies entry and the years between rabies entries into the EU. Following 100% compliance, the derogation scheme posed a significantly lower risk at a value of 3.63 x 10-3 (CI 95% 1.18 x 10-3-9.34 x 10-3) rabies entries per year in comparison to EU PETS where the risk was 4.25 x 10-2 (CI 95% 1.44 x 10-2-9.81 x 10-2). Despite a significantly lower risk as compared to EU PETS under 100% compliance, the derogation scheme was more sensitive to a reduction in compliance which resulted in a 74-fold increase in risk. Given this, even under reduced compliance, the annual risk remained lower under the derogation scheme, although this was not statistically significant. Conclusion(s): The findings of this study suggest that a 4-month period of quarantine, as modelled for the derogation scenario, could reduce the annual risk of rabies entry. This scheme may present a viable solution for the management of companion animal influxes in future crises.Copyright © 2024 The Authors. Zoonoses and Public Health published by Wiley-VCH GmbH.</t>
  </si>
  <si>
    <t>Zoonoses and Public Health.</t>
  </si>
  <si>
    <t>Risk of rabies reintroduction into the European Union as a result of the Russo-Ukrainian war: A quantitative disease risk analysis</t>
  </si>
  <si>
    <t>T. R. E. Cobby, M. C.</t>
  </si>
  <si>
    <t>https://dx.doi.org/10.1200/jco.2019.37.15_suppl.5510</t>
  </si>
  <si>
    <t>Background: Single agent aromatase inhibitor (AI) therapy is associated with limited clinical activity in ovarian cancer (OC) and endometrial cancers (EC). AI therapy was associated with a progression free survival (PFS) at 12 weeks of only 20% in relapsed OC (Bowman et al, 2002) and a median PFS of 1 month in relapsed EC (Rose et al, 2000). In Estrogen Receptor (ER) positive metastatic breast cancer, clinical studies had shown a significant prolongation of PFS with the addition of the cyclin kinase 4/6 inhibitor ribociclib to AI (Hortobagyi et al, 2016). Here, we report the results of a phase 2 clinical trial of the combination of ribociclib and letrozole in patients with relapsed ER positive OC or EC. Objective(s): Primary endpoint was the proportion of patients with relapsed ER positive OC or EC alive and progression-free after 12 weeks of therapy (PFS12) with the combination of ribociclib given at a dose of 400 mg orally daily and letrozole 2.5 mg orally daily. A PFS of 45% was considered a favorable result based on the data referenced above from Bowman et al. Method(s): Eligibility criteria included patients with relapsed ER positive OC or EC, with measurable disease, not previously treated with ribociclib or AIs. Xenografts were created from CT guided tumor biopsies at baseline to assess feasibility. Result(s): A total of 40 patients were enrolled (20 with OC and 20 with EC) ) with a median age of 61 years (range: 30-82) and 64.5 (range: 52-75) in the OC and EC groups respectively. Among the OC patients, 17 had high grade serous carcinomas and 3 had low grade serous carcinomas. 11 EC patients had endometrioid cancers (3 with grade 1 tumors) and 9 had high grade serous tumors. Ten out of 20 OC patients and 11/20 EC patients were alive and progression-free at 12 weeks (PFS12 of 50 and 55%, respectively). The most common grade 3 or higher adverse events (occurring in at least 5 pts) were leukopenia (18%), lymphopenia (18%), neutropenia (13%), and fatigue (13%). 34 tumor biopsies were suitable for injection into mice and 44% engrafted. ER expression persisted through multiple passages in mice. Two of three EC PDX models exhibited improved PFS with letrozole/ribociclib compared to letrozole alone. Conclusion(s):The combination of ribociclib and letrozole is associated with a promising 50% and 55% PFS12 in patients with ER positive relapsed OC or EC respectively. Creation of xenograft tumor models from CT guided biopsies of OC and EC tumors was feasible.</t>
  </si>
  <si>
    <t>Results of a phase 2 trial of ribociclib and letrozole in patients with either relapsed estrogen receptor (ER)-positive ovarian cancers or relapsed ER-positive endometrial cancers</t>
  </si>
  <si>
    <t>G. W. Colon-Otero, S. J. Zanfagnin, V. Foster, N. R. Asmus, E. Hendrickson, A. E. W. Jatoi, A. Block, M. S. Langstraat, C. L. Glaser, G. E. Dinh, T. Robertson, M. Camoriano, J. K. Butler, K. Copland, J. A.</t>
  </si>
  <si>
    <t>https://dx.doi.org/10.1093/noajnl/vdad066</t>
  </si>
  <si>
    <t>Background: Although the epidermal growth factor receptor (EGFR) is a frequent oncogenic driver in glioblastoma (GBM), efforts to therapeutically target this protein have been largely unsuccessful. The present preclinical study evaluated the novel EGFR inhibitor WSD-0922. Method(s): We employed flank and orthotopic patient-derived xenograft models to characterize WSD-0922 and compare its efficacy to erlotinib, a potent EGFR inhibitor that failed to provide benefit for GBM patients. We performed long-term survival studies and collected short-term tumor, plasma, and whole-brain samples from mice treated with each drug. We utilized mass spectrometry to measure drug concentrations and spatial distribution and to assess the impact of each drug on receptor activity and cellular signaling networks. Result(s): WSD-0922 inhibited EGFR signaling as effectively as erlotinib in in vitro and in vivo models. While WSD-0922 was more CNS penetrant than erlotinib in terms of total concentration, comparable concentrations of both drugs were measured at the tumor site in orthotopic models, and the concentration of free WSD-0922 in the brain was significantly less than the concentration of free erlotinib. WSD-0922 treatment provided a clear survival advantage compared to erlotinib in the GBM39 model, with marked suppression of tumor growth and most mice surviving until the end of the study. WSD-0922 treatment preferentially inhibited phosphorylation of several proteins, including those associated with EGFR inhibitor resistance and cell metabolism. Conclusion(s): WSD-0922 is a highly potent inhibitor of EGFR in GBM, and warrants further evaluation in clinical studies.Copyright © 2023 The Author(s). Published by Oxford University Press, the Society for Neuro-Oncology and the European Association of Neuro-Oncology.</t>
  </si>
  <si>
    <t>vdad066</t>
  </si>
  <si>
    <t>5(1) (no pagination)</t>
  </si>
  <si>
    <t>Neuro-Oncology Advances</t>
  </si>
  <si>
    <t>WSD-0922, a novel brain-penetrant inhibitor of epidermal growth factor receptor, promotes survival in glioblastoma mouse models</t>
  </si>
  <si>
    <t>J. E. S. Conage-Pough, S. A. Oh, J. H. Mladek, A. C. Burgenske, D. M. Regan, M. S. Baquer, G. Decker, P. A. Carlson, B. L. Bakken, K. K. Zhang, J. Liu, L. Sun, C. Mu, Z. Zhong, W. Tran, N. L. Elmquist, W. F. Agar, N. Y. R. Sarkaria, J. N. White, F. M.</t>
  </si>
  <si>
    <t>https://dx.doi.org/10.1101/2022.04.22.22274162</t>
  </si>
  <si>
    <t>Coxiella burnetii is globally distributed but evidence of zoonotic transmission in the Caribbean region is scarce. The presence of the bacterium is suspected on the Caribbean island of St. Kitts. The risk of exposure of veterinary students was reported in other regions of the world but is not documented in the Caribbean region. The present study aimed to evaluate the risk of exposure to C. burnetii for pre-clinical veterinary students attending an island-based veterinary school. A cross-sectional study was conducted to compare incoming and outgoing veterinary students' seroprevalence. Serology was performed using indirect immunofluorescence assay to test Coxiella burnetii Phase I and Phase II immunoglobulins M and G. Background data were gathered using a standardized questionnaire. Of the 98 participants (48 incomings and 50 outgoings), 41 (41.8 %, 95 %CI: 31.9-52.2) were seropositive to C. burnetii. There was no significant difference between the two groups (45.8% for incoming vs. 38.0% for outgoing) (p=0.4). No risk factors were significantly more reported in the seropositive group. U.S. state of origin of the students was not associated with seropositivity either. Pre-clinical veterinary students do not have a higher risk of exposure to C. burnetii by attending the veterinary school in St. Kitts, but they are highly exposed before arrival on the island. Most of these participants had experience with animals either through farming or previous veterinary technician employment. This indicates a high exposure in the U.S. young population aiming to become veterinarians. There is an urgent need to increase C. burnetii surveillance in animals and humans to apply relevant prevention and control measures, including recommendations for vaccination of students and professionals at risk.Copyright The copyright holder for this preprint is the author/funder, who has granted medRxiv a license to display the preprint in perpetuity. It is made available under a CC-BY 4.0 International license.</t>
  </si>
  <si>
    <t>Is there a higher risk of exposure to Coxiella burnetii for pre-clinical veterinary students?</t>
  </si>
  <si>
    <t>A. G. Conan, C. Erskine, N. Howland, M. Smith-Anthony, M. Marchi, S. Magouras, I. Muller, A. Becker, A. A. M. J.</t>
  </si>
  <si>
    <t>https://dx.doi.org/10.1101/2023.05.08.539893</t>
  </si>
  <si>
    <t>Background: Zoonotic diseases represent a significant societal challenge in terms of their health and economic impacts. One Health approaches to managing zoonotic diseases are becoming more prevalent, but require novel thinking, tools and cross-disciplinary collaboration. Bovine tuberculosis (bTB) is one example of a costly One Health challenge with a complex epidemiology involving human, domestic animal, wildlife and environmental factors, which require sophisticated collaborative approaches. Objective(s): We undertook a scoping review of multi-host bTB epidemiology to identify recent trends in species publication focus, methodologies, scales and One Health approaches. We aimed to identify research gaps where novel research could provide insights to inform control policy, for bTB and other zoonoses. Result(s): The review included 167 articles. We found different levels of research attention across episystems, with a significant proportion of the literature focusing on the badger-cattle-TB episystem, with far less attention given to the multi-host episystems of southern Africa. We found a limited number of studies focusing on management solutions and their efficacy, with very few studies looking at modelling exit strategies. Surprisingly, only a small number of studies looked at the effect of human disturbances on the spread of bTB involving wildlife hosts. Most of the studies we reviewed focused on the effect of badger vaccination and culling on bTB dynamics with few looking at how roads, human perturbations and habitat change may affect wildlife movement and disease spread. Finally, we observed a lack of studies considering the effect of weather variables on bTB spread, which is particularly relevant when studying zoonoses under climate change scenarios. Conclusion(s): Significant technological and methodological advances have been applied to bTB episystems, providing explicit insights into its spread and maintenance across populations. We identified a prominent bias towards certain species and locations. Generating more high-quality empirical data on wildlife host distribution and abundance, high-resolution individual behaviours and greater use of mathematical models and simulations are key areas for future research. Integrating data sources across disciplines, and a virtuous cycle" of well-designed empirical data collection linked with mathematical and simulation modelling could provide additional gains for policy-makers and managers, enabling optimised bTB management with broader insights for other zoonoses.Copyright The copyright holder for this preprint is the author/funder, who has granted bioRxiv a license to display the preprint in perpetuity. All rights reserved. No reuse allowed without permission."</t>
  </si>
  <si>
    <t>Curbing zoonotic disease spread in multi-host-species systems will require integrating novel data streams and analytical approaches: evidence from a scoping review of bovine tuberculosis</t>
  </si>
  <si>
    <t>K. E. Conteddu, H. M. Byrne, A. W. Amin, B. Griffin, L. L. Kaur, P. Morera-Pujol, V. Murphy, K. J. Salter-Townshend, M. Smith, A. F. Ciuti, S.</t>
  </si>
  <si>
    <t>https://dx.doi.org/10.1186/s13567-024-01314-w</t>
  </si>
  <si>
    <t>Zoonotic diseases represent a significant societal challenge in terms of their health and economic impacts. One Health approaches to managing zoonotic diseases are becoming more prevalent, but require novel thinking, tools and cross-disciplinary collaboration. Bovine tuberculosis (bTB) is one example of a costly One Health challenge with a complex epidemiology involving humans, domestic animals, wildlife and environmental factors, which require sophisticated collaborative approaches. We undertook a scoping review of multi-host bTB epidemiology to identify trends in species publication focus, methodologies, and One Health approaches. We aimed to identify knowledge gaps where novel research could provide insights to inform control policy, for bTB and other zoonoses. The review included 532 articles. We found different levels of research attention across episystems, with a significant proportion of the literature focusing on the badger-cattle-TB episystem, with far less attention given to tropical multi-host episystems. We found a limited number of studies focusing on management solutions and their efficacy, with very few studies looking at modelling exit strategies. Only a small number of studies looked at the effect of human disturbances on the spread of bTB involving wildlife hosts. Most of the studies we reviewed focused on the effect of badger vaccination and culling on bTB dynamics with few looking at how roads, human perturbations and habitat change may affect wildlife movement and disease spread. Finally, we observed a lack of studies considering the effect of weather variables on bTB spread, which is particularly relevant when studying zoonoses under climate change scenarios. Significant technological and methodological advances have been applied to bTB episystems, providing explicit insights into its spread and maintenance across populations. We identified a prominent bias towards certain species and locations. Generating more high-quality empirical data on wildlife host distribution and abundance, high-resolution individual behaviours and greater use of mathematical models and simulations are key areas for future research. Integrating data sources across disciplines, and a virtuous cycle" of well-designed empirical data collection linked with mathematical and simulation modelling could provide additional gains for policy-makers and managers, enabling optimised bTB management with broader insights for other zoonoses.Copyright © The Author(s) 2024."</t>
  </si>
  <si>
    <t>55(1) (no pagination)</t>
  </si>
  <si>
    <t>Veterinary Research</t>
  </si>
  <si>
    <t>A scoping review on bovine tuberculosis highlights the need for novel data streams and analytical approaches to curb zoonotic diseases</t>
  </si>
  <si>
    <t>Rationale: Cystic fibrosis (CF) results from mutations in the gene encoding the CF transmembrane conductance regulator (CFTR) protein. Clinically, people with CF have increased prevalence of type 2 inflammatory diseases such as asthma and allergic bronchopulmonary aspergillosis compared to the general population. Moreover, those individuals with CF and type 2 inflammation have increased rates of infection and, as our data demonstrate, death. How CD4+ T helper 2 (Th2) cells, which promote type 2 inflammation, function in CF is unknown. Method(s): Vanderbilt's deidentified electronic medical record was queried for all patients with CF between 1998 and 2023. Exclusion criteria included inadequate coding for CF or lack of IgE or eosinophil values. For cell studies, naive CD4+ T cells from Cftr+/+, Cftr-/-, and Cftr-/- mice expressing genomic human CFTR were cultured in Th2 polarizing conditions using plate-bound anti-CD3e and anti-CD28, in the presence of IL-4 and soluble anti-interferon gamma for 5 days. Naive hCFTR expressing murine CD4+ T cells were treated with either elexacaftor/tezacaftor/ivacaftor (ETI) or vehicle control at activation. Flow cytometry was performed at day 5 on Th2 polarized Cftr+/+ and Cftr-/- CD4+ T cells using antibodies to CD3, CD4, GATA3, IL-5, IL-13. Result(s): Persons with CF and a type 2 inflammatory signature defined by elevations in IgE and eosinophils had an increased probability of death compared to persons with CF lacking type 2 inflammation. CFTR modulator therapy in persons with CF significantly reduced serum IgE. In vitro, Cftr-/- CD4+ T cells had increased IL-5 and IL-13 production compared to Cftr+/+ CD4+ T cells. Naive mouse Cftr-/- CD4+ T cells expressing genomic human CFTR showed reduced IL-5 and IL-13 production when treated with ETI compared to vehicle controls. Similar in vitro reductions of type 2 cytokines were seen in human CD4+ T cells treated with ETI compared to vehicle controls. In murine CD4+ T cells, CFTR decreased cell sensitivity to the Th2 regulatory cytokine IL-4 through a phosphatidylinositol 3-kinase dependent mechanism. Conclusion(s): Type 2 inflammation is prevalent in CF and leads to worse outcomes compared to individuals with CF lacking type 2 inflammation. Importantly, these data suggest a role for CFTR as a negative regulator of Th2 effector function in CD4+ T cells and resultant allergic inflammation, an effect reversed by current CFTR modulator therapies. These studies highlight a potential role for CFTR modulator therapies in decreasing inflammation in patients with CF and other allergic diseases.</t>
  </si>
  <si>
    <t>CFTR Prevents Type 2 Inflammation by Reducing IL-4 Signaling in Th2 Cells</t>
  </si>
  <si>
    <t>D. P. T. Cook, C. Hodges, C. Kerchberger, V. E. Newcomb, D. C. Stoltz, D. A. Peebles, R.</t>
  </si>
  <si>
    <t>https://dx.doi.org/10.1016/j.prevetmed.2016.04.008</t>
  </si>
  <si>
    <t>With the rise of the One Health paradigm, ethicists have called for new research approaches, considering the interdependent relationships of humans, animals, and their environment. These relationships can be particularly complex within resource-poor, smallholder livestock systems, necessitating a rigorous informed-consent process. Little has been published on informed consent beyond human-subject research. This paper outlines two studies on informed consent, for research identifying diseases of animal and human importance, within smallholder livestock value chains. Firstly, a randomized independent-group study compared three communication tools (written, cartoons, and photographs) for informing 22 Tanzanian livestock-keepers before seeking their consent. A significant difference in comprehension and engagement in the informed-consent process was found between tools, and cartoons had the highest (i.e. best combined comprehension and engagement) scores. Most (21 out of 22) farmers answered half or more the questions correctly, but none were able to answer all questions. Comprehension testing allowed identification of common misunderstandings, such as immediate benefits the farmers would receive and the process to be used for relaying research results. Dialogue stimulated by cartoons and photographs allowed researchers to determine and respond to participants' varied relationships with their livestock. The second study assessed preferred methods for indicating consent among informal-sector milk vendors in Nairobi, Kenya. Of consenting participants, 61% (140/230) indicated consent verbally, 39% (90/230) signed consent and none chose thumbprint. There was a significant enumerator-effect on both overall consent and the methods chosen. Several of these findings echo those published in human-medical research. Additionally, highlighted here is the importance of facilitating dialogue during the informed-consent process in One Health research, for a more nuanced understanding of relationships between humans, animals, and their environment. Also discussed is how a requirement to sign consent forms might limit consent among workers in informal markets, which are commonly studied in One Health research. We suggest expansion of these, and development of further, studies towards improving consent processes in One Health research. Copyright © 2016 The Authors. Published by Elsevier B.V. All rights reserved.</t>
  </si>
  <si>
    <t>135-141</t>
  </si>
  <si>
    <t>Preventive veterinary medicine</t>
  </si>
  <si>
    <t>Towards better-informed consent: Research with livestock-keepers and informal traders in East Africa</t>
  </si>
  <si>
    <t>T. L. K. Cooper, Y. Alonso, S. Lindahl, J. Grace, D.</t>
  </si>
  <si>
    <t>https://dx.doi.org/10.3390/jfb15050124</t>
  </si>
  <si>
    <t>The aim of this study was to evaluate the effect of local administration of melatonin (MLT) on molecular biomarkers and calvaria bone critical defects in female rats with or without osteoporosis, associated or not with a xenogeneic biomaterial. Forty-eight female rats were randomly divided into two groups: (O) ovariectomized and (S) placebo groups. After 45 days of osteoporosis induction, two critical-size defects (5 mm diameter) were created on the calvaria. The groups were subdivided according to the following treatment: (C) Clot, MLT, MLT associated with Bio-Oss (MLTBO), and Bio-Oss (BO). After 45 days, the defect samples were collected and processed for microtomography, histomorphometry, and biomolecular analysis (Col-I, BMP-2, and OPN). All animals had one femur harvested to confirm the osteoporosis. Microtomography analysis demonstrated a bone mineral density reduction in the O group. Regarding bone healing, the S group presented greater filling of the defects than the O group  however, in the O group, the defects treated with MLT showed higher mineral filling than the other treatments. There was no difference between the treatments performed in the S group (p = 0.05). Otherwise, O-MLT had neoformed bone higher than in the other groups (p = 0.05). The groups that did not receive biomaterial demonstrated lower levels of Col-I secretion  S-MLT and S-MLTBO presented higher levels of OPN, while O-C presented statistically lower results (p &lt; 0.05)  O-BO showed greater BMP-2 secretion (p &lt; 0.05). In the presence of ovariectomy-induced osteoporosis, MLT treatment increased the newly formed bone area, regulated the inflammatory response, and increased OPN expression.Copyright © 2024 by the authors.</t>
  </si>
  <si>
    <t>15(5) (no pagination)</t>
  </si>
  <si>
    <t>Journal of Functional Biomaterials</t>
  </si>
  <si>
    <t>Use of Local Melatonin with Xenogeneic Bone Graft to Treat Critical-Size Bone Defects in Rats with Osteoporosis: A Randomized Study</t>
  </si>
  <si>
    <t>K. L. D. A. Costa, L. F. Tolomei, C. B. Eleuterio, R. G. Basting, R. Balbinot, G. Collares, F. M. Lopes, P. Veiga, N. Fernandes, G. V. O. Peruzzo, D. C.</t>
  </si>
  <si>
    <t>https://dx.doi.org/10.1079/JOH2005828</t>
  </si>
  <si>
    <t>A literature survey was undertaken in order to draw up a definitive list of helminth parasites of the wolf, Canis lupus. From 27 papers a total of 72 helminth species from 40 genera were recorded that infect wolves, of which 93% were identified from the gastrointestinal tract at necropsy. They comprised 28 species of nematode, 27 species of cestode, 16 species of trematode and one acanthocephalan. Of these, 46 species were able to be included in further meta-analysis of prevalence data derived from 25 publications for which the total number of wolves examined was 1282 (1066 from Nearctic populations, and 216 from the Palaearctic region). These two populations were further subdivided into three relevent ecosystems or biomes, i.e. temperate/montane (n=216), boreal (n=805) or tundra (n=261). The meta-analysis of relative prevalence indicated the most common helminth species to be the tapeworm Taenia hydatigena, which occurred at relative rates of &gt;30% for either zoogeographic region as well as in each of the three biomes. The related tapeworm, Echinococcus granulosus also exhibited high meta-prevalence (&gt;19%) in all host biomes. The hookworm Uncinaria stenocephala was the most prevalent nematode species by meta-analysis (meta-prevalence 44.9%) in the temperate/montane biome, while the ascarid Toxascaris leonina was the dominant helminth species (meta-prevalence 73.9%) in the tundra wolf populations. Trematodes in the genus Alaria were the dominant fluke (meta-prevalence 3-5%) in all biomes. Analysis of published studies for helminth biodiversity using the Shannon-Wiener index based on species number and meta-prevalence by region or biome, indicated that highest helminth diversity occurred in wolf populations of the temperate/ montane biome (Palaearctic), and was lowest in tundra wolf populations of the Nearctic (P&lt;0.05). Helminth species assemblage in European wolf populations was therefore at least as great or more varied than was recorded for the larger less disturbed wolf populations of North America.Copyright © Cambridge University Press 2005.</t>
  </si>
  <si>
    <t>95-103</t>
  </si>
  <si>
    <t>79(2)</t>
  </si>
  <si>
    <t>Journal of Helminthology</t>
  </si>
  <si>
    <t>Helminth parasites of wolves (Canis lupus): a species list and an analysis of published prevalence studies in Nearctic and Palaearctic populations</t>
  </si>
  <si>
    <t>H. L. C. Craig, P. S.</t>
  </si>
  <si>
    <t>https://dx.doi.org/10.1158/1538-7445.AM2024-LB041</t>
  </si>
  <si>
    <t>The oncofetal cell surface receptor tyrosine kinase ROR1, is expressed on a broad range of solid tumors and hematological malignancies but is largely absent from normal adult tissue. Increased ROR1 expression correlates with poor clinical outcome in certain cancer indications, consistent with its functional role in tumorigenesis, increased metastatic potential and drug resistance. The oncofetal expression pattern of ROR1, coupled with its role in cancer pathology and therapy resistance, and its scaffolding function in caveolae, makes it a highly attractive target for a protein-drug conjugate (PDC) approach. A number of ROR1-targeting ADC and PDC agents are in clinical and pre-clinical development. Understanding the molecular determinants that drive the efficacy of these agents, may open-up patient selection strategies to improve clinical outcomes for ROR1-targeted ADC/PDC therapy. We utilized a small-domain protein-drug-conjugate platform to develop a PDC Candidate Drug (ADP-c389) which produced complete and sustained tumor regressions in patient-derived xenograft (PDX) models of triple negative breast cancer (TNBC) and had an excellent therapeutic index in mice and NHPs. To further inform our clinical planning and assess the broader clinical opportunity afforded by this agent, ADP-c389 was evaluated in a multi-center, multi-indication, 30-PDX mouse mini trial covering 5 different solid tumor indications (lung, ovarian, endometrial, esophageal, gastric). Covariates of target expression, site, model, mouse strain and treatment effect were analysed longitudinally and a multi-metric (TGI, AUC, Best Average Response (BAR), mRECIST) effects analysis undertaken to evaluate response. Efficacy was observed in each of the cancer indications tested, with 77% of models showing an anti-tumor response. Furthermore, the results in NSCLC lung and ovarian PDX models indicated that these are compelling additional cancer types in which to position ADP-c389 clinically. Whilst all responders are ROR1 positive, ROR1 expression itself is necessary but not sufficient to predict the degree of response. Linear Mixed Effect Model (LMM) and multi-omics (RNA-Seq and Proteomics) analysis of the resulting responder/non-responder cohorts has enabled us to determine markers of sensitivity to ADP-c389. In summary, ADP-c389 represents a highly differentiated product for the treatment of a variety of solid tumors. The learnings from this mouse mini trial are also being applied to bi-specific ROR1-based PDCs.</t>
  </si>
  <si>
    <t>7 Supplement</t>
  </si>
  <si>
    <t>Exploiting a multi-center pre-clinical mouse PDX mini trial to identify new clinical opportunities for protein-drug conjugates (PDCs) targeting ROR1</t>
  </si>
  <si>
    <t>A. N. W. Cranston, M. McLean, E. G. Saladino, C. McCann, A. Kung, W. W. Thom, J. Trumper, P. Porter, A. Barelle, C. Harrison, T. Cotton, G.</t>
  </si>
  <si>
    <t>https://dx.doi.org/10.1007/s00253-019-09691-5</t>
  </si>
  <si>
    <t>Many recent studies have shown that flagellin fused to heterologous antigens can induce significantly enhanced humoral and cellular immune responses through its adjuvant activity. Therefore, in this study, two key B cell epitopes and a truncated VP1 (DELTAVP1) protein from foot-and-mouth disease virus (FMDV) were expressed as flagellin fusion proteins in different patterns. Specifically, DELTAVP1 and two duplicates of two key B cell epitopes (2xB1B2) were fused separately to the C-terminus of flagellin with a universal exogenous T cell epitope to construct FT (Flagellin-Truncated VP1) and FME (Flagellin-Multiple Epitopes). In addition, the D3 domain of flagellin was replaced by DELTAVP1 in FME, yielding FTME (Flagellin-Truncated VP1-Multiple Epitopes). The immunogenicity and protective efficacy of the three fusion proteins as novel FMDV vaccine candidates were evaluated. The results showed that FT, FME, and FTME elicited significant FMDV-specific IgG responses at 10 microg/dose compared with the mock group (P &lt; 0.05), with FTMEproducing the highest response. No significant differences in the antibody response to FTME were observed between different immunization routes or among adjuvants (ISA-206, poly(I.C), MPLA, and CpG-ODN) in mice. In addition, at 30 microg/dose, all three fusion proteins significantly induced neutralizing antibody production and upregulated the levels of some cytokines, including TNF-alpha, IFN-gamma, and IL-12, in guinea pigs. Importantly, all three fusion proteins provided effective protective immunity against FMDV challenge in guinea pigs, though different protection rates were found. The results presented in this study indicate that the FTME fusion protein is a promising novel vaccine candidate for the future prevention and control of foot-and-mouth disease.Copyright © Springer-Verlag GmbH Germany, part of Springer Nature 2019.</t>
  </si>
  <si>
    <t>3367-3379</t>
  </si>
  <si>
    <t>103(8)</t>
  </si>
  <si>
    <t>Applied Microbiology and Biotechnology</t>
  </si>
  <si>
    <t>Immunogenicity and protective efficacy of recombinant proteins consisting of multiple epitopes of foot-and-mouth disease virus fused with flagellin</t>
  </si>
  <si>
    <t>B. L. Cui, X. Zhou, P. Fang, Y. Zhao, D. Zhang, Y. Wang, Y.</t>
  </si>
  <si>
    <t>https://dx.doi.org/10.1158/1538-7445.AM2024-5895</t>
  </si>
  <si>
    <t>Background. While multiple studies have demonstrated improved clinical outcomes in patients receiving concurrent chemotherapy and immunotherapy, clinical synergy may be limited by the destructive effects of DNA-damaging chemotherapy on non-cancer cells, including key constituents of anti-tumor immunity (e.g. mature T cells). Furthermore, when first-line chemotherapy fails, subsequent lines of chemotherapy produce lower response rates. Thus, new approaches that eradicate cancer cells while preserving immune cells may be required to more efficiently induce anti-tumor immunity as monotherapy or in combination with immunotherapy. Neutrophil elastase (ELANE), a neutrophilderived serine protease, kills a wide range of cancer cells without harming immune cells through a unique mechanism involving histone H1 and the death domain of CD95. Here, we compared N17350, an optimized biologic leveraging the ELANE pathway, and chemotherapies for their ability to kill cancer cells and preserve immune cells from primary tumors of ovarian cancer (OvCa) patients and evaluated efficacy in OvCa patient cell-derived xenografts (CDXs) and a 4T1 model of metastatic breast cancer. Methods. For in vitro studies, cancer cells and CD45+ immune cells were isolated from primary tumors of chemotherapy naive and experienced OvCa patients. Cells were treated with N17350, oxaliplatin, or doxorubicin 24h post-isolation, and viability was quantified by calcein-AM. For in vivo studies, primary OvCa cells were injected into nude mice to create CDX models. Mice were treated with 2 doses of N17350 (400mug/100mm3, intratumoral) or carboplatin (100mg/kg, intraperitoneal), and effects on tumor growth were quantified. In 4T1 model, N17350 was compared to oxaliplatin, alone or in combination with anti-CTLA4, and effects on tumor growth and immune profile were assessed. Results. N17350 killed primary cancer cells from all OvCa patients tested but was well tolerated by CD45+ tumor immune cells from the same patients. In contrast, doxorubicin and oxaliplatin showed similar toxicity to both cell types. N17350 killed cancer cells from chemotherapy naive and. experienced patients with equal efficacy, while doxorubicin and oxaliplatin showed less efficacy in patients previously treated with chemotherapy. N17350 rapidly regressed tumors in all OvCa CDX models and exhibited markedly improved efficacy over carboplatin. In the 4T1 model, N17350 outperformed oxaliplatin in terms of regressing tumors, elevating tumor immune cells, and combining with anti-CTLA4. Conclusions. Our data demonstrate that N17350 kills OvCa tumors in vitro and in vivo while sparing CD45+ immune cells in both chemotherapy naive and experienced patients. Together with previous data showing that N17350 induces immunogenic tumor cell death, these findings suggest that N17350 could improve clinical outcomes compared to chemoimmunotherapy.</t>
  </si>
  <si>
    <t>N17350 kills cancer cells, spares immune cells, and regresses CDX tumors from chemotherapy naive and experienced patients</t>
  </si>
  <si>
    <t>C. G. Cui, R. Lee, C. Fumagalli, M. Martinez, N. Liu, H. Grigaitis, N. Feau, S. Bahador, A. Algazi, A. P. Becker, L.</t>
  </si>
  <si>
    <t>Background: Large-scale genomic studies of bladder cancer (BC) have identified MAPK as a recurrent pathway alteration. The MAPK pathway is a signaling cascade comprising of the proteins RAF, MEK, and ERK, which together control critical cellular processes. Currently, cisplatin-based chemotherapy and anti-PD1/PD-L1 agents are the backbone of systemic therapy in BC, yet only a subset of patients respond. As such, additional novel therapeutic strategies, such as targeting the MAPK pathway, are needed. Herein, we describe the impact of MAPK alterations on BC tumor properties sensitivity to novel MAPK-directed agents. Method(s): The activity of the activity of RAF inhibitors (including RAF265 and the novel RAF dimerization inhibitor LXH254) was tested in BC cell lines with diverse MAPK pathway alterations including RAF1 amplification and NRAS mutations. Relative cell viability was measured by luminescence assay following treatment. RAF1-amplified UMUC9 cells were implanted as mouse flank xenografts which were randomized to treatment with vehicle or RAF inhibitor alone or in combination with a MEK inhibitor, trametinib. Mouse weights and tumor measurements were monitored during the treatment period and tumors were excised and weighed. C57BL/6 mice were orthotopically implanted with BBN cells with and without a RAF1 amplification using a surgical approach and tumor volumes were measured under ultrasound (US). Result(s): RAF1- amplified and NRAS-mutated cell lines demonstrated higher sensitivity to RAF inhibition than non-altered lines. There was a significant reduction in tumor volumes of UMUC9-engrafted mice treated with RAF265 (n=10) or RAF265 plus trametinib (n=8) compared to vehicle controls (n=14). Mice treated with RAF265 alone or with RAF265 plus trametinib had significantly lower tumor weights than vehicle-treated mice. US monitoring showed that mice orthotopically implanted with RAF1-amplified BBN cells (RAF1, n=9) and empty vector cells (EV, n=9) showed take rates [RAF1=67%, EV=78%], mean tumor sizes [RAF1=23.0mm2, EV=12.5mm2, p=0.07], and tumor growth rates [RAF1=0.60mm2/day, EV=0.40mm2/day, p=0.19]. Conclusion(s): We sought to explore the vulnerabilities incurred by MAPK pathway alterations in BC.Wetested the activity of a RAF inhibitors in BC cell lines with RAF1 amplifications and NRAS mutations and found that MAPK pathway-altered models displayed increased sensitivity to RAF inhibition compared to MAPK-unaltered models. We further showed this sensitivity in vivo with RAF1- amplified mouse xenografts and elucidated the synergistic effect of concurrent RAF and MEK inhibition. There was a trend towards larger tumors and more rapid growth rate in orthotopically-implanted RAF1-amplified BC cells compared to controls. Taken together, these data identify MAPK pathway alterations as a novel dependency in BC that may be clinically targeted with small molecule inhibitors.</t>
  </si>
  <si>
    <t>4 Supplement</t>
  </si>
  <si>
    <t>MAPK pathway alterations as a targetable vulnerability in bladder cancer</t>
  </si>
  <si>
    <t>V. B. D'Andrea, R. Hanlon, T. Zhou, Y. Chroneos, R. Stelter, I. Mouw, K. W.</t>
  </si>
  <si>
    <t>https://dx.doi.org/10.1007/978-1-62703-730-3_6</t>
  </si>
  <si>
    <t>Gene silencing strategies targeting mRNA are suitable methods to validate the functions of specific genes. In this chapter, we sought to compare two knockdown strategies for the study of proprotein convertases and proliferation in prostate cancer cells. We used both SOFA-HDV ribozyme and lentiviral-mediated shRNA delivery system to reduce PACE4 mRNA levels and validate its implication in the proliferation of DU145 prostate cancer cells. The cellular effects of PACE4 knockdown were assessed (1) in vitro using two tetrazolium salts (MTT and XTT assays) and (2) in vivo using a tumor xenograft approach in immunodeficient mice (Nu/Nu). Our results confirm the unique role of the proprotein convertase PACE4 in prostate cancer cell proliferation while demonstrating advantages and disadvantages of each approach. Achieving target validation in an effective manner is critical, as further development using a drug development approach is highly laborious and requires enormous resources. © 2014 Springer Science+Business Media, New York.</t>
  </si>
  <si>
    <t>67-82</t>
  </si>
  <si>
    <t>Methods in Molecular Biology. 1103</t>
  </si>
  <si>
    <t>Therapeutic Applications of Ribozymes and Riboswitches: Methods and Protocols</t>
  </si>
  <si>
    <t>Knockdown strategies for the study of proprotein convertases and proliferation in prostate cancer cells</t>
  </si>
  <si>
    <t>F. C. D'Anjou, F. Desjardins, R. Day, R.</t>
  </si>
  <si>
    <t>https://dx.doi.org/10.1124/jpet.048.934960</t>
  </si>
  <si>
    <t>Purpose: High-risk neuroblastoma (NB) is a pediatric cancer that arises during the sympathetic nervous system's development. Despite recent advancements in treatment strategies involving intensive chemotherapies, radiation, and surgery, NB often relapses as a metastatic refractory tumor. Consequently, it is imperative to identify and develop innovative therapeutic methods to combat NB. The cell cycle regulator WEE1 regulates the activation of CDK1 and CDK2, inhibits the cell cycle's response to DNA damage, and facilitates cancer growth. In the present study, we hypothesized that direct targeting of WEE1 by using a selective inhibitor, adavosertib, will impede the NB cell cycle and inhibit NB proliferation and growth. Method(s): We used the R2 Genomic Database platform to analyze multiple NB patient datasets, including 1235 primary NB patients. The impact of adavosertib on the growth of NB cells was assessed using cytotoxicity MTT assays, clonogenic formation assays, and 3D spheroidal assays. Apoptosis and cell cycle assays were conducted using specific kits and analyzed using an Attune Flow Cytometer. Standard methods for gene expression analysis and Western immunoblotting were used. We employed the NB xenograft model using athymic mice to determine the in vivo effects of adavosertib on NB in vivo growth. Result(s): Patient dataset analysis confirmed a strong inverse correlation between WEE1 expression and poor overall survival in NB cases. We also observed elevated WEE1 expression in higher NB cancer stages, showing a direct role of WEE1 in NB progression. Direct WEE1 inhibition using adavosertib significantly inhibits NB cell proliferation and colony formation in a dose-dependent manner in different NB cell lines, including both MYCN-amplified and MYC-amplified cell lines. Adavosertib significantly induces apoptosis and blocks cell cycle progression in NB cells in a dose-dependent manner compared to control treatment. Additionally, we found that WEE1 inhibition significantly inhibits the in vitro growth of NB 3D spheroids in a dose-dependent manner. Our gene expression and Western blot analysis revealed that advosertib inhibits the gene expression of different cell cycle regulators by directly inhibiting the phosphorylation of the WEE1 protein. Furthermore, our NB xenograft mouse model showed that adavoseritib significantly inhibits in vivo NB tumor growth and volume compared to control treatments. Conclusion(s): Overall, our results show that inhibition of WEE1 using adavosertib is a promising therapeutic strategy for NB. Further combining WEE1 inhibitors with current therapies holds the potential for developing effective targeted therapies for NB patients. Keywords: Neuroblastoma  adavosertib  cell cycle  WEE1  pediatric cancer.</t>
  </si>
  <si>
    <t>Supplement 3</t>
  </si>
  <si>
    <t>Journal of Pharmacology and Experimental Therapeutics. Conference: American Society for Pharmacology and Experimental Therapeutics Annual Meeting, ASPET</t>
  </si>
  <si>
    <t>Adavosertib targets Cell Cycle Regulator WEE1 and Inhibits Pediatric Neuroblastoma Growth</t>
  </si>
  <si>
    <t>A. C. Daartey, R. Agarwal, S.</t>
  </si>
  <si>
    <t>https://dx.doi.org/10.1101/2022.09.12.507528</t>
  </si>
  <si>
    <t>Background Rabies is a zoonotic disease of all warm-blooded animals including humans. Though, there is little knowledge of the status of rabies in wild animals in Cameroon, the disease is endemic in the country with dogs being the main source of transmission. Bat habitats are widespread in Cameroon, but there is little information on the prevalence of rabies-like viruses in bats, nor the role of bats as a potential reservoir of rabies. Methods A cross sectional study was carried out to determine the prevalence and risk factors of Lyssavirus in bats in the Northern region of Cameroon. A total of 212 bats belonging to three families (Pteropodidae, Vespertilionidae, Molossidae) and 5 species were randomly sampled in 7 localities in the North of Cameroon and were tested for Lyssavirus antigen using direct Immunofluorescence Test (IFA). Overall, 57 (26.89%) of the bats collected showed an IFA positive reaction. The prevalence was higher (P&lt;0.05) in adult bats (33.33%, 95% CI: 25.15-42.66) compared to young individuals (20.19%). The main risk factors identified in the study for human exposure to bats were gender (Male), educational level (tertiary), religion (Christianity), ethnic group (Matal), the presence of bats in the area, the practice of bat hunting and consumption and the level of awareness on bat rabies-like viruses. Conclusion The study found the first evidence of Lyssavirus in bats in Cameroon. This finding revealed that bat rabies-like viruses are real and constitutes a potential human health problem in communities with bat habitats in the North region of Cameroon. Enhancing the level of public awareness and health education on the potential of bats as reservoirs of Lyssavirus in Cameroon as well as the integration of the One Health" approach for effective management of animal and human rabies should be emphasized.Copyright The copyright holder for this preprint is the author/funder, who has granted bioRxiv a license to display the preprint in perpetuity. It is made available under a CC-BY 4.0 International license."</t>
  </si>
  <si>
    <t>Prevalence and public health significance of Lyssavirus in bats in North region of Cameroon</t>
  </si>
  <si>
    <t>I. N. Dah, R. S. P. Mohamed, M. M. M. Jumbo, S. D. Noumedem, R. N. G. Conclois, I. Florian, L. God-Yang, L. Kameni, J. M. F. Wade, A. Misse, D. Awah-Ndukum, J.</t>
  </si>
  <si>
    <t>https://dx.doi.org/10.1016/j.vetpar.2024.110222</t>
  </si>
  <si>
    <t>Toxoplasma gondii is a food-borne zoonotic parasite widespread in a variety of hosts, including humans. With a majority of infections in Europe estimated to be meat-borne, pork, as one of the most consumed meats worldwide, represents a potential risk for consumers. Therefore, we aimed to investigate the progress of T. gondii infection and tissue tropism in experimentally infected pigs, using different T. gondii isolates and infectious stages, i.e. tissue cysts or oocysts. Twenty-four pigs were allocated to treatment in four groups of six, with each group inoculated orally with an estimated low dose of either 400 oocysts or 10 tissue cysts of two European T. gondii isolates, a type II and a type III isolate. The majority of pigs seroconverted two weeks post-inoculation. Pigs infected with the type III isolate had significantly higher levels of anti-T. gondii antibodies compared to those infected with the type II isolate. Histopathological exams revealed reactive hyperplasia of the lymphatic tissue of all pigs. Additionally, a selected set of nine tissues was collected during necropsy at 50 dpi from each of the remaining 22 pigs for T. gondii DNA detection by quantitative real-time PCR. A positive result was obtained in 29.8 % (59/139) of tested tissues. The brain was identified as the most frequently positive tissue in 63.6 % (14/22) of the animals. In contrast, liver samples tested negative in all animals. The highest mean parasite load, calculated by interpolating the average Cq values on the standard curve made of ten-fold serial dilutions of the genomic DNA, corresponding to 100 to 104 tachyzoites/microL, was observed in shoulder musculature with an estimated concentration of 84.4 [0.0-442.5] parasites per gram of tissue. The study highlights the variability in clinical signs and tissue distribution of T. gondii in pigs based on the combination of parasite stages and strains, with type III isolates, particularly oocysts, causing a stronger antibody response and higher tissue parasite burden. These findings suggest the need for further investigation of type III isolates to better understand their potential risks to humans.Copyright © 2024 The Authors</t>
  </si>
  <si>
    <t>330(no pagination)</t>
  </si>
  <si>
    <t>Infection dynamics following experimental challenge of pigs orally dosed with different stages of two archetypal genotypes of Toxoplasma gondii</t>
  </si>
  <si>
    <t>F. B. Damek, W. Joeres, M. Thoumire, S. Swart, A. Silva, A. D. Gassama, I. Skoric, M. Smola, J. Schares, G. Blaga, R. Koudela, B.</t>
  </si>
  <si>
    <t>https://dx.doi.org/10.1093/neuonc/noae013</t>
  </si>
  <si>
    <t>Background: Compared to minimally invasive brain metastases (MI BrM), highly invasive (HI) lesions form abundant contacts with cells in the peritumoral brain parenchyma and are associated with poor prognosis. Reactive astrocytes (RAs) labeled by phosphorylated STAT3 (pSTAT3) have recently emerged as a promising therapeutic target for BrM. Here, we explore whether the BrM invasion pattern is influenced by pSTAT3+RAs and may serve as a predictive biomarker for STAT3 inhibition. Method(s): We used immunohistochemistry to identify pSTAT3+ RAs in HI and MI human and patient-derived xenograft (PDX) BrM. Using PDX, syngeneic, and transgenic mouse models of HI and MI BrM, we assessed how pharmacological STAT3 inhibition or RA-specific STAT3 genetic ablation affected BrM growth in vivo. Cancer cell invasion was modeled in vitro using a brain slice-tumor co-culture assay. We performed single-cell RNA sequencing of human BrM and adjacent brain tissue. Result(s): RAs expressing pSTAT3 are situated at the brain-tumor interface and drive BrM invasive growth. HI BrM invasion pattern was associated with delayed growth in the context of STAT3 inhibition or genetic ablation. We demonstrate that pSTAT3+ RAs secrete Chitinase 3-like-1 (CHI3L1), which is a known STAT3 transcriptional target. Furthermore, single-cell RNA sequencing identified CHI3L1-expressing RAs in human HI BrM. STAT3 activation, or recombinant CHI3L1 alone, induced cancer cell invasion into the brain parenchyma using a brain slice-tumor plug co-culture assay. Conclusion(s): Together, these data reveal that pSTAT3+ RA-derived CHI3L1 is associated with BrM invasion, implicating STAT3 and CHI3L1 as clinically relevant therapeutic targets for the treatment of HI BrM.Copyright © 2024 The Author(s). Published by Oxford University Press on behalf of the Society for Neuro-Oncology. All rights reserved.</t>
  </si>
  <si>
    <t>1052-1066</t>
  </si>
  <si>
    <t>26(6)</t>
  </si>
  <si>
    <t>Neuro-Oncology</t>
  </si>
  <si>
    <t>Invasive growth of brain metastases is linked to CHI3L1 release from pSTAT3-positive astrocytes</t>
  </si>
  <si>
    <t>M. M. Dankner, S. M. Priego, N. Kruck, G. Nkili-Meyong, A. Nadaf, J. Zhuang, R. Annis, M. G. Zuo, D. Nowakowski, A. Biondini, M. Kiepas, A. Mourcos, C. Le, P. Charron, F. Inglebert, Y. Savage, P. Theret, L. Guiot, M. C. McKinney, R. A. Muller, W. J. Park, M. Valiente, M. Petrecca, K. Siegel, P. M.</t>
  </si>
  <si>
    <t>https://dx.doi.org/10.1371/journal.pntd.0011446</t>
  </si>
  <si>
    <t>Background Rabies is the oldest fatal zoonotic disease recognised as a neglected tropical disease and is caused by an RNA virus belonging to the genus Lyssavirus, family Rhabdoviridae. Methodology/Principal findings A deep molecular analysis was conducted on full-length nucleoprotein (N) gene and whole genome sequences of rabies virus from 37 animal brain samples collected between 2012 and 2017 to study the circulation of rabies virus (RABV) variants. The overall aim was to bet-ter understand their distribution in Moldova and north-eastern Romania. Both Sanger and high throughput sequencing on Ion Torrent and Illumina platforms were performed. Phylogenetic analysis of the RABV sequences from both Moldova and Romania revealed that all the samples (irrespective of the year of isolation and the species) belonged to a single phylogenetic group: north-eastern Europe (NEE), clustering into three assigned lineages: RO#5, RO#6 and RO#7. Conclusions/Significance High throughput sequencing of RABV samples from domestic and wild animals was performed for the first time for both countries, providing new insights into virus evolution and epidemiology in this less studied region, expanding our understanding of the disease.Copyright © 2023 Dascalu et al.</t>
  </si>
  <si>
    <t>e0011446</t>
  </si>
  <si>
    <t>17(7 July) (no pagination)</t>
  </si>
  <si>
    <t>PLoS Neglected Tropical Diseases</t>
  </si>
  <si>
    <t>Whole genome sequencing and phylogenetic characterisation of rabies virus strains from Moldova and north-eastern Romania</t>
  </si>
  <si>
    <t>M. A. P.-M. Dascaluid, E. Robardet, E. Servat, A. Arseniev, S. Groza, O. Starciuc, N. Vuta, V. Barbuceanu, F. Tanase, O. I. Bocaneti, F. D. Quenault, H. Hirchaud, E. Blanchard, Y. Velescu, E. Cliquet, F.</t>
  </si>
  <si>
    <t>https://dx.doi.org/10.1016/j.biologicals.2024.101764</t>
  </si>
  <si>
    <t>Leptospira interrogans serovar Hardjo is a long slender bacterium of size 0.1-0.3 mum x 5-50 mum. It is one of the major causes of bovine leptospirosis and is of economical importance because of the reproductive failure, still birth, abortion, and reduced productivity in cattle. It is also a zoonotic disease-causing infection in humans characterized by headaches, fever, chills, sweats and myalgia, lethargy, aching joints, pulmonary haemorrhages, and death in severe cases. Control of the disease involves antibiotic therapy, management and vaccination, of which immunization is the cheapest and effective means of disease prevention. The present study was developed to isolate and characterize the outer membrane vesicles of Leptospira interrogans serovar Hardjo and to evaluate their vaccine potential in guinea pig model. The OMVs were isolated from the culture by sonication and ultracentrifugation. In transmission electron microscopy, the isolated OMVs appeared as small spherical structures of 50-200 nm size. In Western blot and indirect ELISA, antibodies specific to OMVs were observed as indicative of a good humoral immune response elicited by L. interrogans serovar Hardjo OMV. The OMV-based Leptospira vaccine was able to prevent kidney lesions and renal colonization compared to the control and bacterin vaccinated group as proven by histopathology and PCR.Copyright © 2024</t>
  </si>
  <si>
    <t>86(no pagination)</t>
  </si>
  <si>
    <t>Biologicals</t>
  </si>
  <si>
    <t>Outer membrane vesicles as nanovaccine candidates against pathogenic Leptospira in experimental Guinea pig model</t>
  </si>
  <si>
    <t>S. S. David, I. Anbazhagan, S. Karikalan, M. Saravanan, R. Viswas, K. N. Thomas, P. Chaudhuri, P.</t>
  </si>
  <si>
    <t>https://dx.doi.org/10.1007/s10393-024-01675-w</t>
  </si>
  <si>
    <t>Anthropogenic changes to forest cover have been linked to an increase in zoonotic diseases. In many areas, natural forests are being replaced with monoculture plantations, such as oil palm, which reduce biodiversity and create a mosaic of landscapes with increased forest edge habitat and an altered micro-climate. These altered conditions may be facilitating the spread of the zoonotic malaria parasite Plasmodium knowlesi in Sabah, on the island of Borneo, through changes to mosquito vector habitat. We conducted a study on mosquito abundance and diversity in four different land uses comprising restored native forest, degraded native forest, an oil palm estate and a eucalyptus plantation, these land uses varying in their vegetation types and structure. The main mosquito vector, Anopheles balabacensis, has adapted its habitat preference from closed canopy rainforest to more open logged forest and plantations. The eucalyptus plantations (Eucalyptus pellita) assessed in this study contained significantly higher abundance of many mosquito species compared with the other land uses, whereas the restored dipterocarp forest had a low abundance of all mosquitos, in particular, An. balabacensis. No P. knowlesi was detected by PCR assay in any of the vectors collected during the study  however, P. inui, P. fieldi and P. vivax were detected in An. balabacensis. These findings indicate that restoring degraded natural forests with native species to closed canopy conditions reduces abundance of this zoonotic malarial mosquito vector and therefore should be incorporated into future restoration research and potentially contribute to the control strategies against simian malaria.Copyright © 2024. EcoHealth Alliance.</t>
  </si>
  <si>
    <t>21-37</t>
  </si>
  <si>
    <t>21(1)</t>
  </si>
  <si>
    <t>EcoHealth</t>
  </si>
  <si>
    <t>Forest Restoration and the Zoonotic Vector Anopheles balabacensis in Sabah, Malaysia</t>
  </si>
  <si>
    <t>G. S. Davidson, P. Manin, B. O. Cook, A. Weinstein, P. Chua, T. H.</t>
  </si>
  <si>
    <t>https://dx.doi.org/10.1016/bs.irn.2024.04.008</t>
  </si>
  <si>
    <t>Amyotrophic lateral sclerosis (ALS) is a progressive neurodegenerative disorder in which selective death of motor neurons leads to muscle weakness and paralysis. Most research has focused on understanding and treating monogenic familial forms, most frequently caused by mutations in SOD1, FUS, TARDBP and C9orf72, although ALS is mostly sporadic and without a clear genetic cause. Rodent models have been developed to study monogenic ALS, but despite numerous pre-clinical studies and clinical trials, few disease-modifying therapies are available. ALS is a heterogeneous disease with complex underlying mechanisms where several genes and molecular pathways appear to play a role. One reason for the high failure rate of clinical translation from the current models could be oversimplification in pre-clinical studies. Here, we review advances in pre-clinical models to better capture the heterogeneous nature of ALS and discuss the value of novel model systems to guide translation and aid in the development of precision medicine.Copyright © 2024</t>
  </si>
  <si>
    <t>477-524</t>
  </si>
  <si>
    <t>International Review of Neurobiology</t>
  </si>
  <si>
    <t>New developments in pre-clinical models of ALS to guide translation</t>
  </si>
  <si>
    <t>L. B. De Cock, V. Van Den Bosch, L.</t>
  </si>
  <si>
    <t>https://dx.doi.org/10.2807/1560-7917.ES.2024.29.25.2300617</t>
  </si>
  <si>
    <t>BackgroundTo be better prepared for emerging wildlife-borne zoonoses, we need to strengthen wildlife disease surveillance.AimThe aim of this study was to create a topical overview of zoonotic pathogens in wildlife species to identify knowledge gaps and opportunities for improvement of wildlife disease surveillance.MethodsWe created a database, which is based on a systematic literature review in Embase focused on zoonotic pathogens in 10 common urban wildlife mammals in Europe, namely brown rats, house mice, wood mice, common voles, red squirrels, European rabbits, European hedgehogs, European moles, stone martens and red foxes. In total, we retrieved 6,305 unique articles of which 882 were included.ResultsIn total, 186 zoonotic pathogen species were described, including 90 bacteria, 42 helminths, 19 protozoa, 22 viruses and 15 fungi. Most of these pathogens were only studied in one single animal species. Even considering that some pathogens are relatively species-specific, many European countries have no (accessible) data on zoonotic pathogens in these relevant animal species. We used the Netherlands as an example to show how this database can be used by other countries to identify wildlife disease surveillance gaps on a national level. Only 4% of all potential host-pathogen combinations have been studied in the Netherlands.ConclusionsThis database comprises a comprehensive overview that can guide future research on wildlife-borne zoonotic diseases both on a European and national scale. Sharing and expanding this database provides a solid starting point for future European-wide collaborations to improve wildlife disease surveillance.</t>
  </si>
  <si>
    <t>Euro surveillance : bulletin Europeen sur les maladies transmissibles = European communicable disease bulletin</t>
  </si>
  <si>
    <t>WILDbase: towards a common database to improve wildlife disease surveillance in Europe</t>
  </si>
  <si>
    <t>M. P. B. de Cock, V. O. Wijburg, S. R. Burt, S. A. van Tiel, R. F. Wiskerke, K. K. van der Post, J. R. van der Poel, W. H. Sprong, H. Maas, M.</t>
  </si>
  <si>
    <t>https://dx.doi.org/10.1016/j.hpb.2024.04.235</t>
  </si>
  <si>
    <t>Background: Immunotherapy has shown huge benefits in other solid tumors, but results in pancreatic cancer (PC) have been disappointing. We have shown that irreversible electroporation (IRE), a non-thermal form of tumor ablation, can induce systemic immune responses in murine PC models. Patient-derived xenograft (PDX) models capture the heterogeneity of human PC but require transplantation into immunodeficient mice. We hypothesize that transplanted human tumor-infiltrating lymphocytes (TILs) can transiently engraft and permit assessment of immune responses to IRE in orthotopic PDX models. Method(s): Freshly-resected PC tumor tissue from two subjects who did not receive neoadjuvant chemotherapy was minced, and 2 mm3 undisrupted pieces of tumor were implanted into the tail of the pancreas of gender-matched immunodeficient NOD scid gamma (NSG) mice (n = 10 per patient) without accompanying transfer of any other patient-derived cells. Mice with palpable tumors by 6 - 8 months were randomized between sham laparotomy and IRE treatment (150 x 500 microsecond pulses at 1500 V/cm). The tumors were harvested and analyzed by flow cytometry at 3 weeks post-procedure. Result(s): Palpable tumors developed by 6-8 months in 10 of 20 mice that survived the implantation procedure. There was were 2 tumors tumors excluded due to not meeting size criteria for IRE (5 mm) and 2 perioperative mortalities. Treatment with IRE resulted in a non- significant decrease in tumor size, whereas control tumors exhibited continued growth (Figure). Flow cytometry revealed a robust infiltration of human CD45+ (hematopoietic) cells (3-20% of total cells) within all 5 tumors available for analysis, demonstrating persistence of human TILs. Similar to human PC, there was a low prevalence of CD8+ T cells in both groups. Conclusion(s): This pilot study is the first demonstration that IRE is effective at controlling tumor growth in an orthotopic PDX model. Importantly, human TILs persist in transplanted tumors. PDX models can therefore be used to evaluate the effects of IRE alone and in combination with immunotherapy. Repeat experiments with larger numbers of mice and multiplex immunofluorescence analysis of tumor tissue are ongoing to further characterize differences in TILs with IRE. [Formula presented]Copyright © 2024</t>
  </si>
  <si>
    <t>S709</t>
  </si>
  <si>
    <t>26(Supplement 2)</t>
  </si>
  <si>
    <t>Hpb</t>
  </si>
  <si>
    <t>Immunomodulation by irreversible electroporation in a orthotopic PDX model of pancreatic cancer</t>
  </si>
  <si>
    <t>J. J. de la Torre, U. Nguyen-ta, K. Shankara Narayanan, J. White, R.</t>
  </si>
  <si>
    <t>https://dx.doi.org/10.3389/fpsyt.2024.1388442</t>
  </si>
  <si>
    <t>Introduction: The potential role of pathogens, particularly vector-transmitted infectious agents, as a cause of psychosis has not been intensively investigated. We have reported a potential link between Bartonella spp. bacteremia and neuropsychiatric symptoms, including pediatric acute onset neuropsychiatric syndrome and schizophrenia. The purpose of this study was to further assess whether Bartonella spp. exposure or infection are associated with psychosis. Method(s): In a blinded manner, we assessed the presence of anti-Bartonella antibodies by indirect immunofluorescence assays (IFA), and infection by amplification of bacterial DNA from blood by quantitative polymerase chain reaction (qPCR), digital PCR (dPCR), and droplet digital PCR (ddPCR) in 116 participants. Participants were categorized into one of five groups: 1) controls unaffected by psychosis (n = 29)  2) prodromal participants (n = 16)  3) children or adolescents with psychosis (n = 7)  4) adults with psychosis (n = 44)  and 5) relatives of a participant with psychosis (n = 20). Result(s): There was no significant difference in Bartonella spp. IFA seroreactivity between adults with psychosis and adult controls unaffected by psychosis. There was a higher proportion of adults with psychosis who had Bartonella spp. DNA in the bloodstream (43.2%) compared to adult controls unaffected by psychosis (14.3%, p = 0.021). The Bartonella species was determined for 18 of the 31 bacteremic participants, including infection or co-infection with Bartonella henselae (11/18), Bartonella vinsonii subsp. berkhoffii (6/18), Bartonella quintana (2/18), Bartonella alsatica (1/18), and Bartonella rochalimae (1/18). Discussion(s): In conjunction with other recent research, the results of this study provide justification for a large national or international multi-center study to determine if Bartonella spp. bacteremia is more prevalent in adults with psychosis compared to adults unaffected by psychosis. Expanding the investigation to include a range of vector-borne and other microbial infections with potential CNS effects would enhance knowledge on the relationship between psychosis and infection.Copyright © 2024 Delaney, Robveille, Maggi, Lashnits, Kingston, Liedig, Murray, Fallon and Breitschwerdt.</t>
  </si>
  <si>
    <t>Frontiers in Psychiatry</t>
  </si>
  <si>
    <t>Bartonella species bacteremia in association with adult psychosis</t>
  </si>
  <si>
    <t>S. R. Delaney, C. Maggi, R. G. Lashnits, E. Kingston, E. Liedig, C. Murray, L. Fallon, B. A. Breitschwerdt, E. B.</t>
  </si>
  <si>
    <t>https://dx.doi.org/10.1093/neuonc/nou255.15</t>
  </si>
  <si>
    <t>Application of toxic compounds used at maximum tolerated dose until resistance develops is the most commonly experienced outcome in cancer therapy. Based on successful concepts borrowed from the field of ecology to manage pest populations, we developed a therapeutic strategy relying on the use of multiple independent and non-toxic stressors that enable efficient horizontal and vertical targeting of the tumor. Our treatment (CA.001) uses a combination of two distinct approaches. The first aspect of our approach involves the simultaneous application of three natural products (curcumin, epigallocatechin-3-gallate and sulforaphane) that have previously demonstrated anticancer properties and have a documented safety profile. Each individual natural product (NP) is able to inhibit in vitro the expansion of glioma cancer stem cells with the combination of all three compounds producing a synergistic effect. The NP combination also demonstrated greater ability to decrease tumor progression and increase survival in a clinically relevant orthotopic xenograft model of glioma. The second component of our treatment is a metabolic targeting through dietary alteration limiting the intake of carbohydrates, thereby reducing glucose metabolism, which represents the main source of energy production for cancer cells (for details see poster Martuscello et.al.). Animals intracranially xenografted with glioma cells show greater survival when treated with the combination of the metabolic treatment coupled with the NPs. Notably, CA.001 works synergistically with the conventional chemotherapy temozolomide (TMZ) and has proven to be an effective therapeutic against TMZ-resistant glioma cells. Interestingly, CA.001 is able to sensitize TMZ-resistant cells to TMZ. Additionally, we demonstrated the absence of toxicity related to CA.001 treatment based on organ health-evaluated by clinical chemistry measuring blood enzyme levels and by organ weight comparison, as well as hematology-using complete blood count. Collectively, these data suggest CA.001 as a viable nontoxic and affordable antineoplastic treatment to treat high-grade glioma.</t>
  </si>
  <si>
    <t>v82</t>
  </si>
  <si>
    <t>5)</t>
  </si>
  <si>
    <t>Application of a combinatorial natural product therapy for the treatment of high-grade gliomas</t>
  </si>
  <si>
    <t>L. M. Deleyrolle, R. Griffith, B. Futch, H. Skinner, C. McGuiness, J. Louviere, C. Reynolds, B.</t>
  </si>
  <si>
    <t>https://dx.doi.org/10.1080/08927936.2024.2314387</t>
  </si>
  <si>
    <t>The purposes of our study were to investigate the suitability of human attachment concepts (anxiety and avoidance) in describing attachment to cats and to directly compare people's attachment to their romantic partner with that to a pet cat. We used the 12-item Experiences in Close Relationships Scale-Short form (ECR-S) and the same measure adapted for cats. Items in the two measures had identical wording  only the attachment figure differed (e.g., I feel close to my romantic partner" and "I feel close to my cat"). Items referred to a specific attachment figure (e.g., "my cat," not "cats"). We received 453 valid responses to our online survey from participants in a romantic relationship who also had one cat. Factor analysis of the adapted ECR-S (for cats) did not result in the same factors as the ECR-S for humans. However, the six components of attachment anxiety (fear of interpersonal rejection or abandonment, excessive need for approval from others, and distress when one's partner is unavailable or unresponsive) and avoidance (fear of dependence and interpersonal intimacy, excessive need for self-reliance, and reluctance to self-disclose) were structurally similar for both relationships. Although participants sought some degree of emotional support from their cats, they did not necessarily need reassurance from their cat or feel distress when their cat was unavailable to them the way they might about a romantic partner. The ECR needs further testing and external validation to be adapted for the human-cat relationship. Future research could investigate why the responses from cat owners do not result in the same attachment factors for cats as for romantic relationships.Copyright © 2024 International Society for Anthrozoology (ISAZ)."</t>
  </si>
  <si>
    <t>519-533</t>
  </si>
  <si>
    <t>37(3)</t>
  </si>
  <si>
    <t>A Comparison of People's Attachments to Romantic Partners and Pet Cats</t>
  </si>
  <si>
    <t>M. M. R. Delgado, G. M.</t>
  </si>
  <si>
    <t>https://dx.doi.org/10.1158/1538-7445.AM2024-3717</t>
  </si>
  <si>
    <t>The potential impact of the immune tumor microenvironment (iTME) was assessed with respect to the anticancer efficacy of sudocetaxel zendusortide (TH1902), a peptide-drug conjugate internalized through a sortilin (SORT1)-mediated endocytic pathway. In the triple-negative breast cancer (TNBC)-derived MDA-MB-231 immunocompromised xenograft tumor model, TH1902 induced complete tumor regression for more than 40 days after the last treatment. Surprisingly, immunohistochemistry analysis revealed higher staining of CD45 leukocytes and of STING, a master regulator in the cancer-immunity cycle, in comparison to docetaxel. Additionally, in a murine B16-F10 melanoma syngeneic tumor model, weekly administration of TH1902 as a single agent also demonstrated superior tumor growth inhibition than did docetaxel. Although B16-F10 is considered a non-immunogenic cold" tumor model, we observed a net increase in CD45 leukocyte infiltration within TH1902-treated tumors, especially for tumor-infiltrating lymphocytes and tumor-associated macrophages. Moreover, in TH1902-treated tumors, increased staining of perforin, granzyme B, and caspase-3 was suggestive of elevated cytotoxic T and natural killer cell activities. Combined TH1902/anti-PD-L1 treatment led to increased tumor growth inhibition and median animal survival. Accordingly, TH1902 inhibited cell proliferation and triggered apoptosis and senescence in B16-F10 cells in vitro, while inducing several downstream effectors of the cGAS/STING pathway and the cell surface expression of MHC-I and PD-L1. This is the first evidence that TH1902 exerts its antitumor activity, in part, through modulation of the iTME and that the combination of TH1902 with checkpoint inhibitors (anti-PD-L1) could lead to improved clinical outcomes."</t>
  </si>
  <si>
    <t>Sudocetaxel Zendusortide (TH1902) triggers the cGAS/STING pathway and potentiates anti-PD-L1 immune-mediated tumor cell killing</t>
  </si>
  <si>
    <t>M. C. Demeule, J. C. Charfi, C. Zgheib, A. Cousineau, I. Lullier, V. Beliveau, R. Marsolais, C. Annabi, B.</t>
  </si>
  <si>
    <t>https://dx.doi.org/10.1016/S1875-5364%2813%2960023-0</t>
  </si>
  <si>
    <t>Aim: Microvasculature and microenvironment play important roles in proliferation, invasion, metastasis and prognosis in non-small cell lung cancer (NSCLC), which might be altered by many anti-angiogenic drugs. Epigallocatechin-3-gallate (EGCG), a natural anti-angiogenesis agent refined from green tea, was defined to have multiple effects on angiogenesis factors, such as endothelial growth factor (VEGF), platelet-derived growth factor (PDGF) and angiopoietins (ANGs). Hypothesizing that EGCG might regulate microvasculature and microenvironment in NSCLC, the effects of EGCG on microvessel density (MVD), expression of Ang-1 and Ang-2, interstitial fluid pressure (IFP), tumor hypoxia, and chemotherapy sensitivity were examined. Methods and Results: EGCG treatment of A549 cells in mice bearing xenografts in vivo led to a significant decrease of MVD detected by CD31, and of Ang-2 expression detected by quantum dots double-label immunofluorescence assessment, while Ang-1 decreased with no significance. Decreased IFP was measured by the Wink-in-needle method, while hypoxia was assessed by polarographic electrode and pimonidazole (PIMO) immunohistochemistry. Assuming that these changes would increase response to chemotherapy, tumor growth studies were p[erformed in nude mice with xenografts, which were then treated with EGCG and the chemotherapeutic agent cisplatin. EGCG therapy combined with cisplatin led to synergistic inhibition of tumor growth, compared with administration of each treatment separately (P &lt; 0.001). According to linear regression analysis, IFP was positively correlated with PIMO staining (R2 = 0.618, P = 0.002), Ang-2 was correlated with MVD (R2 = 0.423, P = 0.022), IFP (R2 = 0.663, P = 0.01) and PIMO staining (R2 = 0.694, P = 0.01). Conclusion(s): IFP and delivery of oxygen might be improved by rebalance of Ang-1/Ang-2 under the treatment of EGCG in NSCLC, which also acts as a sensitizer of chemotherapy. These studies established a new mechanism for using EGCG as an adjuvant chemotherapy agent through modifying microvasculature and microenvironment. © 2013 China Pharmaceutical University.</t>
  </si>
  <si>
    <t>245-253</t>
  </si>
  <si>
    <t>11(3)</t>
  </si>
  <si>
    <t>Chinese Journal of Natural Medicines</t>
  </si>
  <si>
    <t>Treatment with EGCG in NSCLC leads to decreasing interstitial fluid pressure and hypoxia to improve chemotherapy efficacy through rebalance of Ang-1 and Ang-2</t>
  </si>
  <si>
    <t>P. B. H. Deng, C. P. Xiong, Z. Yang, H. P. Li, Y. Y.</t>
  </si>
  <si>
    <t>https://dx.doi.org/10.1128/spectrum.03792-23</t>
  </si>
  <si>
    <t>The entomopathogenic fungus Beauveria bassiana provides an eco-friendly substitute to chemical insecticides for mosquito control. Nevertheless, its widespread application has been hindered by its comparatively slow efficacy in eliminating mosquitoes. To augment the potency of B. bassiana against Aedes mosquitoes, a novel recombinant strain, Bb-Cyt1Aa, was developed by incorporating the Bacillus thuringiensis toxin gene Cyt1Aa into B. bassiana. The virulence of Bb-Cyt1Aa was evaluated against Aedes aegypti and Aedes albopictus using insect bioassays. Compared to the wild-type (WT) strain, the median lethal time (LT50) for A. aegypti larvae infected with Bb-Cyt1Aa decreased by 33.3% at a concentration of 1 x 108 conidia/mL and by 22.2% at 1 x 107 conidia/mL. The LT50 for A. aegypti adults infected with Bb-Cyt1Aa through conidia ingestion was reduced by 37.5% at 1 x 108 conidia/mL and by 33.3% at 1 x 107 conidia/mL. Likewise, the LT50 for A. aegypti adults infected with Bb-Cyt1Aa through cuticle contact decreased by 33.3% and 30.8% at the same concentrations, respectively. Furthermore, the Bb-Cyt1Aa strain also demonstrated increased toxicity against both larval and adult A. albopictus, when compared to the WT strain. In conclusion, our study demonstrated that the expression of B. thuringiensis toxin Cyt1Aa in B. bassiana enhanced its virulence against Aedes mosquitoes. This suggests that B. bassiana expressing Cyt1Aa has potential value for use in mosquito control. IMPORTANCE: Beauveria bassiana is a naturally occurring fungus that can be utilized as a bioinsecticide against mosquitoes. Cyt1Aa is a delta-endotoxin protein produced by Bacillus thuringiensis that exhibits specific and potent insecticidal activity against mosquitoes. In our study, the expression of this toxin Cyt1Aa in B. bassiana enhances the virulence of B. bassiana against Aedes aegypti and Aedes albopictus, thereby increasing their effectiveness in killing mosquitoes. This novel strain can be used alongside chemical insecticides to reduce dependence on harmful chemicals, thereby minimizing negative impacts on the environment and human health. Additionally, the potential resistance of B. bassiana against mosquitoes in the future could be overcome by acquiring novel combinations of exogenous toxin genes. The presence of B. bassiana that expresses Cyt1Aa is of significant importance in mosquito control as it enhances genetic diversity, creates novel virulent strains, and contributes to the development of safer and more sustainable methods of mosquito control.</t>
  </si>
  <si>
    <t>e0379223</t>
  </si>
  <si>
    <t>Microbiology spectrum</t>
  </si>
  <si>
    <t>Recombinant Beauveria bassiana expressing Bacillus thuringiensis toxin Cyt1Aa: a promising approach for enhancing Aedes mosquito control</t>
  </si>
  <si>
    <t>S. Q. L. Deng, N. Yang, X. K. Lu, H. Z. Liu, J. H. Peng, Z. Y. Wang, L. M. Zhang, M. Zhang, C. Chen, C.</t>
  </si>
  <si>
    <t>https://dx.doi.org/10.3390/nu15224820</t>
  </si>
  <si>
    <t>Okra flowers are a good source of polysaccharides and flavonoids, with biological activities of anti-inflammatory action and modulation of the gut microbiota. Previously, we reported that flavonoid-rich extracts from okra flowers (AFE) presented effective anti-colorectal cancer (CRC) activity in CRC cells as well as xenograft models, but their role in colitis-associated cancer (CAC) is unidentified. In this study, we aimed to evaluate the effects of AFE and APE (polysaccharides extracted from okra flowers) on the CAC symptoms of azoxymethane (AOM)/dextran sodium sulfate (DSS)-intervened mice. The results showed that APE and AFE exert potent efficacy in inhibiting colitis and colorectal tumorigenesis stimulated by AOM/DSS, characterized by decreased colonic shortening, DAI score, and tumor numbers. Compared with the control group, APE/AFE alleviated the microbiota dysbiosis driven by AOM/DSS. In addition, AFE elicited its anticancer activity through regulation of NFkappaB/IL-6/Stat3, JAK2/Stat3, MAPKs, PI3K/AKT, and Wnt/beta-catenin signal transductions in AOM/DSS mice, which was consistent with a vitro model of CT26 cells, while APE treatment exhibited anticancer activity through regulation of Nrf2/IL-6, MAPKs, PI3K/AKT, and Wnt/beta-catenin signal transductions in the AOM/DSS mouse model. Collectively, our studies revealed, for the first time, that flavonoids and polysaccharides from okra flowers possess the ability to attenuate colitis and colorectal tumorigenesis, with them having great potential to become promising candidates against CRC.Copyright © 2023 by the authors.</t>
  </si>
  <si>
    <t>15(22) (no pagination)</t>
  </si>
  <si>
    <t>Nutrients</t>
  </si>
  <si>
    <t>Chemopreventive Effects of Polysaccharides and Flavonoids from Okra Flowers in Azomethane/Dextran Sulfate Sodium-Induced Murine Colitis-Associated Cancer</t>
  </si>
  <si>
    <t>Y. H. Deng, X. Chen, X. Wang, M. Tian, L. Zhou, H. Yang, W. He, F. Yin, W.</t>
  </si>
  <si>
    <t>https://dx.doi.org/10.1016/S1473-3099%2823%2900692-8</t>
  </si>
  <si>
    <t>Current estimates of fungal disease incidence and mortality are imprecise. Population at risk denominators were used to estimate annual incidence for 2019-21. Extensive literature searches from 2010 to 2023 were combined with over 85 papers on individual country and global disease burden. Crude and attributable mortality were estimated using a combination of untreated mortality, the proportion of patients who are treated, and percentage survival in treated patients. Awareness, guidelines, and accessibility of diagnostics and therapies informed the ratio of treated to untreated cases. Estimates do not include influenza or COVID-19 outbreaks. Data from more than 120 countries were included. Annually, over 2 113 000 people develop invasive aspergillosis in the context of chronic obstructive pulmonary disease, intensive care, lung cancer, or haematological malignancy, with a crude annual mortality of 1 801 000 (85.2%). The annual incidence of chronic pulmonary aspergillosis is 1 837 272, with 340 000 (18.5%) deaths. About 1 565 000 people have a Candida bloodstream infection or invasive candidiasis each year, with 995 000 deaths (63.6%). Pneumocystis pneumonia affects 505 000 people, with 214 000 deaths (42.4%). Cryptococcal meningitis affects 194 000 people, with 147 000 deaths (75.8%). Other major life-threatening fungal infections affect about 300 000 people, causing 161 000 deaths (53.7%). Fungal asthma affects approximately 11.5 million people and might contribute to 46 000 asthma deaths annually. These updated estimates suggest an annual incidence of 6.5 million invasive fungal infections and 3.8 million deaths, of which about 2.5 million (68%  range 35-90) were directly attributable.Copyright © 2024 Elsevier Ltd</t>
  </si>
  <si>
    <t>e428-e438</t>
  </si>
  <si>
    <t>24(7)</t>
  </si>
  <si>
    <t>The Lancet Infectious Diseases</t>
  </si>
  <si>
    <t>Global incidence and mortality of severe fungal disease</t>
  </si>
  <si>
    <t>D. W. Denning</t>
  </si>
  <si>
    <t>https://dx.doi.org/10.2174/011574888X268109230924233850</t>
  </si>
  <si>
    <t>This comprehensive review article examines the integration of biotechnology and stem cell therapy in breast cancer diagnosis and treatment. It discusses the use of biotechnological tools such as liquid biopsies, genomic profiling, and imaging technologies for accurate diagnosis and monitoring of treatment response. Stem cell-based approaches, their role in modeling breast cancer progression, and their potential for breast reconstruction post-mastectomy are explored. The review highlights the importance of personalized treatment strategies that combine biotechnological tools and stem cell therapies. Ethical considerations, challenges in clinical translation, and regulatory frameworks are also addressed. The article concludes by emphasizing the potential of integrating biotechnology and stem cell therapy to improve breast cancer outcomes, highlighting the need for continued research and collaboration in this field.Copyright © 2024 Bentham Science Publishers.</t>
  </si>
  <si>
    <t>1072-1083</t>
  </si>
  <si>
    <t>19(8)</t>
  </si>
  <si>
    <t>Current Stem Cell Research and Therapy</t>
  </si>
  <si>
    <t>Advancements in Biotechnology and Stem Cell Therapies for Breast Cancer Patients</t>
  </si>
  <si>
    <t>S. A. Dhoundiyal, M. A.</t>
  </si>
  <si>
    <t>https://dx.doi.org/10.1101/2022.05.10.22274867</t>
  </si>
  <si>
    <t>Background Foodborne and zoonotic diseases such as brucellosis present many challenges to public health and economic welfare. Increasingly, researchers and public health institutes use disability-adjusted life years (DALYs) to generate a comprehensive comparison of the population health impact of these conditions. DALYs calculations, however, entail a number of methodological choices and assumptions, with data gaps and uncertainties to accommodate. The following review identifies existing brucellosis burden studies and analyzes their methodological choices, assumptions, and uncertainties. The review supports the Global Burden of Animal Diseases programme in the development of a systematic methodology to describe the impact of animal diseases on society, including human health. Methods / Principal findings A systematic search for brucellosis burden calculations was conducted in pre-selected international and grey literature databases. Using a standardized reporting framework, we evaluated each estimate on a variety of key methodological assumptions necessary to compute a DALY. Thirteen studies satisfied the inclusion criteria (human brucellosis and quantification of DALYs). One study reported estimates at the global level, the rest were national or subnational assessments. Data regarding different methodological choices were extracted, including detailed assessments of the adopted disease models. Most studies retrieved brucellosis epidemiological data from administrative registries. Incidence data were often estimated on the basis of laboratory-confirmed tests. Not all studies included mortality estimates (Years of Life Lost) in their assessments due to lack of data or the assumption that brucellosis is not a fatal disease. Only two studies used a model with variable health states and corresponding disability weights. The rest used a simplified singular health state approach. Wide variation was seen in the duration chosen for brucellosis, ranging from 2 weeks to 4.5 years, irrespective of the whether a chronic state was included. Conclusion Available brucellosis burden assessments vary widely in their methodology and assumptions. Further research is needed to better characterize the clinical course of brucellosis and to estimate case-fatality rates. Additionally, reporting of methodological choices should be improved to enhance transparency and comparability of estimates. These steps will increase the value of these estimates for policy makers.Copyright The copyright holder for this preprint is the author/funder, who has granted medRxiv a license to display the preprint in perpetuity. It is made available under a CC-BY 4.0 International license.</t>
  </si>
  <si>
    <t>Methodological choices in brucellosis burden of disease assessments: A systematic review</t>
  </si>
  <si>
    <t>C. V. Di Bari, N. Bruce, M. Fastl, C. Huntington, B. Patterson, G. Rushton, J. Torgerson, P. Pigott, D. Devleesschauwer, B.</t>
  </si>
  <si>
    <t>https://dx.doi.org/10.1016/j.nucmedbio.2023.108751</t>
  </si>
  <si>
    <t>Objectives: Targeted alpha-particle radiotherapies (TATs) have been evolving as promising treatments in management of cancers. Within this context, due to four alpha-particle emissions along the decay chain, 225Ac-based TATs have demonstrated superior tumorkilling efficacy compared with beta-particle emitters. However, the complex decay and recoil of daughters following the alpha-particle emission cause the potential ambiguity in understanding the toxicity of these radiopharmaceuticals. In this study, we aimed to assess the ingrowth and radiochemical stability of 213Bi and potential in vivo redistribution following the injection of [225Ac]Ac-DOTATATE in preclinical model. Method(s): Radiolabeling of [225Ac]Ac-DOTATATE was conducted by reacting 2 nmol DOTATATE peptide with 7.4 MBq 225Ac nitrate at equilibrium with all daughters at 70 degreeC for 30 minutes, followed by purification on a C-18 SPE column and formulated into 5% EtOH, 1 mg mL-1 sodium ascorbate in saline. Radiochemical purity of 225Ac and 213Bi in finished product was determined by radio-TLC and radio-HPLC at the end of synthesis and after 24 hours. Biodistribution of [225Ac]Ac- DOTATATE in athymic nude mice bearing AR42J tumor xenograft was conducted following injection of [225Ac]Ac-DOTATATE finished product (at equilibrium with daughters). At designated time points (1, 6, 24, 48 hours), organs of interest were collected and weighed. Radioactivity of 225Ac and 213Bi in each organ samplewere determined by 218 keV and 440 keV gamma emission on automated gamma counter and normalized to percent injected dose per gram (%ID/g). Integration of accumulated activity of 225Ac and 213Bi in each organ calculated by bi-exponential regression. Dosimetry analysis was calculated on OLINDA 2.3.3. = Results: Efficient radiolabeling of both 225Ac and 213Bi in DOTATATE was observed at the end of reaction, as analyzed by TLC and HPLC. However, after 24-hour storage, while 225Ac remained stable in [225Ac] Ac-DOTATATE, significant releasing of recoiled 213Bi was found, resulting in 37% radiochemical purity of [213Bi]Bi-DOTATATE. These data demonstrated that 213Bi can be radiolabeled in DOTATATE at higher temperature, whereas the recoiled 213Bi from the decay of [225Ac]Ac-DOTATATE cannot be retained. At 1 hour post injection of [225Ac]Ac-DOTATATE, higher %ID/g of 213Bi than 225Ac was found in blood (0.2 vs 1.1), heart (0.3 vs 2.3), lung (0.6 vs 2.5), adrenal glands (2.6 vs 8.2), spleen (0.3 vs 1.3), bone (0.4 vs 2.5), kidneys (4.9 vs 41) and liver (0.4 vs 2.2), indicating the different biodistribution profile of free recoiled 213Bi. At later timepoints, the different distribution of 225Ac and 213Bi activity was found primarily in bone, indicating the in vivo redistribution of 213Bi after injection of [225Ac]Ac-DOTATATE. Dosimetry analysis is ongoing to determine the contribution of free 213Bi in dose deposition in each organ. Conclusion(s): Although 213Bi can be labeled initially, recoil of free 213Bi was inevitable along with [225Ac]Ac-DOTATATE decay, causing significant different distribution between 225Ac and 213Bi. Therefore, we hypothesize that the radiochemical stability and biodistribution of recoiled daughters need to be characterized to better understand the potential toxicity resulted from injection of 225Ac-based TATs. [Table presented]Copyright © 2023 Elsevier Inc. All rights reserved.</t>
  </si>
  <si>
    <t>Analysis of radiochemical stability and in vivo distribution of recoiled 213Bi from [225Ac]Ac-DOTATATE in preclinical model</t>
  </si>
  <si>
    <t>L. L. Dijie, M. Dai, Z. Cagle, B. Lee, D. Schultz, M.</t>
  </si>
  <si>
    <t>https://dx.doi.org/10.1166/jbn.2024.3831</t>
  </si>
  <si>
    <t>Ras-related protein Rab24, a member of the small GTPase family, plays a vital role in regulating intracellular protein trafficking. Recent research has uncovered dysregulation of Rab24 in hepatocellular carcinoma (HCC), but its clinical implications and tumor-related effects require further investigation. We aimed to investigate Rab24's expression patterns and its role in HCC progression. We analyzed Rab24 expression in HCC and adjacent tissues at the transcriptional, mRNA, and protein levels. The prognostic significance of Rab24 in HCC was assessed through univariate and multivariate analyses, along with Kaplan-Meier survival analysis. Rab24's impact on cell proliferation was investigated through cellular and xenograft experiments. Our findings revealed elevated Rab24 expression in HCC tissues compared to adjacent liver tissues. High Rab24 expression correlated with larger tumor size and advanced tumor stage. Additionally, HCC patients with high Rab24 expression experienced poorer overall survival, with Rab24 identified as an independent prognostic factor. Manipulating Rab24 expression in HCC cell lines demonstrated its role in promoting tumor proliferation. Silencing Rab24 significantly reduced xenograft growth in vivo. This study highlights the significant association between high Rab24 expression and poorer HCC prognosis, suggesting Rab24's potential as a novel clinical biomarker and therapeutic target.Copyright © 2024 American Scientific Publishers. All rights reserved.</t>
  </si>
  <si>
    <t>867-877</t>
  </si>
  <si>
    <t>20(5)</t>
  </si>
  <si>
    <t>Journal of Biomedical Nanotechnology</t>
  </si>
  <si>
    <t>Ras-Related Protein Rab24 is a Predictor for Hepatocellular Carcinoma Prognosis and Promotes Tumor Growth</t>
  </si>
  <si>
    <t>H. L. Ding, S. Ding, Z. Wang, Z. Lu, X.</t>
  </si>
  <si>
    <t>https://dx.doi.org/10.1016/j.virs.2024.06.005</t>
  </si>
  <si>
    <t>The H10 subtype of avian influenza virus (AIV) poses an ongoing threat to both birds and humans. Notably, fatal human cases of H10N3 and H10N8 infections have drawn public attention. In 2022, we isolated two H10N3 strains (A/chicken/Shandong/0101/2022 and A/chicken/Shandong/0603/2022) from diseased chickens in China. Genome analysis revealed that these strains were genetically associated with human-origin H10N3 virus, with internal genes originating from local H9N2 viruses. Compared to the H10N8 strain (A/chicken/Jiangxi/102/2013), the H10N3 strains exhibited enhanced thermostability, increased viral release from erythrocytes, and accumulation of hemagglutinin (HA) protein. Additionally, we evaluated the pathogenicity of both H10N3 and H10N8 viruses in mice. We found that viral titers could be detected in the lungs and nasal turbinates of mice infected with the two H10N3 viruses, whereas H10N8 virus titers were detectable in the lungs and brains of mice. Notably, the proportion of double HA Q222R and G228S mutations in H10N3 viruses has increased since 2019. However, the functional roles of the Q222R and G228S double mutations in the HA gene of H10N3 viruses remain unknown and warrant further investigation. Our study highlights the potential public health risk posed by the H10N3 virus. A spillover event of AIV to humans could be a foretaste of a looming pandemic. Therefore, it is imperative to continuously monitor the evolution of the H10N3 influenza virus to ensure targeted prevention and control measures against influenza outbreaks.Copyright © 2024 The Authors. Publishing services by Elsevier B.V. All rights reserved.</t>
  </si>
  <si>
    <t>Virologica Sinica.</t>
  </si>
  <si>
    <t>Continued Evolution of H10N3 Influenza Virus with Adaptive Mutations Poses an Increased Threat to Mammals</t>
  </si>
  <si>
    <t>S. Z. Ding, J. Xiong, J. Du, X. Yang, W. Huang, J. Liu, Y. Huang, L. Liao, M. Zhang, J. Qi, W.</t>
  </si>
  <si>
    <t>https://dx.doi.org/10.13604/j.cnki.46-1064/r.2024.04.23</t>
  </si>
  <si>
    <t>To investigate the clinical features, early recognition and prognosis of influenza-associated intracranial aspergillosis. The clinical data of a child with influenza-related intracranial aspergillosis admitted to the Department of Pediatrics of the Third Xiangya Hospital of Central South University in 2022 were retrospectively analyzed. By searching CNKI, Wanfang Database, Web of Science, PubMed and other Chinese and English databases as of November 2023, literature was screened according to inclusion and exclusion criteria, and the clinical characteristics, diagnosis, treatment and prognosis of all influenza-related intracranial aspergillus disease were summarized. A total of 5 reports of 5 cases of influenza-associated aspergillosis were obtained, including 1 child patient and 1 child influenza-associated intracranial aspergillosis in this study, and a total of 6 influenza-associated aspergillosis patients. The clinical manifestations of the 6 patients were disturbance of consciousness, hemiplegia, pupil changes, behavioral abnormalities, epilepsy, etc. Most of the cases were diagnosed through pathology or autopsy to find pathogens. In this case, the pathogens were confirmed through metagenomic next-generation sequencing (mNGS). Antifungal drugs were the first choice for treatment. 66.7% of the surviving patients received surgical treatment, and the mortality rate of 6 patients reached 50.0%. Influenza-associated intracranial aspergillosis is rare, can occur in both children and adults, and has a poor prognosis. In the early stage of influenza, if there are neurological symptoms, screening for fungal infection should be conducted. Acer second generation sequencing can improve the diagnosis rate of intracranial aspergillosis.Copyright © 2024 Editorial Department of China Tropical Medicine. All rights reserved.</t>
  </si>
  <si>
    <t>489-494</t>
  </si>
  <si>
    <t>24(4)</t>
  </si>
  <si>
    <t>China Tropical Medicine</t>
  </si>
  <si>
    <t>Influenza-associated intracranial aspergillosis: a case report and literature review. [Chinese] 1</t>
  </si>
  <si>
    <t>S. M. Dinghua, X. Qiyao, H. Chunyuan, C.</t>
  </si>
  <si>
    <t>https://dx.doi.org/10.1158/2159-8290.CD-23-0838</t>
  </si>
  <si>
    <t>Zanidatamab is a bispecific human epidermal growth factor receptor 2 (HER2)-targeted antibody that has demonstrated antitumor activity in a broad range of HER2-amplified/expressing solid tumors. We determined the antitumor activity of zanidatamab in patient-derived xenograft (PDX) models developed from pretreatment or postprogression biopsies on the first-in-human zanidatamab phase I study (NCT02892123). Of 36 tumors implanted, 19 PDX models were established (52.7% take rate) from 17 patients. Established PDXs represented a broad range of HER2-expressing cancers, and in vivo testing demonstrated an association between antitumor activity in PDXs and matched patients in 7 of 8 co-clinical models tested. We also identified amplification of MET as a potential mechanism of acquired resistance to zanidatamab and demonstrated that MET inhibitors have single-agent activity and can enhance zanidatamab activity in vitro and in vivo. These findings provide evidence that PDXs can be developed from pretreatment biopsies in clinical trials and may provide insight into mechanisms of resistance. SIGNIFICANCE: We demonstrate that PDXs can be developed from pretreatment and postprogression biopsies in clinical trials and may represent a powerful preclinical tool. We identified amplification of MET as a potential mechanism of acquired resistance to the HER2 inhibitor zanidatamab and MET inhibitors alone and in combination as a therapeutic strategy.Copyright © 2024 The Authors  Published by the American Association for Cancer Research.</t>
  </si>
  <si>
    <t>828-845</t>
  </si>
  <si>
    <t>14(5)</t>
  </si>
  <si>
    <t>Cancer Discovery</t>
  </si>
  <si>
    <t>Co-clinical Trial of Novel Bispecific Anti-HER2 Antibody Zanidatamab in Patient-Derived Xenografts</t>
  </si>
  <si>
    <t>T. P. E. Diperi, K. W. Wang, B. Zhao, M. Akcakanat, A. Raso, M. G. Rizvi, Y. Q. Zheng, X. Korkut, A. Varadarajan, K. Uzunparmak, B. Dumbrava, E. E. Pant, S. Ajani, J. A. Pohlmann, P. R. Jensen, V. B. Javle, M. Rodon, J. Meric-Bernstam, F.</t>
  </si>
  <si>
    <t>https://dx.doi.org/10.1007/s11259-023-10204-z</t>
  </si>
  <si>
    <t>Coxiella burnetii is a zoonotic intracellular bacterium that is widely distributed and affects domestic animals, wildlife, humans and non-mammalian species. This systematic review was aimed at synthesizing research findings on C. burnetii in both domestic and wild animals of South Africa. The systematic review protocol was registered with Open Society Foundations of systematic reviews (https://doi.org/10.17605/OSF.IO/8WS). PRISMA guidelines were followed to collect and evaluate relevant scientific articles published on C. burnetii infecting domestic and wild animals in South Africa. Published articles were sourced from five electronic databases, namely, Google Scholar, PubMed and ScienceDirect, EBSCO and Scopus. Results showed 11 eligible studies involving four domestic animals, three wild animals and one ectoparasite species from seven provinces across South Africa. The occurrence of C. burnetii infection was high in Ceratotherium simum (white rhinoceros) (53.9%), medium in sheep (29.0%) and low in pigs (0.9%). Limpopo province (26%) had the most recorded infections followed by KwaZulu-Natal (19%) and Free State (3%) had the least reported occurrence of C. burnetii. The current study discovered that there is scarcity of published research on prevalence and distribution of C. burnetii infecting domestic and wild animals in South Africa, and this is of concern as this bacterium is an important zoonotic pathogen of One Health" importance.Copyright © 2023, The Author(s)."</t>
  </si>
  <si>
    <t>19-28</t>
  </si>
  <si>
    <t>48(1)</t>
  </si>
  <si>
    <t>Veterinary Research Communications</t>
  </si>
  <si>
    <t>Coxiella burnetii infections from animals and ticks in South Africa: a systematic review</t>
  </si>
  <si>
    <t>L. J. T.-K. Diseko, A. M. Onyiche, T. G. E. Ramatla, T. Thekisoe, O. Gcebe, N.</t>
  </si>
  <si>
    <t>https://dx.doi.org/10.2460/ajvr.23.12.0293</t>
  </si>
  <si>
    <t>OBJECTIVE To identify the safest, most efficient method for hair sample collection from companion dogs among clippers, scissors, and razors and to validate obtained samples with cortisol concentration analysis. ANIMALS 25 healthy, privately owned dogs. METHODS 2 hair samples were collected from each dog's ischiatic region with different implements (scissors, razors, or clippers). The collecting clinician completed a Hair Collection Questionnaire (HCQ) for each sample that compared subjective sample quality, time of collection, restraint needed, and patient experience. Each sample was evaluated by cortisol enzyme immunoassay. RESULTS Clippers had higher overall HCQ scores than scissors, and scissors had higher HCQ scores than razors. Collection was faster for clippers than scissors, and scissors were faster than razors. There were no differences in sample quality between scissors and clippers, and sample quality was lower with razors. There was no difference in restraint needed or patient experience. Collection of long hair had higher HCQ scores than collection of medium and short hair. Collection of hair from dogs with an undercoat had higher HCQ scores than collection of hair from dogs without an undercoat. Dog size had no effect on HCQ score. Hair cortisol concentration did not vary between scissors or clippers (P = .111). Hair color and age did not affect hair cortisol concentration (P = .966 and P = .676, respectively). CLINICAL RELEVANCE Clippers are recommended for hair sample collection from companion dogs. Scissors are an adequate alternative.Copyright © 2024 THE AUTHORS.</t>
  </si>
  <si>
    <t>85(5)</t>
  </si>
  <si>
    <t>Clippers are superior to scissors in the collection of hair for chemical analysis in companion dogs: a Dog Aging Project preliminary study</t>
  </si>
  <si>
    <t>B. E. Ditzler, J. B. Illing, K. Kaeberlein, M. Promislow, D. E. L. Brindle, E. Hoffman, J. M. Creevy, K. E.</t>
  </si>
  <si>
    <t>https://dx.doi.org/10.1007/s00203-024-04026-z</t>
  </si>
  <si>
    <t>Aspergillus epidemiology and prophylaxis. Azole antifungal agent's action mechanisms. Azole resistance in Aspergillus fumigatus and its molecular mechanisms. Azole resistant A. fumigatus prevalence.Copyright © The Author(s), under exclusive licence to Springer-Verlag GmbH Germany, part of Springer Nature 2024.</t>
  </si>
  <si>
    <t>206(7) (no pagination)</t>
  </si>
  <si>
    <t>Archives of Microbiology</t>
  </si>
  <si>
    <t>Azole resistance in Aspergillus fumigatus- comprehensive review</t>
  </si>
  <si>
    <t>M. G. Dladla, M. Marias, G. Ghosh, S.</t>
  </si>
  <si>
    <t>https://dx.doi.org/10.1186/s13046-024-03081-0</t>
  </si>
  <si>
    <t>Background: Cancer-associated fibroblasts (CAFs) play a significant role in fueling prostate cancer (PCa) progression by interacting with tumor cells. A previous gene expression analysis revealed that CAFs up-regulate genes coding for voltage-gated cation channels, as compared to normal prostate fibroblasts (NPFs). In this study, we explored the impact of antiarrhythmic drugs, known cation channel inhibitors, on the activated state of CAFs and their interaction with PCa cells. Method(s): The effect of antiarrhythmic treatment on CAF activated phenotype was assessed in terms of cell morphology and fibroblast activation markers. CAF contractility and migration were evaluated by 3D gel collagen contraction and scratch assays, respectively. The ability of antiarrhythmics to impair CAF-PCa cell interplay was investigated in CAF-PCa cell co-cultures by assessing tumor cell growth and expression of epithelial-to-mesenchymal transition (EMT) markers. The effect on in vivo tumor growth was assessed by subcutaneously injecting PCa cells in SCID mice and intratumorally administering the medium of antiarrhythmic-treated CAFs or in co-injection experiments, where antiarrhythmic-treated CAFs were co-injected with PCa cells. Result(s): Activated fibroblasts show increased membrane conductance for potassium, sodium and calcium, consistently with the mRNA and protein content analysis. Antiarrhythmics modulate the expression of fibroblast activation markers. Although to a variable extent, these drugs also reduce CAF motility and hinder their ability to remodel the extracellular matrix, for example by reducing MMP-2 release. Furthermore, conditioned medium and co-culture experiments showed that antiarrhythmics can, at least in part, reverse the protumor effects exerted by CAFs on PCa cell growth and plasticity, both in androgen-sensitive and castration-resistant cell lines. Consistently, the transcriptome of antiarrhythmic-treated CAFs resembles that of tumor-suppressive NPFs. In vivo experiments confirmed that the conditioned medium or the direct coinjection of antiarrhythmic-treated CAFs reduced the tumor growth rate of PCa xenografts. Conclusion(s): Collectively, such data suggest a new therapeutic strategy for PCa based on the repositioning of antiarrhythmic drugs with the aim of normalizing CAF phenotype and creating a less permissive tumor microenvironment.Copyright © The Author(s) 2024.</t>
  </si>
  <si>
    <t>43(1) (no pagination)</t>
  </si>
  <si>
    <t>Journal of Experimental and Clinical Cancer Research</t>
  </si>
  <si>
    <t>Repositioning of antiarrhythmics for prostate cancer treatment: a novel strategy to reprogram cancer-associated fibroblasts towards a tumor-suppressive phenotype</t>
  </si>
  <si>
    <t>V. T. Doldi, M. Colecchia, M. Maffezzini, M. Percio, S. Giammello, F. Brandalise, F. Gandellini, P. Zaffaroni, N.</t>
  </si>
  <si>
    <t>https://dx.doi.org/10.1163/18762891-20220133</t>
  </si>
  <si>
    <t>The probiotic Enterococcus faecium is a gut microbe with immunomodulatory effects, which has been widely used to prevent diarrhoea in pigs and birds. Escherichia coli is a common pathogen that causes inflammatory bowel disease in animals. The aim of this study was to investigate the protective effects of E. faecium on enteritis in goats. Forty goats were randomly divided into 4 treatment groups: control, E. faecium, E. coli, and E. faecium + E. coli. The changes of physiological indicators and diarrhoea scoring were evaluated on days -4, -2, 0, 2, 4, 6, and 8. The pathological examination, inflammatory cytokines mRNA expression and bacterial counts in jejunum and caecum were detected on day 4 and 8. The results showed that body temperature, respiratory rate, heart rate and leukocyte counts all increased from the 2nd to the 6th day after feeding with E. coli, and the diarrhoea score was significantly increased. However, E. faecium-pretreated goats had lower body temperatures and fewer leukocytes than E. coli-treated goats on day 2, as well as decreased diarrhoea scores. E. coli treatment caused histopathological damage and morphological changes in the jejunum and caecum, while pretreatment with E. faecium significantly alleviated these injuries. E. faecium pretreatment can reduce the load of E. coli and increase the prevalence of Lactobacillus, thereby balancing the microbiota in the intestine. Furthermore, E. coli-infected goats pretreated with E. faecium showed obvious inhibition of Toll-like receptor 4, interleukin (IL)-1beta, IL-6, IL-8 and tumour necrosis factor-alpha mRNA expression in the jejunum and caecum compared to that in the E. coli treatment group. In conclusion, the addition of E. faecium to goat feed is beneficial for improving clinical symptoms, maintaining intestinal mucosa integrity, balancing the microbiota and decreasing inflammatory responses in E. coli-induced intestinal injury.</t>
  </si>
  <si>
    <t>477-491</t>
  </si>
  <si>
    <t>Beneficial microbes</t>
  </si>
  <si>
    <t>Enterococcus faecium supplementation prevents enteritis caused by Escherichia coli in goats</t>
  </si>
  <si>
    <t>J. J. Dong, Y. Li, Z. Liu, K. Guo, L. Cui, L. Wang, H. Li, J.</t>
  </si>
  <si>
    <t>https://dx.doi.org/10.1089/vbz.2023.0086</t>
  </si>
  <si>
    <t>Introduction: The Epizootiological Investigation Form (EIF) is a document issued for every notified human brucellosis case, with the aim to convey information from public health to veterinary authorities for farm animals epidemiologically linked with the patient. We assessed the integration of EIF to the routine collaboration among stakeholders and the efficiency in directing the veterinary efforts to identify Brucella-infected animals. Method(s): EIFs were evaluated for the implementation, timeliness, and completeness of the shared information provided by the public health and the veterinary authorities. The efficiency of EIFs in identifying infected farms was compared with the Brucella infection rate of routinely screened farms in the frame of the national brucellosis program. Result(s): During 2017-2022, 344 EIFs were issued for equal number of human brucellosis cases and 118 (34.3%) were circulated successfully among all stakeholders, whereas 226 (65.7%) went missing. The highest rate of intersectoral circulation occurred in May (47.8%, p = 0.007). Veterinary investigation was performed, and result was provided in 62 (57.4%) of the 108 circulated EIFs that disclosed the contact details of the epidemiologically linked animal farms. Brucella was detected at a significantly higher rate (51.7%) in the investigated sheep and goats' farms than the infection rate (2.7%) of the national brucellosis program (p &lt; 0.00001). Among the screened bovine herds, two were found infected of the eight tested (25%). The circulation among all competent authorities of EIFs with a farm screening outcome required a median (interquartile range) of 50 days (22, 88). The likelihood of a complete" EIF per human case differed among geographic Regions (p = 0.010), and was higher for patients diagnosed in April (p = 0.001) and occupied as stockbreeders (p = 0.025). Conclusion(s): EIF is a useful tool for pinpointing suspected animals for brucellosis screening. Training of the collaborating personnel is essential for improving the implementation of EIF in the everyday practice.Copyright 2024, Mary Ann Liebert, Inc., publishers"</t>
  </si>
  <si>
    <t>351-358</t>
  </si>
  <si>
    <t>24(6)</t>
  </si>
  <si>
    <t>Vector-Borne and Zoonotic Diseases</t>
  </si>
  <si>
    <t>A Multidisciplinary One Health" Tool for Tackling Brucellosis"</t>
  </si>
  <si>
    <t>G. V. Dougas, R. Katsiolis, A. Kalotychou, D. Katerelos, P. Tsiodras, S. Mellou, K.</t>
  </si>
  <si>
    <t>https://dx.doi.org/10.1158/1538-7445.AM2024-2835</t>
  </si>
  <si>
    <t>Cancer cachexia is a wasting syndrome characterized primarily by loss of skeletal muscle and adipose tissue mass and contributes greatly to overall cancer-related mortality (for recent review see Argiles 2023). An estimated 25-75% of cancer patients develop cachexia which leads to impacts on therapeutic tolerability, well-being, and eventually overall survival (Bossi 2021). Some preclinical mouse and rat cancer models manifest cachexia as they progress. In this study we established a syngeneic (immune competent) and a xenograft (immune incompetent) tumor model of cachexia with the intention of comparing the models with respect to typical study endpoints and to provide a platform for testing novel therapeutic agents aimed at inhibiting or reversing the effects of cachexia. The Colon26 syngeneic mouse colon adenocarcinoma model was reported as an experimental cancer cachexia model by Tanaka, et. al. in 1990. The model was developed in male BALB/c x DBA/2 F1 (first generation cross) mice. We typically implant Colon26 in female BALB/c mice for preclinical drug testing of anticancer agents and noticed a strong tendency for mice bearing Colon26 tumors to develop signs of cachexia on study, but not always consistently. A review of the literature showed there are clear gender differences with male cancer patients having higher prevalence of cachexia and greater muscle loss compared with female patients (Zhong 2020). Based on this we implanted Colon26 tumors in male BALB/c mice to establish the cachexia model. The HT1080 human fibrosarcoma model HT1080 was characterized as a cachexic model by Bernardo, et. al. in female severe combined immunodeficiency disease (SCID) mice. We developed the HT1080 model in male SCID mice based on the literature and previous experience. Both models were characterized by multiple endpoints including overall body weight loss, skeletal muscle weight loss, reduction of adipose tissue, and cardiac muscle loss, as well as tracking a broad panel of relevant cytokine levels at study endpoint. Both models generate robust wasting of skeletal muscle and adipose tissue providing an opportunity to assess novel anti-cachexia therapies.</t>
  </si>
  <si>
    <t>Comparison of xenograft and syngeneic cancer cachexia models for preclinical drug testing</t>
  </si>
  <si>
    <t>K. G. Draheim, D. Shinn, K. Durham, W. Zhao, F. Thompson, C. Baldwin, A. Harris, G. Hall, C. Fadden, P. Avrutskaya, A.</t>
  </si>
  <si>
    <t>https://dx.doi.org/10.1158/1538-7445.AM2024-1453</t>
  </si>
  <si>
    <t>Introduction: Prostate cancer is the most prevalent cause of cancer deaths in American males after lung cancer. The establishment of clinically relevant prostate cancer models is crucial for advancing our understanding of the disease and evaluating potential therapeutics. Oncology studies in rats provide a secondary species to mice with the advantage of extensive longitudinal blood sampling and tumor biopsies in pharmacodynamics analysis. This in vivo study evaluates the behavior of subcutaneous and orthotopic luciferase (luc) tagged metastatic PC3M-luc cells in immunodeficient SRG rats (Hera Biolabs) for tumor growth kinetics, metastasis, and response to paclitaxel and carboplatin alone and in combination. Method(s): PC3M-luc cells were implanted subcutaneously into the right flank or orthotopically into the prostate of SRG rats. Subcutaneous tumor progression and treatment responses were monitored using calipers and bioluminescent imaging (BLI), with the capacity to detect developing metastases prior to necropsy. Orthotopic implants were monitored exclusively using BLI. Tolerability was evaluated based on biweekly changes in body weight, daily observations for signs of tumor-or treatment-related clinical signs, necropsy results, and complete blood count (CBC) and clinical chemistry marker comparisons with immunocompetent CD rats. Result(s): PC3M-luc prostate carcinoma was successfully established orthotopically and subcutaneously in SRG rats, with similar growth rates and the development of spontaneous metastases to distant organs, modeling metastases observed in prostate cancer patients. Paclitaxel treatment was less tolerated in SRG rats in comparison to nude rats, enhanced toxicity was observed when combined with carboplatin. Comparison of CBC and clinical chemistry blood markers in naive immunocompetent CD and immunodeficient SRG rats differed mainly in White Blood Cell (WBC) counts that were significantly lower in SRG rats, as expected due to the lack of mature B, T, and NK cells in these animals. Conclusion(s): The development of orthotopic and subcutaneous PC3M-luc prostate cancer models in rats provides a valuable alternative platform for assessing the effectiveness of established and novel therapies. This rat-based models offers a secondary species for comparison of prostate cancer behavior in mice, successfully mimics the clinical development of metastases, and provides additional insights into disease progression and therapeutic strategies. Future studies will focus on the assessment of tolerability and combination therapy strategies for improved treatment outcomes.</t>
  </si>
  <si>
    <t>Development and evaluation of subcutaneous and orthotopic PC3M metastatic prostate cancer xenograft model in SRG rats for therapeutic assessment</t>
  </si>
  <si>
    <t>K. R. Draheim, E. John, B. Clouse, C. Shinn, K. Avery, J. Yong, K. M. A. Hall, C. Fadden, P. Avrutskaya, A.</t>
  </si>
  <si>
    <t>https://dx.doi.org/10.1002/cam4.2808</t>
  </si>
  <si>
    <t>Background: The long noncoding RNA (lncRNA) urothelial carcinoma-associated 1 (UCA1) is dysregulated in many types of tumors  however, its role in oral squamous cell carcinoma (OSCC) remains unclear. This study aims to determine the effect of lncRNA UCA1 on OSCC. Method(s): Fifty-six paired OSCC and adjacent nontumorous tissues were collected and the levels of UCA1, miR-143-3p, and MYO6 in the tissues were evaluated by qRT-PCR. In in vitro experiments, cell viability, migration, and invasion were measured by, respectively, performing CCK-8, wound healing, and transwell assays. The target relationships among UCA1, miR-143-3p, and MYO6 were verified by dual-luciferase assay. Western blot and immunohistochemistry were carried out to determine the protein levels. Xenograft mouse model was established to explore the effects of UCA1 in vivo. Result(s): Levels of UCA1 and MYO6 were increased significantly in OSCC, while the level of miR-143-3p was decreased compared with the adjacent nontumorous tissues. UCA1 promoted OSCC cell growth, migration, and invasion both in vitro and in vivo, while miR-143-3p reversed the progression. MYO6 was validated as a target for miR-143-3p, and MYO6 overexpression reversed the effects of miR-143-3p mimic on OSCC cells. Conclusion(s): LncRNA UCA1 contributes to the proliferation and metastasis of OSCC cells by targeting miR-143-3p and upregulating its downstream gene MYO6. UCA1 could serve as a promising novel target therapy for treatment of OSCC.Copyright © 2020 The Authors. Cancer Medicine published by John Wiley &amp; Sons Ltd.</t>
  </si>
  <si>
    <t>3115-3129</t>
  </si>
  <si>
    <t>9(9)</t>
  </si>
  <si>
    <t>Cancer Medicine</t>
  </si>
  <si>
    <t>Long noncoding RNA UCA1 promotes cell growth, migration, and invasion by targeting miR-143-3p in oral squamous cell carcinoma</t>
  </si>
  <si>
    <t>Q. X. Duan, M. Wu, M. Zhang, X. Gan, M. Jiang, H.</t>
  </si>
  <si>
    <t>https://dx.doi.org/10.1200/jco.2018.36.4_suppl.322</t>
  </si>
  <si>
    <t>Background: The ability of cancer cells to suppress apoptosis is critical for carcinogenesis. The Bcl-2-family of regulator proteins, including the anti-apoptotic members Bcl-2, Bcl-xL and Mcl-1, contributes to a complex network in control of apoptosis. BH3- mimetics (e.g. ABT-263) can inhibit anti-apoptotic Bcl-2 proteins and therefore have been developed as potential cancer therapeutics. Aurora Kinase A (AKA) is over-expressed in pancreatic cancer (PC) and is expressed to regulate G2-M transition during mitosis, making it an attractive target for PC. In this study we hypothesized that a combination of mitotic arrest using an AKA inhibitor (e.g. MLN8237) would sensitize PC to induction of apoptosis by a BH3-mimetic. Method(s): Pancreatic cell lines (AsPC- 1, PANC-1, MIA PaCa-2, HPAF-II) and patient-derived pancreatic cancer organoids (PDO) were treated with a BH3-mimetic (ABT- 263) alone, an AKA inhibitor (MLN8237) alone, or the combination in comparison to untreated controls. Cell viability was measured using the CellTiter-Fluor (Promega) assay. Apoptosis was evaluated by Western blot (WB) for cleaved PARP, caspase 3 or caspase 7, and flow cytometry. Nude mice were implanted with pancreatic cancer cells to generate PC xenografts which were then treated with the same 4 treatment groups as in the in vitro studies. Result(s): ABT- 263 combined with MLN8237 showed greater potency than either single drug alone, demonstrating synergy in inhibiting the growth of PC cells and PDOs. Combined treatment with MLN8237 and ABT- 263 in PDOs suppressed organoid formation and proliferation by inducing apoptosis. Mechanistically, MLN8237 enhanced the activity of ABT-263 through reduction of Bcl-xL and Mcl-1 in pancreatic cancer cell lines and PDOs. The combination therapy also showed greater suppression of the growth of xenograft tumors, as compared with control treatments with single drug alone or vehicle. Conclusion(s): The combination of ABT-263 and MLN8237 appears to synergistically induce apoptosis via reduction of Bcl-2 family proteins in PC and should be further explored.</t>
  </si>
  <si>
    <t>Novel therapeutic strategy to inhibit growth of pancreatic cancer organoids using a rational combination of drugs to induce mitotic arrest and apoptosis</t>
  </si>
  <si>
    <t>Z. T. Duan, M. J. Zhang, Q. Cho, M. T. Huynh, J. Yu, A. Kim, E. J. H.</t>
  </si>
  <si>
    <t>https://dx.doi.org/10.1093/noajnl/vdab169</t>
  </si>
  <si>
    <t>Background. Diffuse intrinsic pontine glioma (DIPG) is a fatal childhood brainstem tumor for which radiation is the only treatment. Case studies report a clinical response to ONC201 for patients with H3K27M-mutant gliomas. Oncoceutics (ONC201) is only available in the United States and Japan  however, in Germany, DIPG patients can be prescribed and dispensed a locally produced compound-ONC201 German-sourced ONC201 (GsONC201). Pediatric oncologists face the dilemma of supporting the administration of GsONC201 as conjecture surrounds its authenticity.Therefore, we compared GsONC201 to original ONC201 manufactured by Oncoceutics Inc. Methods. Authenticity of GsONC201 was determined by high-resolution mass spectrometry and nuclear magnetic resonance spectroscopy. Biological activity was shown via assessment of on-target effects, in vitro growth, proliferation, and apoptosis analysis. Patient-derived xenograft mouse models were used to assess plasma and brain tissue pharmacokinetics, pharmacodynamics, and overall survival (OS). The clinical experience of 28 H3K27M+ mutant DIPG patients who received GsONC201 (2017-2020) was analyzed. Results. GsONC201 harbored the authentic structure, however, was formulated as a free base rather than the dihydrochloride salt used in clinical trials. GsONC201 in vitro and in vivo efficacy and drug bioavailability studies showed no difference compared to Oncoceutics ONC201. Patients treated with GsONC201 (n = 28) showed a median OS of 18 months (P = .0007). GsONC201 patients who underwent reirradiation showed a median OS of 22 months compared to 12 months for GsONC201 patients who did not (P = .012). Conclusions. This study confirms the biological activity of GsONC201 and documents the OS of patients who received the drug  however, GsONC201 was never used as a monotherapy.Copyright © The Author(s) 2021.</t>
  </si>
  <si>
    <t>vdab169</t>
  </si>
  <si>
    <t>3(1) (no pagination)</t>
  </si>
  <si>
    <t>Preclinical and clinical evaluation of German-sourced ONC201 for the treatment of H3K27M-mutant diffuse intrinsic pontine glioma</t>
  </si>
  <si>
    <t>R. J. M. Duchatel, A. Woldu, A. S. Hawtrey, T. Hindley, P. A. Douglas, A. M. Jackson, E. R. Findlay, I. J. Germon, Z. P. Staudt, D. Kearney, P. S. Smith, N. D. Hindley, K. E. Cain, J. E. Andre, N. La Madrid, A. M. Nixon, B. De Iuliis, G. N. Nazarian, J. Irish, K. Alvaro, F. Eisenstat, D. D. Beck, A. Vitanza, N. A. Mueller, S. Morris, J. C. Dun, M. D.</t>
  </si>
  <si>
    <t>https://dx.doi.org/10.1016/S2352-3026%2824%2900102-9</t>
  </si>
  <si>
    <t>Background: Follicular helper T-cell lymphomas (TFHL) harbour frequent alterations in genes that regulate DNA methylation. Preliminary reports suggest that treatment with 5-azacitidine has clinical activity in patients with relapsed or refractory TFHL. We aimed to compare the oral form of azacitidine with investigator's choice standard therapy (ICT  ie, gemcitabine, bendamustine, or romidepsin) in patients with relapsed or refractory TFHL. Method(s): Patients older than 18 years with relapsed or refractory TFHL (angioimmunoblastic T-cell lymphoma, follicular lymphoma, or nodal T-cell lymphoma with phenotype, ie, positive with two or more markers among CD10, BCL6, CXCL13, PD1, or ICOS) based on the 2017 WHO classification of haematological neoplasms, with an Eastern Cooperative Oncology Group performance status score of 0-3, were recruited in university hospitals from five European countries and from Japan. Patients were randomly assigned 1:1 to treatment with either azacitidine given at a dose of 300 mg once a day (200 mg in Japanese patients) for 14 days in a 28-day cycle or gemcitabine, bendamustine, or romidepsin according to the investigator's choice. Random assignment was stratified by the number of previous lines of therapy and by the presence of previous or concomitant myeloid malignancy. The primary endpoint was investigator-assessed progression-free survival, presented in the intention-to-treat population. This Article is the final analysis of this trial, registered at ClinicalTrials.gov (Europe NCT03593018 and Japan NCT03703375). Finding(s): 86 patients (median age 69 years [IQR 62-76], 50 patients were male, 36 were female) were enrolled between Nov 9, 2018, to Feb 22, 2021  42 in the azacitidine group and 44 in the ICT group. With a median follow-up of 27.4 months (IQR 20.2-32.9), the median progression-free survival was 5.6 months (95% CI 2.7 -8.1) in the azacitidine group versus 2.8 months (1.9-4.8) in the ICT group (hazard ratio of 0.63 (95% CI 0.38-1.07)  1-sided p=0.042). Grade 3-4 adverse events were reported in 32 (76%) of 42 patients in the azacitidine group versus 42 (98%) of 43 patients in the ICT group. The most adverse grade 3 or worse adverse events were haematological (28 [67%] of 42 patients vs 40 [93%] of 43 patients), infection (8 [19%] and 14 [33%]), and gastrointestinal (5 [12%] vs 1 [2%] for azacitidine and ICT, respectively). There were two treatment-related deaths in the azacitidine group (one endocarditis and one candidiasis) and three in the ICT group (one heart failure, one COVID-19, and one cause unknown). Interpretation(s): Although the pre-specified primary outcome of the trial was not met, the favourable safety profile suggests that azacitidine could add to the treatment options in these difficult to treat diseases especially in combination with other drugs. Trials with combination are in preparation in a platform trial. Funding(s): Bristol-Myers Squibb. Translation: For the French translation of the abstract see Supplementary Materials section.Copyright © 2024 Elsevier Ltd</t>
  </si>
  <si>
    <t>e406-e414</t>
  </si>
  <si>
    <t>11(6)</t>
  </si>
  <si>
    <t>The Lancet Haematology</t>
  </si>
  <si>
    <t>Oral azacitidine compared with standard therapy in patients with relapsed or refractory follicular helper T-cell lymphoma (ORACLE): an open-label randomised, phase 3 study</t>
  </si>
  <si>
    <t>J. B. Dupuis, E. Morschhauser, F. Cartron, G. Fukuhara, N. Daguindau, N. Casasnovas, R. O. Snauwaert, S. Gressin, R. Fox, C. P. d'Amore, F. A. Staber, P. B. Tournilhac, O. Bouabdallah, K. Thieblemont, C. Andre, M. Rai, S. Ennishi, D. Gkasiamis, A. Nishio, M. Fornecker, L. M. Delfau-Larue, M. H. Sako, N. Mule, S. de Leval, L. Gaulard, P. Tsukasaki, K. Lemonnier, F.</t>
  </si>
  <si>
    <t>https://dx.doi.org/10.1002/mp.17105</t>
  </si>
  <si>
    <t>Background: Preclinical low-count positron emission tomography (LC-PET) imaging offers numerous advantages such as facilitating imaging logistics, enabling longitudinal studies of long- and short-lived isotopes as well as increasing scanner throughput. However, LC-PET is characterized by reduced photon-count levels resulting in low signal-to-noise ratio (SNR), segmentation difficulties, and quantification uncertainties. Purpose(s): We developed and evaluated a novel deep-learning (DL) architecture-Attention based Residual-Dilated Net (ARD-Net)-to generate standard-count PET (SC-PET) images from LC-PET images. The performance of the ARD-Net framework was evaluated for numerous low count realizations using fidelity-based qualitative metrics, task-based segmentation, and quantitative metrics. Method(s): Patient Derived tumor Xenograft (PDX) with tumors implanted in the mammary fat-pad were subjected to preclinical [18F]-Fluorodeoxyglucose (FDG)-PET/CT imaging. SC-PET images were derived from a 10 min static FDG-PET acquisition, 50 min post administration of FDG, and were resampled to generate four distinct LC-PET realizations corresponding to 10%, 5%, 1.6%, and 0.8% of SC-PET count-level. ARD-Net was trained and optimized using 48 preclinical FDG-PET datasets, while 16 datasets were utilized to assess performance. Further, the performance of ARD-Net was benchmarked against two leading DL-based methods (Residual UNet, RU-Net  and Dilated Network, D-Net) and non-DL methods (Non-Local Means, NLM  and Block Matching 3D Filtering, BM3D). The performance of the framework was evaluated using traditional fidelity-based image quality metrics such as Structural Similarity Index Metric (SSIM) and Normalized Root Mean Square Error (NRMSE), as well as human observer-based tumor segmentation performance (Dice Score and volume bias) and quantitative analysis of Standardized Uptake Value (SUV) measurements. Additionally, radiomics-derived features were utilized as a measure of quality assurance (QA) in comparison to true SC-PET. Finally, a performance ensemble score (EPS) was developed by integrating fidelity-based and task-based metrics. Concordance Correlation Coefficient (CCC) was utilized to determine concordance between measures. The non-parametric Friedman Test with Bonferroni correction was used to compare the performance of ARD-Net against benchmarked methods with significance at adjusted p-value &lt;=0.01. Result(s): ARD-Net-generated SC-PET images exhibited significantly better (p &lt;= 0.01 post Bonferroni correction) overall image fidelity scores in terms of SSIM and NRMSE at majority of photon-count levels compared to benchmarked DL and non-DL methods. In terms of task-based quantitative accuracy evaluated by SUVMean and SUVPeak, ARD-Net exhibited less than 5% median absolute bias for SUVMean compared to true SC-PET and lower degree of variability compared to benchmarked DL and non-DL based methods in generating SC-PET. Additionally, ARD-Net-generated SC-PET images displayed higher degree of concordance to SC-PET images in terms of radiomics features compared to non-DL and other DL approaches. Finally, the ensemble score suggested that ARD-Net exhibited significantly superior performance compared to benchmarked algorithms (p &lt;= 0.01 post Bonferroni correction). Conclusion(s): ARD-Net provides a robust framework to generate SC-PET from LC-PET images. ARD-Net generated SC-PET images exhibited superior performance compared other DL and non-DL approaches in terms of image-fidelity based metrics, task-based segmentation metrics, and minimal bias in terms of task-based quantification performance for preclinical PET imaging.Copyright © 2024 The Authors. Medical Physics published by Wiley Periodicals LLC on behalf of American Association of Physicists in Medicine.</t>
  </si>
  <si>
    <t>4324-4339</t>
  </si>
  <si>
    <t>51(6)</t>
  </si>
  <si>
    <t>Medical Physics</t>
  </si>
  <si>
    <t>Deep learning generation of preclinical positron emission tomography (PET) images from low-count PET with task-based performance assessment</t>
  </si>
  <si>
    <t>K. L. Dutta, R. Luo, J. Jha, A. K. Shoghi, K. I.</t>
  </si>
  <si>
    <t>https://dx.doi.org/10.1186/s40164-024-00522-6</t>
  </si>
  <si>
    <t>Background: CAR NK cells as vehicles for engineered off-the-shelf" cellular cancer immunotherapy have attracted significant interest. Nonetheless, a comprehensive comparative assessment of the anticancer activity of CAR T cells and CAR NK cells carrying approved benchmark anti-CD19 CAR constructs is missing. Here, we report a direct head-to-head comparison of CD19-directed human T and NK cells. Method(s): We generated CAR T and CAR NK cells derived from healthy donor PBMC by retroviral transduction with the same benchmark second-generation anti-CD19 CAR construct, FMC63.28z. We investigated IFN-gamma secretion and direct cytotoxicity in vitro against various CD19+ cancer cell lines as well as in autologous versus allogeneic settings. Furthermore, we have assessed anticancer activity of CAR T and CAR NK cells in vivo using a xenograft lymphoma model in an autologous versus allogeneic setting and a leukemia model. Result(s): Our main findings are a drastically reduced capacity for CAR-mediated IFN-gamma production and lower CAR-mediated cytotoxicity of CAR NK cells relative to CAR T cells in vitro. Consistent with these in vitro findings, we report superior anticancer activity of autologous CAR T cells compared with allogeneic CAR NK cells in vivo. Conclusion(s): CAR T cells had significantly higher CAR-mediated effector functions than CAR NK cells in vitro against several cancer cell lines and autologous CAR T cells outperformed allogeneic CAR NK cells both in vitro and in vivo. CAR NK cells will likely benefit from further engineering to enhance anticancer activity to ultimately fulfill the promise of an effective off-the-shelf product.Copyright © The Author(s) 2024."</t>
  </si>
  <si>
    <t>13(1) (no pagination)</t>
  </si>
  <si>
    <t>Experimental Hematology and Oncology</t>
  </si>
  <si>
    <t>CAR T cells outperform CAR NK cells in CAR-mediated effector functions in head-to-head comparison</t>
  </si>
  <si>
    <t>L. K. Egli, M. Mietz, J. Picozzi, A. Verhoeyen, E. Munz, C. Chijioke, O.</t>
  </si>
  <si>
    <t>https://dx.doi.org/10.1093/trstmh/trae033</t>
  </si>
  <si>
    <t>BACKGROUND: Globally, India has a high zoonotic disease burden and lacks surveillance data in humans and animals. Rodents are known reservoirs for many zoonotic diseases and their synanthropic behavior poses a great public health threat. METHOD(S): In this study, trapped rodents/shrews from randomly selected villages within Puducherry, India, and their ectoparasites were screened for zoonotic pathogens, namely, Orientia tsutsugamushi, other pathogenic rickettsiae, Leptospira spp., Cryptosporidium spp., Coxiella burnetii and methicillin-resistant Staphylococcus aureus (MRSA) using conventional PCR. A total of 58 rodents/shrews were trapped from 11 villages. The species trapped were Suncus murinus (49/58, 84.48%), Rattus rattus (8/58, 13.79%) and Rattus norvegicus (1/58, 1.72%). All ectoparasites collected were identified as mites and its infestation rate was 46.55% (27/58). RESULT(S): Real-time PCR targeting the 47 kDa gene of O. tsutsugamushi revealed positivity in one rodent and one shrew (3.45%) and two mite pools (7.41%). Conventional PCR targeting the 56 kDa gene revealed positivity in one shrew and two mite pools and the phylogenetic analysis of all three amplicons indicated the circulation of the Gilliam-related serotype. MRSA was detected in the alimentary tract of a shrew (1/32, 3.13%). Leptospira spp., Rickettsia, Cryptosporidium spp. and Co. burnetii tested negative. CONCLUSION(S): The detection of zoonotic pathogens within reservoir hosts and vectors poses a risk of transmission to humans. This study signifies the need for zoonotic pathogen surveillance in synanthropic rodents/shrews.Copyright © The Author(s) 2024. Published by Oxford University Press on behalf of Royal Society of Tropical Medicine and Hygiene.</t>
  </si>
  <si>
    <t>Transactions of the Royal Society of Tropical Medicine and Hygiene.</t>
  </si>
  <si>
    <t>A molecular survey of zoonotic pathogens of public health importance in rodents/shrews and their ectoparasites trapped in Puducherry, India</t>
  </si>
  <si>
    <t>B. D. Eikenbary, P. Chakkravarthi, A. Sihag, K. K. Nathan, T. Thangaraj, G. Srinivasan, L. Kumar, A.</t>
  </si>
  <si>
    <t>https://dx.doi.org/10.1111/jop.13563</t>
  </si>
  <si>
    <t>Background: Recent studies suggest that enoxaparin may have therapeutic effects on oral squamous cell carcinoma. We aimed to assess this effect utilizing xenograft mouse model through evaluations of proliferation and angiogenesis markers at the RNA and protein levels. Method(s): Mice were divided into enoxaparin treatment (n = 4), positive control (n = 4) and negative control (n = 3) groups. Immunohistochemical analyses were performed utilizing Bcl-2, Bax and Ki-67 antibodies. Expression levels of proliferation and apoptosis related genes were calculated utilizing qRT-PCR. Time-dependent proliferation assays were performed in OSC-19 and HEK293 cell-lines. Result(s): Bax antibody showed positive staining in the cytoplasm and nuclei of tumor cells, while Bcl-2 antibody displayed staining only in the cytoplasm. A proliferation index of 15%-20% was found in all groups with the Ki-67 marker indicating no metastasis. Enoxaparin treatment caused decrease in BCL2, BAX and CCNB1 genes' expressions. Compared to HEK293, proliferation assays demonstrated higher division rates in OSC-19 with a significant decrease in viability after 96 h. Conclusion(s): Reduced BCL-2 expression indicates a regression of tumor growth, but reduced BAX expression is not correlated with increased apoptosis. Despite the aggressive nature of OSC-19, our results showed a low cell viability with a high division rate when compared with the control HEK293. This paralleled our in vivo findings that showed absence of lymph node metastasis across all mice groups. This discrepancy with the literature suggests that further investigations of the underlying mechanisms and protein-level analyses are needed to draw definitive conclusions about the effect of enoxaparin on OSC-19 behavior.Copyright © 2024 John Wiley &amp; Sons A/S. Published by John Wiley &amp; Sons Ltd.</t>
  </si>
  <si>
    <t>Journal of Oral Pathology and Medicine.</t>
  </si>
  <si>
    <t>The effects of enoxaparin treatment in a xenograft mouse model of oral squamous cell carcinoma: A pilot study</t>
  </si>
  <si>
    <t>Y. S.-T. Ekici, M. Kucuksezer, U. C. Celebioglu, H. B. O. Tuncer, E. B. Bedeloglu, E. Tuncer, F. N.</t>
  </si>
  <si>
    <t>https://dx.doi.org/10.1016/j.ijantimicag.2024.107083</t>
  </si>
  <si>
    <t>Peptide nucleic acids (PNAs) are synthetic molecules that are like DNA/RNA, but with different building blocks. PNAs target and bind to mRNAs and disrupt the function of a targeted gene, hence they have been studied as potential antibacterials. The aim of this systematic review was to provide an in-depth analysis of the current status of PNAs as antibacterial agents, define the characteristics of the effective PNA constructs, and address the gap in advancing PNAs to become clinically competent agents. Following the PRISMA model, four electronic databases were searched: Web of Science, PubMed, SciFinder and Scopus. A total of 627 articles published between 1994 and 2023 were found. After screening and a rigorous selection process using explicit inclusion and exclusion criteria, 65 scientific articles were selected, containing 656 minimum inhibitory concentration (MIC) data. The antibacterial activity of PNAs was assessed against 20 bacterial species. The most studied Gram-negative and Gram-positive bacteria were Escherichia coli (n=266) and Staphylococcus aureus (n=53), respectively. In addition, the effect of PNA design, including construct length, binding location, and carrier agents, on antibacterial activity was shown. Finally, antibacterial test models to assess the inhibitory effects of PNAs were examined, emphasising gaps and prospects. This systematic review provides a comprehensive assessment of the potential of PNAs as antibacterial agents and offers valuable insights for researchers and clinicians seeking novel therapeutic strategies in the context of increasing rates of antibiotic-resistant bacteria.Copyright © 2024 The Author(s)</t>
  </si>
  <si>
    <t>63(3) (no pagination)</t>
  </si>
  <si>
    <t>International Journal of Antimicrobial Agents</t>
  </si>
  <si>
    <t>A systematic review of peptide nucleic acids (PNAs) with antibacterial activities: Efficacy, potential and challenges</t>
  </si>
  <si>
    <t>M. C. El-Fateh, A. Zhao, X.</t>
  </si>
  <si>
    <t>Rift Valley Fever (RVF) is still a threatening zoonotic disease with periodic reemergence in several countries. Egypt is endemic with RVF and uses an inactivated vaccine for control of the disease. Routine testing of the tissue culture adapted seed virus (ZH501-TC), to assess the effect of nucleotide mutations, is essential for the purpose of vaccine production. At the present work we have analyzed partial nucleotide and deduced amino acid sequence of amplified 745 bp product of M segment Gn ectodomain and checked virulence in mice. Allocation of ZH501-TC strain at the A designated lineage with the virulent parental RVFV isolated in 1977, ZH501 Egy Sh 77 indicates its genomic stability after passaging in tissue culture cells for vaccine preparation. Here we denoted a new missense nucleotide mutation A1312G corresponding to the amino acid mutation N371S, in current study the ZH501-TC strain (MZ218760) compared to the parental virulent RVFV isolate ZH501 Egy Sh 77 (previous sequence). That mutation enhanced s sheet formation in ZH501-TC 367AQYASAYCS375 motif which might increase virus antigenicity. In addition, we have confirmed the presence of two sites of nucleotides substitutions  C1033T and A1206C, corresponding to two amino acids changes  T287I and S336R. Our study declared the false notion of the presence of one missense nucleotide mutation  A1252G corresponding to the amino acid mutation K351R, and two other silent nucleotide substitutions  T1257A and G1258C at the strain ZH501-VSVRI. Although we found these mutations, the virulence of the ZH501-TC strain was still present as approved by mice pathogenicity test.Copyright © 2024, Faculty of Veterinary Medicine. All rights reserved.</t>
  </si>
  <si>
    <t>427-431</t>
  </si>
  <si>
    <t>14(3 Special Issue)</t>
  </si>
  <si>
    <t>Identity of tissue culture adapted Rift Valley fever virus (ZH501)</t>
  </si>
  <si>
    <t>T. A. I. El-Fattah, S. Marwa, Y. H. Ezz-Eldeen, N.</t>
  </si>
  <si>
    <t>https://dx.doi.org/10.3389/fcimb.2024.1358270</t>
  </si>
  <si>
    <t>Introduction: Candida albicans (C. albicans) can form biofilms  a critical virulence factor that provides effective protection from commercial antifungals and contributes to public health issues. The development of new antifungal therapies, particularly those targeting biofilms, is imperative. Thus, this study was conducted to investigate the antifungal and antibiofilm effects of Lactobacillus salivarius (L. salivarius), zinc nanoparticles (ZnNPs) and nanocomposites (ZnNCs) on C. albicans isolates from Nile tilapia, fish wash water and human fish sellers in Sharkia Governorate, Egypt. Method(s): A cross-sectional study collected 300 samples from tilapia, fish wash water, and fish sellers (100 each). Probiotic L. salivarius was immobilized with ZnNPs to synthesize ZnNCs. The study assessed the antifungal and antibiofilm activities of ZnNPs, L. salivarius, and ZnNCs compared to amphotericin (AMB). Result(s): Candida spp. were detected in 38 samples, which included C. albicans (42.1%), C. glabrata (26.3%), C. krusei (21.1%), and C. parapsilosis (10.5%). A total of 62.5% of the isolates were resistant to at least one antifungal agent, with the highest resistance to nystatin (62.5%). However, 75% of the isolates were highly susceptible to AMB. All C. albicans isolates exhibited biofilm-forming capabilities, with 4 (25%) isolates showing strong biofilm formation. At least one virulence-associated gene (RAS1, HWP1, ALS3, or SAP4) was identified among the C. albicans isolates. Probiotics L. salivarius, ZnNPs, and ZnNCs displayed antibiofilm and antifungal effects against C. albicans, with ZnNCs showing significantly higher inhibitory activity. ZnNCs, with a minimum inhibitory concentration (MIC) of 10 microg/mL, completely reduced C. albicans biofilm gene expression. Additionally, scanning electron microscopy images of C. albicans biofilms treated with ZnNCs revealed asymmetric, wrinkled surfaces, cell deformations, and reduced cell numbers. Conclusion(s): This study identified virulent, resistant C. albicans isolates with strong biofilm-forming abilities in tilapia, water, and humans, that pose significant risks to public health and food safety.Copyright © 2024 El-Gazzar, Elez, Attia, Abdel-Warith, Darwish, Younis, Eltahlawi, Mohamed, Davies and Elsohaby.</t>
  </si>
  <si>
    <t>Frontiers in Cellular and Infection Microbiology</t>
  </si>
  <si>
    <t>Antifungal and antibiofilm effects of probiotic Lactobacillus salivarius, zinc nanoparticles, and zinc nanocomposites against Candida albicans from Nile tilapia (Oreochromis niloticus), water and humans</t>
  </si>
  <si>
    <t>N. E. El-Gazzar, R. M. M. A. Attia, A. S. A. Abdel-Warith, A. W. A. Darwish, M. M. Younis, E. M. Eltahlawi, R. A. Mohamed, K. I. Davies, S. J. Elsohaby, I.</t>
  </si>
  <si>
    <t>https://dx.doi.org/10.1186/s12903-024-04416-1</t>
  </si>
  <si>
    <t>INTRODUCTION: Horizontal ridge augmentation of a deficient alveolar bone site is performed either simultaneously with implant placement or in a staged approach prior to implant insertion. There are several available strategies for the augmentation of alveolar ridge deficiencies, including guided bone regeneration (GBR) through the use of barrier membranes. The success of the GBR approach mainly depends on the exclusion of soft tissue cells during bone remodeling. CASE PRESENTATION: A healthy 25-year-old male patient presented with a missing upper left central incisor after clinical and radiographic examination, the site showed a class III defect horizontal atrophy. The procedure performed was the horizontal alveolar ridge augmentation using resorbable pericardium membrane with double layer graft technique (DLT) where autogenous bone placed as a first layer of the graft followed by xenograft as a second layer, the membrane was fixed with titanium pins. A cone beam computed tomography (CBCT) was performed before, immediately and 6 month following the surgery. After 6 months during implant placement, a core biopsy specimen was retrieved, stored and prepared for histological evaluation, with assessment of primary implant stability. The radiographic analysis showed a horizontal width gain of about 4 mm, at 6 month following implant placement, the implant was successfully osteointegrated with stability assessment also done after 6 months from placement. CONCLUSION(S): DLT was successfully used for horizontal alveolar ridge augmentation, thus allowing a prosthetically driven implant placement. More cases assessing implant survival and success are needed to confirm the results of this case report.Copyright © 2024. The Author(s).</t>
  </si>
  <si>
    <t>24(1)</t>
  </si>
  <si>
    <t>BMC oral health</t>
  </si>
  <si>
    <t>Double layer graft technique for horizontal alveolar ridge augmentation with staged implant placement: radiographic histological and implant stability analysis-a case report</t>
  </si>
  <si>
    <t>L. I. Elraee, S. S. A. Adel-Khattab, D.</t>
  </si>
  <si>
    <t>https://dx.doi.org/10.1186/s12917-024-03985-1</t>
  </si>
  <si>
    <t>Background: Natural antimicrobial agents such as nisin were used to control the growth of foodborne pathogens in dairy products. The current study aimed to examine the inhibitory effect of pure nisin and nisin nanoparticles (nisin NPs) against methicillin resistant Staphylococcus aureus (MRSA) and E.coli O157:H7 during the manufacturing and storage of yoghurt. Nisin NPs were prepared using new, natural, and safe nano-precipitation method by acetic acid. The prepared NPs were characterized using zeta-sizer and transmission electron microscopy (TEM). In addition, the cytotoxicity of nisin NPs on vero cells was assessed using the 3-(4,5-Dimethylthiazol-2-yl)-2,5-diphenyltetrazolium bromide (MTT) assay. The minimum inhibitory concentrations (MICs) of nisin and its nanoparticles were determined using agar well-diffusion method. Further, fresh buffalo's milk was inoculated with MRSA or E.coli O157:H7 (1 x 106 CFU/ml) with the addition of either nisin or nisin NPs, and then the inoculated milk was used for yoghurt making. The organoleptic properties, pH and bacterial load of the obtained yoghurt were evaluated during storage in comparison to control group. Result(s): The obtained results showed a strong antibacterial activity of nisin NPs (0.125 mg/mL) against MRSA and E.coli O157:H7 in comparison with control and pure nisin groups. Notably, complete eradication of MRSA and E.coli O157:H7 was observed in yoghurt formulated with nisin NPs after 24 h and 5th day of storage, respectively. The shelf life of yoghurt inoculated with nisin nanoparticles was extended than those manufactured without addition of such nanoparticles. Conclusion(s): Overall, the present study indicated that the addition of nisin NPs during processing of yoghurt could be a useful tool for food preservation against MRSA and E.coli O157:H7 in dairy industry.Copyright © The Author(s) 2024.</t>
  </si>
  <si>
    <t>Natural approach of using nisin and its nanoform as food bio-preservatives against methicillin resistant Staphylococcus aureus and E.coli O157:H7 in yoghurt</t>
  </si>
  <si>
    <t>W. M. H. Elsherif, A. A. Zayed, G. M. Kamal, S. M.</t>
  </si>
  <si>
    <t>https://dx.doi.org/10.1200/jco.2018.36.15_suppl.tps2604</t>
  </si>
  <si>
    <t>Background: Ephrin receptor A2 (EphA2) is expressed in cancer and stroma cells in a wide range of solid tumors. MM-310 is an EphA2-targeting liposomal form of a docetaxel prodrug. Preclinical investigation revealed a high correlation between EphA2 expression on cancer cells and MM-310 uptake. In vivo studies in multiple xenograft models demonstrated superior antitumor activity compared with standard of care agents, whereas toxicology analysis in rodents and non-rodent animal models revealed a favorable toxicity profile. The overexpression of EphA2 in a wide range of tumors, the high tumor specificity of MM-310 through the enhanced permeability and retention effect, and the EphA2 targeting support the investigation of MM-310 for potential clinical utility. Method(s): This is a first-in-human, non-randomized, open-label Phase 1 study of MM-310 in patients with relapsed or refractory solid tumors. The clinical trial is divided into 3 parts. In the ongoing first part, MM-310 is assessed as a monotherapy, administered every 3 weeks at increasing dose levels (dose escalation), in patients with metastatic solid tumors, including urothelial carcinoma, gastric carcinoma, squamous cell carcinoma of the head and neck, ovarian cancer, pancreatic ductal adenocarcinoma, prostate adenocarcinoma, non-small cell lung cancer, small cell lung cancer, triple negative breast cancer, endometrial carcinoma and soft tissue sarcoma. The primary objective is to determine the maximum tolerated dose (MTD) of MM-310 monotherapy. Secondary endpoints include: characterization of adverse event profile, determination of pharmacokinetics and immunogenicity parameters, and assessment of preliminary activity of MM-310 monotherapy. In the dose-finding phase, the study uses a modified toxicity probability interval approach (mTPI) to determine the MTD of MM-310. After an MTD of monotherapy is established, an expansion cohort, and tolerability of MM-310 in combination with other therapies will be assessed. Enrollment was initiated in March 2017. Five sites in the United States are open for enrollment.</t>
  </si>
  <si>
    <t>15 Supplement 1</t>
  </si>
  <si>
    <t>A phase 1 study evaluating the safety, pharmacology and preliminary activity of MM-310 in patients with solid tumors</t>
  </si>
  <si>
    <t>M. S. M. Ernstoff, W. W. Tsai, F. Y. C. Munster, P. N. Zhang, T. Kamoun, W. Pipas, J. M. Chen, S. Santillana, S. Askoxylakis, V.</t>
  </si>
  <si>
    <t>https://dx.doi.org/10.1097/MOU.0000000000001182</t>
  </si>
  <si>
    <t>Purpose of reviewBladder cancer (BC) is a highly heterogenous disease comprising tumours of various molecular subtypes and histologic variants. This heterogeneity represents a major challenge for the development of novel therapeutics. Preclinical models that closely mimic in vivo tumours and reflect their diverse biology are indispensable for the identification of therapies with specific activity in various BC subtypes. In this review, we summarize efforts and progress made in this context during the last 24 months.Recent findingsIn recent years, one main focus was laid on the development of patient-derived BC models. Patient-derived organoids (PDOs) and patient-derived xenografts (PDXs) were demonstrated to widely recapitulate the molecular and histopathological characteristics, as well as the drug response profiles of the corresponding tumours of origin. These models, thus, represent promising tools for drug development and personalized medicine. Besides PDXs, syngenic in vivo models are of growing importance. Since these models are generated using immunocompetent hosts, they can, amongst others, be used to develop novel immunotherapeutics and to evaluate the impact of the immune system on drug response and resistance.SummaryIn the past two years, various in vivo and in vitro models closely recapitulating the biology and heterogeneity of human bladder tumours were developed.Copyright © 2024 Lippincott Williams and Wilkins. All rights reserved.</t>
  </si>
  <si>
    <t>244-250</t>
  </si>
  <si>
    <t>34(4)</t>
  </si>
  <si>
    <t>Current Opinion in Urology</t>
  </si>
  <si>
    <t>Preclinical models for bladder cancer therapy research</t>
  </si>
  <si>
    <t>I. S. Ertl, S. F. Berger, W. Englinger, B.</t>
  </si>
  <si>
    <t>https://dx.doi.org/10.1615/JLongTermEffMedImplants.2023046281</t>
  </si>
  <si>
    <t>This study aimed to compare the volume and quality of the newly formed bone following application of two types of xenografts and one synthetic material in bone defects in rabbit calvaria from histological and micro-CT aspects. Four 8-mm defects were created in 12 rabbit calvaria. Three defects were filled with bone substitutes and one was left unfilled as the control group. The newly formed bone was evaluated histologically and also by micro-CT at 8 and 12 weeks after the intervention. The percentage of osteogenesis was comparable in histomorphometric assessment and micro-CT. Histological analysis showed that the percentage of the newly formed bone was 10.92 +/- 5.17%, 14.70 +/- 11.02%, 11.47 +/- 7.04%, and 9.45 +/- 5.18% in groups bovine 1, bovine 2, synthetic, and negative control, respectively after 8 weeks. These values were 33.70 +/- 11.48%, 26.30 +/- 18.05%, 22.92 +/- 6.30%, and 14.82 +/- 8.59%, respectively at 12 weeks. The difference in the percentage of the new bone formation at 8 and 12 weeks was not significant in any group (P &gt;0.05) except for bovine 1 group (P &lt;0.05). Micro-CT confirmed new bone formation in all groups but according to the micro-CT results, the difference between the control and other groups was significant in this respect (P &lt; 0.05). All bone substitutes enhanced new bone formation compared with the control group. Micro-CT assessment yielded more accurate and different results compared with histological assessment.Copyright © 2024 by Begell House, Inc.</t>
  </si>
  <si>
    <t>17-27</t>
  </si>
  <si>
    <t>34(2)</t>
  </si>
  <si>
    <t>Journal of Long-Term Effects of Medical Implants</t>
  </si>
  <si>
    <t>Comparison of the Volume and Histological Properties of Newly Formed Bone after the Application of Three Types of Bone Substitutes in Critical-Sized Bone Defects</t>
  </si>
  <si>
    <t>S. A. Esfandiari, R. Kadkhodazadeh, M. Kheiri, A.</t>
  </si>
  <si>
    <t>https://dx.doi.org/10.1136/jitc-2023-SITC2023.1467</t>
  </si>
  <si>
    <t>Background Pancreatic ductal adenocarcinoma (PDA) has a 5- year survival of less than 10% and remains the 3rd leading cause of cancer-related death in Western societies. New treatment options are urgently needed. We previously characterized molecular subsets of PDA, including fibrotic elements of the disease, associated with pre-clinical and clinical response to select tailored treatment strategies.1-4 TGF-beta promotes stromal cell reprogramming, immunosuppression, and fibrinogenesis in cancers, including PDA.5 6 Integrins alphaVbeta8 and alphaVbeta1 are important activators of TGF-beta signaling. Selective integrin blockade has recently emerged as a promising therapeutic approach to address TGF-beta-mediated immunotherapy resistance, and improve anti-tumor response across cancer models. 7-9 Here, we assessed the in vivo efficacy of PLN-101095, a dual selective small molecule inhibitor of alphaVbeta8 and alphaVbeta1, in well-annotated models of advanced PDA. Methods We determined the pre-clinical efficacy of PLN- 101095 in genetically-defined (LSL-KrasG12D/+  LSLTrp53R172H/+  Pdx1-Cre (KPC), and Pan02) and genomically diverse patient-derived PDA xenograft models, testing clinically relevant combinations with standard of care (SoC) chemotherapy and anti-programmed death receptor-1 antibody (anti mPD-1), by monitoring tumor growth, metastasis, and animal survival. Mechanistic assessment of alterations in the tumor microenvironment (TME) was performed using comprehensive transcriptomic, immunohistochemical, and immunofluorescence approaches. Results Single cell analysis of KPC pancreatic tumors revealed restricted expression of integrin alphaVbeta8 (ITGB8) within the Treg and NK cell subsets, while components of TGF-beta signaling were more widely represented across cancer and stromal cell subsets. Dual targeting of alphaVbeta8 and alphaVbeta1 with PLN-101095 in this setting effectively reduced tumor growth (45% reduction in tumor weight compared with Vehicle  P=0.003) and significantly delayed disease progression in vivo (median OS Vehicle 29.5 days vs PLN-101095 45 days, P&lt;0.0001). Of note, combining PLN-101095 with anti mPD-1 antibody further improved survival in this aggressive model of metastatic PDA (median OS anti mPD-1 33 days vs PLN-101095 + anti mPD-1 51 days, 22% CR  P&lt;0.0001). In a second syngeneic model of PDA (Pan02), PLN-101095 in combination with immune checkpoint blockade (ICB) significantly reduced tumor growth, TGF-beta signaling, and fibrosis, while increasing CD8+ lymphocyte infiltration. Finally, utilizing patient-derived models of metastatic PDA revealed that PLN-101095 significantly blocked tumor growth, improved the response to SoC chemotherapy Gemcitabine/Abraxane, and reduced the number and size of lung metastases. Conclusions These data demonstrate that PLN-101095 significantly enhances ICB or SoC chemotherapy response in advanced PDA models and provide scientific rationale for future combination studies testing PLN-101095 in pancreatic cancer.</t>
  </si>
  <si>
    <t>A1631</t>
  </si>
  <si>
    <t>11(Supplement 1)</t>
  </si>
  <si>
    <t>Journal for ImmunoTherapy of Cancer</t>
  </si>
  <si>
    <t>SELECTIVE TARGETING OF INTEGRINS alphaVbeta8 AND alphaVbeta1 WITHIN THE DYNAMIC ECOSYSTEM OF PANCREATIC CANCER TO IMPROVE THE OVERALL ANTI-TUMOR RESPONSE</t>
  </si>
  <si>
    <t>D. C. M. Fajardo, C. L. Porazinski, S. McLean, B. Borbilas, E. Kothari, V. Machajewski, T. Rock, F. Turner, S. M. Pajic, M.</t>
  </si>
  <si>
    <t>https://dx.doi.org/10.1007/s10393-017-1310-5</t>
  </si>
  <si>
    <t>Having gained momentum in the last decade, the One Health initiative promotes a holistic approach to address complex global health issues. Before recommending its adoption to stakeholders, however, it is paramount to first compile quantitative evidence of the benefit of such an approach. The aim of this scoping review was to identify and summarize primary research that describes monetary and non-monetary outcomes following adoption of a One Health approach. An extensive literature search yielded a total of 42,167 references, of which 85 were included in the final analysis. The top two biotic health issues addressed in these studies were rabies and malaria  the top abiotic health issue was air pollution. Most studies described collaborations between human and animal (n = 42), or human and environmental disciplines (n = 41)  commonly reported interventions included vector control and animal vaccination. Monetary outcomes were commonly expressed as cost-benefit or cost-utility ratios  non-monetary outcomes were described using disease frequency or disease burden measurements. The majority of the studies reported positive or partially positive outcomes. This paper illustrates the variety of health challenges that can be addressed using a One Health approach, and provides tangible quantitative measures that can be used to evaluate future implementations of the One Health approach.</t>
  </si>
  <si>
    <t>209-227</t>
  </si>
  <si>
    <t>15(1)</t>
  </si>
  <si>
    <t>Quantitative Outcomes of a One Health approach to Study Global Health Challenges</t>
  </si>
  <si>
    <t>L. C. L. Falzon, I. Chantziaras, I. Collineau, L. Courcoul, A. Filippitzi, M. E. Laukkanen-Ninios, R. Peroz, C. Pinto Ferreira, J. Postma, M. Prestmo, P. G. Phythian, C. J. Sarno, E. Vanantwerpen, G. Vergne, T. Grindlay, D. J. C. Brennan, M. L.</t>
  </si>
  <si>
    <t>https://dx.doi.org/10.3760/cma.j.issn.0253-3766.2019.11.004</t>
  </si>
  <si>
    <t>Objective To establish a nude mouse model of subcutaneous lung cancer using dual fluorescence reporting genes of luciferase (Luc) and near-infrared fluorescent protein (iRFP). Methods The Luc and iRFP expressed lentiviral vector was constructed by Gateway method. After verified by sequencing, the lentivirus particle was prepared and infected into lung cancer A549 cells. Successfully infected A549 (mA549) cells were selected by puromycin and amplified. The expression of Luc and iRFP were observed under fluorescence microscope, and the expression of c-Met protein on the cell surface was detected by immunofluorescence. Twelve female nude mice were randomly divided into 2 groups, 6 in each group. A549 and mA549 cells were inoculated subcutaneously into the right forelimb of nude mice. The growth and fluorescence expression of the tumor were observed by in vivo imaging. The tumor formation was evaluated by hematoxylin-eosin (HE) staining and immunohistochemistry. Results The Luc and iRFP stably expressed mA549 cell line was successfully constructed. The expressions of iRFP and Luc in mA549 cells were observed under fluorescence microscope. The results of immunofluorescence showed that c-Met protein expressed in both A549 cells and mA549 cells. The growth period of mA549 xenograft in nude mice was moderate and the tumorigenesis rate was 100%. The growth trend of mA549 cells in vivo was not significantly different from that of A549 cells (P&gt;0.05). HE staining and immunohistochemistry results showed that the tumor issues displayed typical histopathological features of tumor. Immunohistochemistry results showed that both A549 and mA549 tumors expressed c-Met protein. Conclusion A stable, real-time monitoring model of iRFP-Luc-A549 lung cancer cell xenograft in nude mice was successfully constructed.Copyright © 2019 Chinese Medical Journals Publishing House Co.Ltd. All rights reserved.</t>
  </si>
  <si>
    <t>820-825</t>
  </si>
  <si>
    <t>41(11)</t>
  </si>
  <si>
    <t>Chinese Journal of Oncology</t>
  </si>
  <si>
    <t>Establishment of a dual-fluorescence-traced lung cancer subcutaneous transplantation model in nude mice. [Chinese]</t>
  </si>
  <si>
    <t>H. L. Fan, M. Min, J. Li, H. Yang, X. Li, Y. Li, Z.</t>
  </si>
  <si>
    <t>https://dx.doi.org/10.1016/j.psj.2024.103444</t>
  </si>
  <si>
    <t>The primary aim of this study was to explore the impact of dietary supplementation with a postbiotic derived from Bacillus subtilis ACCC 11025 on growth performance, meat yield, meat quality, excreta bacterial populations, and excreta ammonia emissions of broiler chicks. A total of 480 day-old Arbor Acre broiler chicks, initially weighing 52.83 +/- 1.38 g, were randomly allocated into 4 distinct groups. Each group was housed in 6 separate cages, each containing 20 birds. The experimental phase spanned 42 d, divided into 2 periods (d 1-21 and d 22-42). Dietary interventions were based on a basal diet, with postbiotic supplementation at levels of 0.000, 0.015, 0.030, or 0.045%. Our findings indicate that dietary supplementation with postbiotic had a positive influence on body weight gain (BWG) and feed efficiency. The most substantial improvements in BWG and feed efficiency were observed in the group of broiler chicks fed a diet containing 0.015% postbiotic. Furthermore, the inclusion of postbiotic in the diet led to an increase in the yield of breast and leg muscles, with a significant difference in meat yields observed between the control group and the group receiving 0.015% postbiotic supplementation. It's noteworthy that dietary manipulation did not exert any discernible impact on the quality of breast and leg muscle samples. Concurrently, we observed an elevation in serum albumin and total protein contents corresponding to the increasing postbiotic dosage in the diet. Additionally, dietary supplementation with postbiotic effectively controlled the emission of ammonia from excreta and reduced the abundance of Salmonella in excreta while enhancing the presence of Lactobacillus bacteria. The group receiving 0.015% postbiotic supplementation displayed the lowest levels of ammonia emission and the highest counts of Lactobacillus bacteria in excreta. In light of these results, we conclude that dietary supplementation with 0.015% postbiotic represents an efficacious strategy for increasing BWG and meat yield of broiler chicks by enhancing feed efficiency as well as mitigating ammonia emissions from excreta by modulating the composition of excreta bacterial communities.Copyright © 2024. Published by Elsevier Inc.</t>
  </si>
  <si>
    <t>103(5)</t>
  </si>
  <si>
    <t>Poultry science</t>
  </si>
  <si>
    <t>Effects of dietary supplementation of postbiotic derived from Bacillus subtilis ACCC 11025 on growth performance, meat yield, meat quality, excreta bacteria, and excreta ammonia emission of broiler chicks</t>
  </si>
  <si>
    <t>S. F. Fang, X. Xu, S. Gao, S. Wang, T. Chen, Z. Li, D.</t>
  </si>
  <si>
    <t>https://dx.doi.org/10.1007/s00210-023-02779-w</t>
  </si>
  <si>
    <t>Papillary thyroid carcinoma (PTC) is type of aggressive tumor, with a markedly declined survival rate when distant metastasis occurs. It is of great significance to develop potential biomarkers to evaluate the progression of PTC. LncRNAs are recently widely claimed with biomarker value in malignant tumors. Herein, the role of LncRNA PFAR in PTC was investigated to explore potential prognostic marker for PTC. Compared to NTHY-ORI 3-1 cells, LncRNA PFAR was found markedly upregulated in PTC cell lines. In LncRNA PFAR knockdown TPC-1 cells, markedly declined cell viability, increased apoptotic rate, enhancive number of migrated cells, and elevated migration distance were observed, accompanied by a suppressed activity of the RET/AKT/mTOR signaling. In LncRNA PFAR overexpressed BCPAP cells, signally increased cell viability, declined apoptotic rate, reduced number of migrated cells, decreased migration distance, and increased tumor volume and tumor weight in nude mice xenograft model were observed, accompanied by an activation of the RET/AKT/mTOR signaling. The binding site between LncRNA PFAR and miR-15a, as well as miR-15a and RET, was confirmed by the dual luciferase reporter assay. The FISH study revealed that LncRNA PFAR was mainly located in the cytoplasm. Furthermore, the impact of the siRNA targeting LncRNA PFAR against the growth and migration of PTC cells was abolished by the inhibitor of miR-15a or SC79, an activator of AKT/mTOR signaling. Collectively, LncRNA PFAR facilitated the proliferation and migration of PTC cells by mediating the miR-15a/RET axis.Copyright © The Author(s) 2023.</t>
  </si>
  <si>
    <t>3037-3048</t>
  </si>
  <si>
    <t>397(5)</t>
  </si>
  <si>
    <t>Naunyn-Schmiedeberg's Archives of Pharmacology</t>
  </si>
  <si>
    <t>LncRNA PFAR facilitates the proliferation and migration of papillary thyroid carcinoma by competitively binding to miR-15a</t>
  </si>
  <si>
    <t>T. Y. Fang, K.</t>
  </si>
  <si>
    <t>https://dx.doi.org/10.1007/s11033-024-09567-6</t>
  </si>
  <si>
    <t>Prostate cancer is a malignant epithelial tumor of the prostate gland and is the most common malignant tumor of the male genitourinary system. Pharmacological therapies, including chemotherapy and androgen deprivation therapy, play a key role in the treatment of prostate cancer. However, drug resistance and side effects limit the use of these drugs and so there is a need for new drug therapies for prostate cancer patients. Flavonoids, with their wide range of sources and diverse biological activities, have attracted much attention in the field of anti-tumor drug screening. In 2016, at least 58 flavonoids were reported to have anti-prostate cancer activity. In recent years, six additional flavonoid compounds have been found to have anti-prostate cancer potential. In this review, we have collected a large amount of evidence on the anti-prostate cancer effects of these six flavonoids, including a large number of cellular experiments and a small number of preclinical animal experiments. In addition, we predicted their drug-forming properties using Schrodinger's QikProp software and ADMETlab due to the lack of in vivo pharmacokinetic data for the six compounds. In conclusion, this review has fully confirmed the anti-prostate cancer effects of these six flavonoids, summarized their mechanisms of action and predicted their druggability. It provides a reference for the further development of these compounds into anti-prostate cancer drugs.Copyright © The Author(s), under exclusive licence to Springer Nature B.V. 2024.</t>
  </si>
  <si>
    <t>51(1) (no pagination)</t>
  </si>
  <si>
    <t>Molecular Biology Reports</t>
  </si>
  <si>
    <t>Recent advances in flavonoid compounds for the treatment of prostate cancer</t>
  </si>
  <si>
    <t>W. D. Fang, J. Nie, M. Wang, X.</t>
  </si>
  <si>
    <t>Patients (pts) with multiple myeloma (MM) are at high risk of infective complications because of the T depletion and the immunosuppressive status caused by therapies (tp) and the disease itself. Infections in newly diagnosed (ND) MM were reported in 65% of pts in the phase III randomised clinical trial CASSIOPEA (Moreau et al., Lancet 2019). We performed a retrospective and single-centre analysis to evaluate the real life impact of infection in NDMM pts at Haematology, IRCCS San Raffaele Hospital, Milan after the reduction of COVID19 restrictive social measures. We analysed 32 consecutive at risk pts treated with Daratumumab-based first line tp from AIFA approval. We collect all the infectious complications in last winter period from 1st October 2022 to 30th April 2023. Median time from start of treatment and observation period is 1 year (range 26- 500 days). Pts were treated according to institutional standard of care, upon written informed consent for chemotherapy and transplant procedures and use of medical records for research. In this period, cumulative incidence of all grades of infections, rather than neutropenic fever after Melphalan conditioning, was 29 episodes in 20 pts (20/32, 62.5%). Median age is 66 years (range 40-78 years) and according to the Charlson Comorbidity Index, 7/32 (22%) and 1/32 pts were moderately and severe respectively. All pts were vaccinated for seasonal influenza and were on acyclovir prophylaxis  while, as per local policy, cotrimoxazole prophylaxis was commenced only after ASCT. 6/32 (19%) pts received periodical prophylactic intravenous immunoglobulin (IV Ig) as supportive tp for immunoparesis during winter season. There were 1 pneumococcal pneumonia during Daratumumab- bortezomib-thalidomide and dexamethasone (DaraVTD) consolidation, 2 COVID19 paucisymptomatic infections after autologous stem cell transplant (ASCT) and 26 symptomatic respiratory tract infections (RTI). Of whom 21 episodes had a microbiological documented viral cause detected by nasal swab in a total of 14 pts. Pts had suffered of RTI in different phases of tp: 11 during DaraVTD as induction and 5 as consolidation, 4 pts were inpatient for ASCT with Melphalan conditioning and 1 was on lenalidomide maintenance. Distance between RTI and the first day of treatment was 337 days (range 10-495 days). Positive swabs isolated various viruses: 3 Coronavirus OC43/HKV1, 2 Metapneumovirus, 6 parainfluenza, 6 rhinovirus and 6 respiratory syncytial virus (RSV). There were 2 coinfections with RSV and 1 parainfluenza and 1 rhinovirus. There were 3 RSV superinfections: 2 with pulmonary aspergillosis and 1 with bacterial pneumonia. Most cases (17/20, 85%) of RTI were mild and did not require hospitalization or tp (grade 1-2 CTCAE v5.0). 7 pts were treated with pre-emptive IV Ig. In 18/29 (62%) cases there was a delay in the anti-MM tp for RTI that was resumed after a median of 7 days without progression of the disease or drugs' dose reductions. After 30-days follow up 26/29 (90%) infections were solved and pts were on MM-treatment. This analysis confirmed in the real life, the incidences of infections reported in trials and a major impact of RTI especially after the reduction in social measures for COVID19 pandemic. However, all the infections were mild and did not impact the response to anti-MM tp. Further analysis may help developing a risk-stratified approach to preventive and prophylactic measures in pts with NDMM during first line tp.</t>
  </si>
  <si>
    <t>109(Supplement 2)</t>
  </si>
  <si>
    <t>Haematologica</t>
  </si>
  <si>
    <t>High Rate of Respiratory Tract Infections after Covid19 Waves in Transplant Elegible Multiple Myeloma Patients Treated with Daratumumab</t>
  </si>
  <si>
    <t>F. F. Farina, V. Canziani, L. Dell'Acqua, R. Perini, T. Clerici, D. Sannipoli, D. Marktel, S. Mastaglio, S. Greco, R. Lupo-Stanghellini, M. T. Bernardi, M. Peccatori, I. Corti, C. Marcatti, M. Ciceri, F.</t>
  </si>
  <si>
    <t>https://dx.doi.org/10.1101/2023.12.10.23299796</t>
  </si>
  <si>
    <t>Despite the growing popularity of dog-assisted interventions (DAI), limited empirical evidence exists on the effect of this therapeutic approach on biological stress responses. This systematic review focused on single instances of a dog-assisted intervention to specifically assess treatment outcomes on stress biomarkers in participants across the lifespan. A total of 26 studies met the inclusion criteria. Cortisol level, blood pressure and heart rate were the most frequently analyzed biomarkers. Evidence to date partially supports the notion that a brief therapeutic intervention with the assistance of a dog may influence the autonomic stress response given that the majority of studies found significant changes in stress biomarkers in groups receiving DAI compared to control groups. However, the present review failed to reach a conclusion regarding the effect of DAI on stress biomarkers within a specific population or settings mostly due to the heterogeneity of the studies. More studies of high quality, and with more transparent and standardized protocols are necessary to further understand the physiological outcomes of DAI in order to develop targeted, evidence-based interventions.Copyright The copyright holder for this preprint is the author/funder, who has granted medRxiv a license to display the preprint in perpetuity. It is made available under a CC-BY-NC 4.0 International license.</t>
  </si>
  <si>
    <t>Effect of Brief Dog-Assisted Interventions on Stress Biomarkers: A Systematic Review</t>
  </si>
  <si>
    <t>C. B. Faucher, A. Campbell, M. Thienel, R.</t>
  </si>
  <si>
    <t>https://dx.doi.org/10.1016/S1569-1993%2824%2900174-7</t>
  </si>
  <si>
    <t>Objectives There is heterogeneity in the practice of computed tomography (CT) imaging across European cystic fibrosis (CF) centres. The European Cystic Fibrosis Society - Clinical Trial Network (ECFS-CTN) Imaging Standardisation Working Group surveyed CTN sites and respiratory research colleagues (from the European Respiratory Society) to assess current CT imaging practice, promote standardisation and sharing of knowledge. The key project objectives are to seek European consensus on CT imaging applications and develop European recommendations. Methods 4 surveys of ECFS CTN sites and European Respiratory Society colleagues were conducted in 2022/3 using a popular online survey platform. These assessed (1) paediatric, (2) adult applications of CT imaging strategies, (3) Low dose CT and (4) MRI practices. This abstract represents the output of the CT imaging strategies surveys which laid the foundation for a current 3-round Delphi process, to seek consensus for the development of European recommendations. Results The CT imaging strategies surveys n = 65 (n = 43 paediatric  n = 22 adult centre specialists) assessed practice regarding irradiation dose, early structural lung disease, indications, timing and frequency of CT imaging, scan reporting, special indications  treatment response and future perspectives of CT in CF treatment and research. Paediatric centre results reported primary use of CT imaging in CF for tracking of structural lung disease progression. Adult centres reported most frequent use for evaluation of nontuberculous mycobacterium and Aspergillosis infections, haemoptysis and pneumothoraces. The current Delphi process (n = 25 statements) is aiming for completion and recommendations to be available by summer 2024. Conclusions The CT Monitoring Strategies group is currently completing international guidance to promote standardisation of CT imaging in CF, including harmonisation of CT parameters and key recommendations for research and clinical application.Copyright © 2024 European Cystic Fibrosis Society. All rights reserved.</t>
  </si>
  <si>
    <t>S21</t>
  </si>
  <si>
    <t>23(Supplement 1)</t>
  </si>
  <si>
    <t>Journal of Cystic Fibrosis</t>
  </si>
  <si>
    <t>WS11.05 Scanning the landscape: ECFS Clinical Trial Network: CT imaging monitoring strategies</t>
  </si>
  <si>
    <t>M. H. Fayon, K. Messore, B. Tiddens, H. Ciet, P. Maher, M. Waldron, M. Fustik, S. Sermet, I.</t>
  </si>
  <si>
    <t>https://dx.doi.org/10.11569/wcjd.v31.i24.989</t>
  </si>
  <si>
    <t>Hepatocellular carcinoma (HCC), ranking as the third leading cause of cancer-related mortality globally, continues to pose challenges in achieving optimal treatment outcomes. The complex nature of HCC, characterized by high spatiotemporal heterogeneity, invasive potential, and drug resistance, presents difficulties in its research. Consequently, an in-depth understanding and accurate simulation of the immune microenvironment of HCC are of paramount importance. This article comprehensively explores the application of preclinical models in HCC research, encompassing cell line models, patient-derived xenograft mouse models, genetically engineered mouse models, chemically induced models, humanized mouse models, organoid models, and microfluidic chip-based patient derived organotypic spheroids models. Each model possesses its distinct advantages and limitations in replicating the biological behavior and immune microenvironment of HCC. By scrutinizing the limitations of existing models, this paper aims to propel the development of next-generation cancer models, enabling more precise emulation of HCC characteristics. This will, in turn, facilitate the optimization of treatment strategies, drug efficacy prediction, and safety assessments, ultimately contributing to the realization of personalized and precision therapies. Additionally, this article also provides insights into future trends and challenges in the fields of tumor biology and preclinical research.Copyright © 2023 WJC Press. All rights reserved.</t>
  </si>
  <si>
    <t>989-1000</t>
  </si>
  <si>
    <t>31(24)</t>
  </si>
  <si>
    <t>World Chinese Journal of Digestology</t>
  </si>
  <si>
    <t>Preclinical liver cancer models in the context of immunoprecision therapy: Application and perspectives. [Chinese]</t>
  </si>
  <si>
    <t>S. Z. Fei, C.</t>
  </si>
  <si>
    <t>https://dx.doi.org/10.1016/j.bbrc.2024.150084</t>
  </si>
  <si>
    <t>Introduction: Colorectal cancer (CRC) is a prevalent digestive malignancy with significant global mortality and morbidity rates. Improving diagnostic capabilities for CRC and investigating novel therapeutic approaches are pressing clinical imperatives. Additionally, carcinoembryonic antigen (CEA) has emerged as a highly promising candidate for both colorectal tumor imaging and treatment. Method(s): A novel active CEA-targeting nanoparticle, CEA(Ab)-MSNs-ICG-Pt, was designed and synthesized, which served as a tumor-specific fluorescence agent to help in CRC near-infrared (NIR) fluorescence imaging. In cell studies, CEA(Ab)-MSNs-ICG-Pt exhibited specific targeting to RKO cells through specific antibody-antigen binding of CEA, resulting in distribution both within and around these cells. The tumor-targeting-specific imaging capabilities of the nanoparticle were determined through in vivo fluorescence imaging experiments. Furthermore, the efficacy of the nanoparticle in delivering chemotherapeutics and its killing effect were evaluated both in vitro and in vivo. Result(s): The CEA(Ab)-MSNs-ICG-Pt nanoparticle, designed as a novel targeting agent for carcinoembryonic antigen (CEA), exhibited dual functionality as a targeting fluorescent agent. This CEA-targeting nanoparticle showed exceptional efficacy in eradicating CRC cells in comparison to individual treatment modalities. Furthermore, it exhibits exceptional biosafety and biocompatibility properties. CEA(Ab)-MSNs-ICG-Pt exhibits significant promise due to its ability to selectively target tumors through NIR fluorescence imaging and effectively eradicate CRC cells with minimal adverse effects in both laboratory and in vivo environments. Conclusion(s): The favorable characteristics of CEA(Ab)-MSNs-ICG-Pt offer opportunities for its application in chemotherapeutic interventions, tumor-specific NIR fluorescence imaging, and fluorescence-guided surgical procedures.Copyright © 2024 Elsevier Inc.</t>
  </si>
  <si>
    <t>719(no pagination)</t>
  </si>
  <si>
    <t>Biochemical and Biophysical Research Communications</t>
  </si>
  <si>
    <t>Evaluation of the tumor-targeting specific imaging and killing effect of a CEA-targeting nanoparticle in colorectal cancer</t>
  </si>
  <si>
    <t>Q. W. Feng, S. A. Ning, B. Xie, J. Ding, J. Liu, S. Ai, S. Li, F. Wang, X. Guan, W.</t>
  </si>
  <si>
    <t>Introduction: Objectives: Targeted radionuclide therapy (TRT) using an anti-HER2 single-domain antibody fragment (sdAb) labeled with 131I using the residualizing agent N-succinimidyl 4-guanidinomethyl-3-[131 I]iodobenzoate (SGMIB) is currently under clinical evaluation.[1] In preclinical studies, anti-HER2 sdAbs conjugated with Nsuccinimidyl 3-guanidinomethyl-5-[ 131I]iodobenzoate (iso-SGMIB) and its 211At analogue iso-[211At]SAGMB demonstrated superior tumor targeting and fast kidney clearance. In this study, we evaluated the therapeutic efficacy of the anti-HER2 sdAb (VHH-1028) labeled with At using iso-[211At]SAGMB (iso-[ At]SAGMB-VHH-1028) and compared it to that of its I-labeled analogue. Method(s): Methods: Radiolabeling of VHH-1028 with iso-[211At]SAGMB and iso-[131I]SGMIB were performed and their integrity assessed following reported methods.[2] In vivo biodistribution of iso-[211At]SAGMB-VHH-1028 in athymic mice bearing HER2-positive BT474 xenografts was determined and based on this estimated absorbed radiation dose were calculated, by integrating the area under the curve. Athymic mice (n=34) were implanted with estrogen pellet (ER pellet) subcutaneously while 10 athymic mice were supplied with estrogen via drinking water, 3 days prior to inoculation with BT474 xenografts. To evaluate therapeutic efficacy, mice with ~200 mm3 size xenografts were randomized into 4 groups. Mice were intravenously injected with PBS (n=11) or 1.0 MBq (n=10), 1.9 MBq (n=12), or 3.0 MBq (n=11) of the 211At-labeled sdAb. Body weight and tumor size were monitored 2-3 times per week for 200 days. The in vivo biodistribution, dosimetry calculation and therapy study of iso-[131 I]SGMIBVHH-1028 were performed in SCID mice bearing BT474 xenografts (ER pellet). Mice with ~160 mm3 tumors were randomized into 4 groups (n=12), and injected with 10, 18 or 30 MBq, of iso-[131I]SGMIB-VHH-1028 or PBS alone on Day 0, 8, 14 and 21 and followed as above for 130 days. In both studies, animals were euthanized when tumors reached 1,000 mm3 or became necrotic, or body weight decreased by &gt;20%. Result(s): Results: A dose-dependent tumor growth inhibition was observed in both experiments (Figure 1). The At-labeled sdAb showed superior therapeutic efficacy: over 50% tumor regression was observed in 7 of 10 mice in low dose group, 8 of 12 in the medium dose group and all 11 in the high dose group. Eight mice in high dose group, 4 mice in medium dose group and 3 in low dose group had no evidence of tumor. For the 131I-labeled sdAb, only 2 of 11 in the high dose group, 1 of 11 in the medium dose group and 1 of 11 mice in the low dose group had no evidence of tumor after 4 doses. Body weight loss or other overt signs of toxicity in the treatment groups were not observed in any animal after 100 days. A survival benefit was seen for the treatment groups in the 211At study, with median survival of 24 d for control group, 163.5 d for low dose group and 119.5 d for medium dose group. Median survival for the high dose group had not been reached on Day 200. Conclusion(s): Conclusion(s): A single-dose of iso-[211At]SAGMB-VHH-1028 resulted in significant anti-tumor effects with complete absence of tumor observed in the majority of animals treated at the median and high doses. These results warrant further evaluation of iso-[ 211At]SAGMB-VHH-1028 as a TRT agent for the treatment of HER2- expressing malignancies.</t>
  </si>
  <si>
    <t>Supplement 2</t>
  </si>
  <si>
    <t>Journal of Nuclear Medicine. Conference: Society of Nuclear Medicine and Molecular Imaging Annual Meeting, SNMMI</t>
  </si>
  <si>
    <t>Therapeutic efficacy of an 211At-labeled antiHER2 single domain antibody fragment (sdAb) in mice: comparison with its 131I-labeled analogue</t>
  </si>
  <si>
    <t>Y. M. Feng, R. Vaidyanathan, G. Zalutsky, M.</t>
  </si>
  <si>
    <t>https://dx.doi.org/10.1016/j.nucmedbio.2024.108916</t>
  </si>
  <si>
    <t>Introduction: Targeted alpha-particle therapy agents have shown promising responses in patients who have developed resistance to beta--particle emitting radionuclides, albeit off-target toxicity remains a concern. Astatine-211 emits only one alpha-particle per decay and may alleviate the toxicity from alpha-emitting daughter radionuclides. Previously, we developed the low-molecular-weight PSMA-targeted agent [211At]L3-Lu that showed suitable therapeutic efficacy and was well tolerated in mice. Although [211At]L3-Lu had good characteristics, we now have evaluated a closely related analogue, [211At]YF2, to determine the better molecule for clinical translation. Method(s): The tin precursors and unlabeled iodo standards for [211At]YF2 and [211At]L3-Lu each were synthesized and a new one-step labeling method was developed to produce [211At]YF2 and [211At]L3-Lu from the respective tin precursor. RCY and RCP were determined using RP-HPLC. Cell uptake, internalization and in vitro cell-killing (MTT) assays were performed on PSMA+ PC-3 PIP cells in parallel experiments to compare [211At]YF2 and [211At]L3-Lu directly. A paired-label biodistribution study was performed in athymic mice with subcutaneous PSMA-positive PC-3 PIP xenografts as a head-to-head comparison of [131I]YF2 and [125I]L3-Lu. The tissue distribution of [211At]YF2 and [211At]L3-Lu were determined individually in the same animal model. Result(s): The syntheses of tin precursors and unlabeled iodo standards were accomplished in reasonable yields. A streamlined and scalable radiolabeling method (1 h total synthesis time) was developed for the radiosynthesis of both [211At]YF2 and [211At]L3-Lu with 86 +/- 7 % (n = 10) and 87 +/- 5 % (n = 7) RCY, respectively, and &gt; 95 % RCP for both. The maximum activity of [211At]YF2 produced to date was 666 MBq. An alternative method that did not involve HPLC purification was developed that provided similar RCY and RCP. Significantly higher cell uptake, internalization and cytotoxicity was seen for [211At]YF2 compared with [211At]L3-Lu. Significantly higher uptake and longer retention in tumor was seen for [131I]YF2 than for co-administered [125I]L3-Lu, while considerably higher renal uptake was seen for [131I]YF2. The biodistribution of [211At]YF2 was consistent with that of [131I]YF2. Conclusion(s): [211At]YF2 exhibited higher cellular uptake, internalization and cytotoxicity than [211At]L3-Lu on PSMA-positive PC3 PIP cells. Likewise, higher uptake and longer retention in tumor was seen for [211At]YF2. Experiments to evaluate the dosimetry and therapeutic efficacy of [211At]YF2 are under way.Copyright © 2024 Elsevier Inc.</t>
  </si>
  <si>
    <t>134-135(no pagination)</t>
  </si>
  <si>
    <t>A third generation PSMA-targeted agent [211At]YF2: Synthesis and in vivo evaluation</t>
  </si>
  <si>
    <t>Y. M. Feng, R. L. Finch, S. W. Zheng, Y. Minn, I. Vaidyanathan, G. Pomper, M. G. Zalutsky, M. R.</t>
  </si>
  <si>
    <t>https://dx.doi.org/10.3760/cma.j.issn.0253-3766.2019.04.005</t>
  </si>
  <si>
    <t>Objective To investigate the in vitro and in vivo effects of apatinib in esophageal squamous cell carcinoma and the underlying mechanisms. Methods The esophageal cancer cells, KYSE-150 and ECA-109, were divided into control group and apatinib treatment group at the concentrations of 2.5, 5, 10, 20 and 40 mumol/ L respectively. All of experiments were performed in triplicate. MTT and colony formation assays were used to measure cell proliferation. Transwell assay was used to determine the migration capacity. The effect of apatinib on cell cycle and apoptosis was analyzed by flow cytometry. The expression of VEGF and VEGFR-2 was measured by real-time quantitative PCR (qRT-PCR). The concentration of VEGF in the cell supernatant was assessed by enzyme-linked immunosorbent assay (ELISA). The expression levels of MEK, ERK, p-MEK, p-ERK, JAK2, STAT3 and p-STAT3 after VEGF stimulation were detected by Western blot. Furthermore, the nude mice xenograft model was established. The tumor-bearing mice were randomly divided into control group, apatinib low dose treatment group (250 mg) and apatinib high dose treatment group (500 mg), respectively. Tumor inhibition rates of different groups were calculated. And then the expressions of VEGF and VEGFR2 were detected in xenograft tissues by immunohistochemical staining. Results In the presence of 20 mumol/ L and 40 mumol/ L of apatinib for 24 hours, the migration cell numbers of KYSE-150 and ECA-109 were 428.67+/-4.16 and 286.67+/-1.53 as well as 1 123.67+/-70.00 and 477.33+/- 26.84, respectively, that were significantly lower than control group (P&lt;0.05 for all). In addition, after treatment with 10 mumol/ L, 20 mumol/ L and 40 mumol/ L of apatinib for 7 days on KYSE-150 and ECA-109, the colony formation rates were (65.12+/-25.48)%, (58.19+/-24.73)% and (29.10+/-22.40)% as well as (70.61+/-15.14)%, (61.12+/-17.21)% and (43.09+/-11.13)%, respectively. The colony formation rates of 20 mumol/ L and 40 mumol/ L of apatinib treatment groups were significantly lower than control group (100.00+/-0.00, P&lt;0.05). The cell cycle ratio of G2 / M phase and apoptosis rate of control group and 20 mumol/ L apatinib group in KYSE-150 cells were (12.14+/-2.13)% and (3.49+/-0.74)% as well as (26.27+/-3.30)% and (15.65+/- 1.54)%, respectively. The corresponding ratios in ECA-109 cells were (3.44+/-0.57)% and (6.31+/-1.43)% as well as (22.64+/-2.36)% and (49.26+/-1.62)%, respectively. The results show that apatinib suppressed cell cycle progression at G2 / M phase and induced cell apoptosis in both KYSE-150 and ECA-109 cells (P&lt; 0.05 for all). In the presence of 20 mumol/ L and 40 mumol/ L of apatinib in KYSE-150 cells, the relative levels of VEGF mRNA were (42.57+/-10.43)% and (25.69+/-1.24)%, and those of VEGF-2 mRNA were (36.09+/-10.82)% and (13.99+/-6.54)%, which were all significantly decreased compared to control group (100.00+/-0.00, P&lt;0.05 for all). For ECA-109 cells, the relative expression of VEGF and VEGFR2 showed similar tendency (P&lt;0.05 for all). Moreover, after treatment with 20 mumol/ L and 40 mumol/ L of apatinib in KYSE-150 cells, the VEGF concentrations were (766.48+/-114.27) pg/ ml and (497.40+/-102.18) pg/ ml, which were significantly decreased compared to control group [(967.41+/-57.75) pg/ ml, P&lt;0.05)]. The results in ECA-109 were consistent (P&lt;0.05). Furthermore, after treatment with 40 mumol/ L of apatinib in KYSE-150 and ECA-109, the relative expression of p-MEK and p-ERK were 0.49+/-0.05 and 0.28+/-0.03 as well as 0.63+/-0.03 and 1.22+/-0.15, which were significantly lower than control group (1.23+/-0.19 and 0.66+/- 0.07 as well as 1.03+/-0.20 and 1.76+/-0.20  P&lt;0.05). The relative expression of STAT3, p-STAT3 in control group and experimental group were 0.96+/- 0.15 and 0.85+/- 0.16 as well as 0.62+/- 0.09 and Q2xvdWRW 0.36+/- 0.13, respectively. The results showed that the protein levels of STAT3 and p-STAT3 were significantly lower than the control group (P&lt;0.05 for all). The inhibition rates of apatinib in xenograft nude mice were 29.25% and 19.96% for 250 mg and 500 mg tre tment groups. The concentration of VEGF were (25.11+/-4.12) pg/ ml, (16.40 +/- 2. 81) pg/ ml and (15. 04 +/- 4. 88) pg/ ml for control, 250 mg and 500 mg treatment groups, respectively. Conclusions Apatinib can inhibit cell proliferation, induce apoptosis and suppress migration of esophageal cancer cells in vitro and in vivo. This effect was mainly mediated via the alterations of Ras/ Raf/ MEK/ ERK pathway and JAK2/ STAT3 pathway.Copyright © 2019 Chinese Medical Journals Publishing House Co.Ltd. All rights reserved.</t>
  </si>
  <si>
    <t>263-275</t>
  </si>
  <si>
    <t>41(4)</t>
  </si>
  <si>
    <t>The inhibition effects of apatinib on cell proliferation, migration and apoptosis in esophageal carcinoma via Ras / Raf / MEK / ERK and JAK2 / STAT3 pathways. [Chinese] Ras / Raf / MEK / ERK JAK2 / STAT3</t>
  </si>
  <si>
    <t>Y. Z. Feng, M. Sun, F. Kong, Z. Sun, Z. Hu, L. Wang, J. Hua, Q. Yu, J.</t>
  </si>
  <si>
    <t>https://dx.doi.org/10.1016/j.lfs.2024.122851</t>
  </si>
  <si>
    <t>Aims: Pannexin-1 (PANX1) is a hemichannel that releases ATP upon opening, initiating inflammation, cell proliferation, and migration. However, the role of PANX1 channels in colon cancer remains poorly understood, thus constituting the focus of this study. Main Method(s): PANX1 mRNA expression was analyzed using multiple cancer databases. PANX1 protein expression and distribution were evaluated by immunohistochemistry on primary tumor tissue and non-tumor colonic mucosa from colon cancer patients. PANX1 inhibitors (probenecid or 10Panx) were used to assess colon cancer cell lines viability. To study the role of PANX1 in vivo, a subcutaneous xenograft model using HCT116 cells was performed in BALB/c NOD/SCID immunodeficient mice to evaluate tumor growth under PANX1 inhibition using probenecid. Key Findings: PANX1 mRNA was upregulated in colon cancer tissue compared to non-tumor colonic mucosa. Elevated PANX1 mRNA expression in tumors correlated with worse disease-free survival. PANX1 protein abundance was increased on tumor cells compared to epithelial cells in paired samples, in a cancer stage-dependent manner. In vitro and in vivo experiments indicated that blocking PANX1 reduced cell viability and tumor growth. Significance: PANX1 can be used as a biomarker of colon cancer progression and blocking PANX1 channel opening could be used as a potential therapeutic strategy against this disease.Copyright © 2024</t>
  </si>
  <si>
    <t>351(no pagination)</t>
  </si>
  <si>
    <t>Life Sciences</t>
  </si>
  <si>
    <t>Pannexin-1 expression in tumor cells correlates with colon cancer progression and survival</t>
  </si>
  <si>
    <t>A. L. Fierro-Arenas, G. Camhi-Vainroj, I. Basterrechea, B. Parada-Venegas, D. Lobos-Gonzalez, L. Dubois-Camacho, K. Araneda, C. Romero, C. Dominguez, A. Vasquez, G. Lopez, K. F. Alvarez, K. Gonzalez, C. M. Hager Ribeiro, C. Balboa, E. Eugenin, E. Hermoso, M. A. De la Fuente Lopez, M.</t>
  </si>
  <si>
    <t>https://dx.doi.org/10.3390/cancers16101812</t>
  </si>
  <si>
    <t>Ovarian cancer (OC) is an umbrella term for cancerous malignancies affecting the ovaries, yet treatment options for all subtypes are predominantly derived from high-grade serous ovarian cancer, the largest subgroup. The concept of functional precision medicine" involves gaining personalized insights on therapy choice, based on direct exposure of patient tissues to drugs. This especially holds promise for rare subtypes like low-grade serous ovarian cancer (LGSOC). This study aims to establish an in vivo model for LGSOC using zebrafish embryos, comparing treatment responses previously observed in mouse PDX models, cell lines and 3D tumor models. To address this goal, a well-characterized patient-derived LGSOC cell line with the KRAS mutation c.35 G&gt;T (p.(Gly12Val)) was used. Fluorescently labeled tumor cells were injected into the perivitelline space of 2 days' post-fertilization zebrafish embryos. At 1 day post-injection, xenografts were assessed for tumor size, followed by random allocation into treatment groups with trametinib, luminespib and trametinib + luminespib. Subsequently, xenografts were euthanized and analyzed for apoptosis and proliferation by confocal microscopy. Tumor cells formed compact tumor masses (n = 84) in vivo, with clear Ki67 staining, indicating proliferation. Zebrafish xenografts exhibited sensitivity to trametinib and luminespib, individually or combined, within a two-week period, establishing them as a rapid and complementary tool to existing in vitro and in vivo models for evaluating targeted therapies in LGSOC.Copyright © 2024 by the authors."</t>
  </si>
  <si>
    <t>16(10) (no pagination)</t>
  </si>
  <si>
    <t>Cancers</t>
  </si>
  <si>
    <t>Zebrafish Avatars: Toward Functional Precision Medicine in Low-Grade Serous Ovarian Cancer</t>
  </si>
  <si>
    <t>C. B. Fieuws, J. W. Parton, B. De Neef, E. De Wever, O. Hoorne, M. Estrada, M. F. Van Dorpe, J. Denys, H. Van de Vijver, K. Claes, K. B. M.</t>
  </si>
  <si>
    <t>https://dx.doi.org/10.1097/01.tp.0000994164.01836.d5</t>
  </si>
  <si>
    <t>Introduction: Organ transplantation is currently the best therapy for patients with end-stage organ failure, and genetically-modifed pigs are a promising solution to cover the huge world-wide demand for organs. To understand the immune rejection mechanisms in the xenograft, ex vivo organ perfusion systems and single cell RNA sequencing technologies (scRNAseq) can provide detailed insights into humoral and cellular immune responses. Method(s): Kidneys of genetically-modifed 4x knockout (4xKO) pigs, carrying inactivations of GGTA1, CMAH, B4GALNT2 and SLAI, and wildtype pigs were perfused for 6 hours with human blood. Renal injury, complement deposition, coagulation, immune cell infltration and single cell analysis of endothelial cells from 4xKO and wildtype control pigs were assessed by immunohistochemistry, coagulation assays and scRNAseq data analysis. Result(s): Histological analysis and scRNAseq revealed overall strongly reduced immune reactions in the 4xKO kidneys compared to the wildtype controls. A compartment-specifc endothelial activation could be shown with cortical and endothelial cells being more affected. Differential gene expression analysis revealed a downregulation of infammatory-, apoptotic-and innate signaling pathways. Conclusion(s): Inactivations of xenoantigens has become a valuable approach to reduce rejection mechanisms. ScRNAseq data will be very useful to identify previously unknown antigens. The 4xKO genotype already revealed strongly reduced endothelial activation and immune responses that will be decisive to enable clinical xenotransplantation and long-term graft survival.</t>
  </si>
  <si>
    <t>107(10 Supplement 2)</t>
  </si>
  <si>
    <t>Transplantation</t>
  </si>
  <si>
    <t>Evaluation of immune reactions in multi-knockout kidneys after perfusion with human blood</t>
  </si>
  <si>
    <t>K. L. Fischer, L. Witjas, F. Luo, Y. Schnieke, A.</t>
  </si>
  <si>
    <t>https://dx.doi.org/10.1038/s42003-024-05870-x</t>
  </si>
  <si>
    <t>Anthropogenic disturbance may increase the emergence of zoonoses. Especially generalists that cope with disturbance and live in close contact with humans and livestock may become reservoirs of zoonotic pathogens. Yet, whether anthropogenic disturbance modifies host-pathogen co-evolutionary relationships in generalists is unknown. We assessed pathogen diversity, neutral genome-wide diversity (SNPs) and adaptive MHC class II diversity in a rodent generalist inhabiting three lowland rainforest landscapes with varying anthropogenic disturbance, and determined which MHC alleles co-occurred more frequently with 13 gastrointestinal nematodes, blood trypanosomes, and four viruses. Pathogen-specific selection pressures varied between landscapes. Genome-wide diversity declined with the degree of disturbance, while MHC diversity was only reduced in the most disturbed landscape. Furthermore, pristine forest landscapes had more functional important MHC-pathogen associations when compared to disturbed forests. We show co-evolutionary links between host and pathogens impoverished in human-disturbed landscapes. This underscores that parasite-mediated selection might change even in generalist species following human disturbance which in turn may facilitate host switching and the emergence of zoonoses.Copyright © 2024. The Author(s).</t>
  </si>
  <si>
    <t>7(1)</t>
  </si>
  <si>
    <t>Communications biology</t>
  </si>
  <si>
    <t>Immunogenetic-pathogen networks shrink in Tome's spiny rat, a generalist rodent inhabiting disturbed landscapes</t>
  </si>
  <si>
    <t>R. E. Fleischer, G. J. Schwensow, N. I. Paraskevopoulou, S. Mayer, G. Corman, V. M. Drosten, C. Wilhelm, K. Heni, A. C. Sommer, S. Schmid, D. W.</t>
  </si>
  <si>
    <t>https://dx.doi.org/10.1158/1538-7445.AM2024-2825</t>
  </si>
  <si>
    <t>Introduction: The peritoneum is a common metastatic site for several abdominal cancers, including ovarian and colorectal cancer. Peritoneal metastasis is associated with poor prognosis and poor response to therapy. A potentially curative treatment is cytoreductive surgery (CRS) to remove all visible tumor tissue, followed by perfusion with hyperthermic intraperitoneal chemotherapy (HIPEC) to eliminate small residual tumors and free-floating tumor cells. Hyperthermia can enhance the cytotoxic effect of the drug, inhibit DNA repair and activate the immune system. At the current time, there is no standardized protocol for performing HIPEC, and there is a large variation regarding key parameters, such as choice of drug, drug concentration, treatment duration, carrier solution, volume and temperature. The impact of these parameters is unknown, and in vivo models can be a helpful tool to better understand some of these parameters to improve this treatment strategy. Method(s): HIPEC was established in a murine xenograft model of ovarian cancer to evaluate the response to intraperitoneal perfusion of cisplatin and mitomycin C for 30 min at 41.5degreeC (HIPEC) and 37degreeC (NIPEC) compared to no treatment or intraperitoneal perfusion with saline at 41.5degreeC. The luciferase transfected B76 ovarian cancer cell line was injected intraperitoneally and treatment was performed on day 4 when the tumors were &lt; 2 mm. Treatment efficacy was assessed by weekly luminescence measurement, tumor weight at an early time point (day 17), and overall survival. Result(s): Intraperitoneal perfusion with cisplatin or mitomycin C significantly inhibited tumor growth as assessed by luminescence, tumor weight on day 17, as well as increased overall survival of the mice compared to control treatment from 25-27 days to 36 days for cisplatin and 37 days for mitomycin C. No significant differences in tumor growth or survival were observed by the addition of hyperthermia. However, a slight reduction of tumor weight at day 17 was observed in the HIPEC groups. Conclusion(s): We have established a functional closed HIPEC model in mice bearing peritoneal metastases from the B76 ovarian cancer cell line which accurately mimics many features of the procedure in patients. Intraperitoneal perfusion of both cisplatin and mitomycin C efficaciously inhibited tumor growth and improved overall survival of the mice. Addition of hyperthermia caused an additional modest, temporary growth inhibition which did not translate into improved long-term outcome.</t>
  </si>
  <si>
    <t>Experimental hyperthermic intraperitoneal chemotherapy in mice: Establishment of a novel ovarian cancer xenograft model</t>
  </si>
  <si>
    <t>K. G. A. Fleten, Y. Lovstakken, E. Herud, T. M. Waagene, S. Flatmark, K.</t>
  </si>
  <si>
    <t>https://dx.doi.org/10.1016/j.ympev.2023.107971</t>
  </si>
  <si>
    <t>The iconic mountains of the Pantepui biogeographical region host many early-diverging endemic animal and plant lineages, concurring with Conan Doyle's novel about an ancient Lost World". While this is the case of several frog lineages, others appear to have more recent origins, adding to the controversy around the diversification processes in this region. Due to its remoteness, Pantepui is challenging for biological surveys, and only a glimpse of its biodiversity has been described, which hampers comprehensive evolutionary studies in many groups. During a recent expedition to the Neblina massif on the Brazil-Venezuela border, we sampled two new frog species that could not be assigned to any known genus. Here, we perform phylogenetic analyses of mitogenomic and nuclear loci to infer the evolutionary relationships of the new taxa and support their description. We find that both species represent single lineages deeply nested within Brachycephaloidea, a major Neotropical clade of direct-developing frogs. Both species diverged &gt;45 Ma from their closest relatives: the first is sister to all other Brachycephaloidea except for Ceuthomantis, another Pantepui endemic, and the second is sister to Brachycephalidae, endemic to the Brazilian Atlantic Forest. In addition to these considerable phylogenetic and biogeographic divergences, external morphology and osteological features support the proposition of two new family and genus-level taxa to accommodate these new branches of the amphibian tree of life. These findings add to other recently described ancient vertebrate lineages from the Neblina massif, providing a bewildering reminder that our perception of the Pantepui's biodiversity remains vastly incomplete. It also provides insights into how these mountains acted as "museums" during the diversification of Brachycephaloidea and of Neotropical biotas more broadly, in line with the influential "Plateau theory". Finally, these discoveries point at the yet unknown branches of the tree of life that may go extinct, due to global climate change and zoonotic diseases, before we even learn about their existence, amphibians living at higher elevations being particularly at risk.Copyright © 2023 Elsevier Inc. All rights reserved."</t>
  </si>
  <si>
    <t>Molecular phylogenetics and evolution</t>
  </si>
  <si>
    <t>Relicts in the mist: Two new frog families, genera and species highlight the role of Pantepui as a biodiversity museum throughout the Cenozoic</t>
  </si>
  <si>
    <t>A. K. Fouquet, P. J. R. Recoder, R. S. Prates, I. Camacho, A. Marques-Souza, S. Ghellere, J. M. McDiarmid, R. W. Rodrigues, M. T.</t>
  </si>
  <si>
    <t>https://dx.doi.org/10.1101/2024.02.14.24302750</t>
  </si>
  <si>
    <t>Background Over five billion people globally rely on a plant- and animal-based pharmacopoeia for their healthcare needs. The inhalation, topical application, subcutaneous injection, or ingestion of animal products - such as faeces, fur, milk, blood, brain tissue, or meat - likely facilitates the spill over of zoonotic pathogens. Certain practices use species known to be involved in the transmission of pathogens of public health relevance, such as reservoir species for filoviruses, poxviruses, and coronaviruses. These practices and the public health risk they entail have not been previously reviewed and analysed for the African continent. Methods We first conducted a systematic review of literature using web-scraping algorithms targeted at peer-reviewed (PubMed) and peer-reviewed or grey literature (Google Scholar) databases, followed by manual search of reference lists published before July 30th, 2023. We used terms encompassing zoo*, animal*, health*, practice*, tradition* followed by a list of all 54 African countries in combination with Boolean operators. We then created a categorical score reflecting the risk of zoonotic pathogen spill over for each recorded zootherapeutic practice, and compared this risk between geographic regions and between demographic groups. Findings A total of 53 studies were included, reporting the use of over 2,000 zootherapeutic practices. Half of the included studies were published after 2020. Nigerian, Ethiopian, Tanzanian and South African practices were comparatively well documented. The mean total risk score was significantly lower in western (13.27 +/- 0.13, p &lt; 0.0001), central (14.80 +/- 0.27, p &lt; 0.003), and southern (13.48 +/- 0.23, p &lt; 0.0001) Africa, compared to eastern Africa, while there was no significant difference between eastern and northern Africa (15.25 +/- 0.26, p = 0.16). Further, we found that physically sick children are overall at increased risk for pathogen spill over (13.20 +/- 0.36 out of a possible sub-score of 20, p = 0.001 &lt; 0.05) compared to physically sick adults, and that pregnant or lactating women are exposed to animal tissues of significantly greater infectious potential (4.01 +/- 0.15, p = 0.032 &lt;0.05). Interpretation The WHO recently hosted its first global summit on Traditional, Complementary and Integrative Medicine (TCIM), highlighting its importance to fulfil SDG 3: Good Health and Wellbeing. Where other forms of healthcare are unavailable or inefficient, zootherapeutic practices can provide valuable solutions to acute, chronic, physical, and psychological issues. However, significant risks of zoonotic disease transmission exist. This article aims to guide research on sustainable alternatives to mainstream medical treatments that balance cultural significance and public health.Copyright The copyright holder for this preprint is the author/funder, who has granted medRxiv a license to display the preprint in perpetuity. It is made available under a CC-BY-NC-ND 4.0 International license.</t>
  </si>
  <si>
    <t>A systematic review and analysis of health risks associated with zootherapeutic practices in Africa</t>
  </si>
  <si>
    <t>L. L. Fourchault, A. Mbakop, D. R. N. Saliu, G. T. Gryseels, S. Verheyen, E. Kreppel, K.</t>
  </si>
  <si>
    <t>https://dx.doi.org/10.1136/jitc-2024-009013</t>
  </si>
  <si>
    <t>Background CD33 is a tractable target in acute myeloid leukemia (AML) for chimeric antigen receptor (CAR) T cell therapy, but clinical success is lacking. Methods We developed 3P14HLh28Z, a novel CD33-directed CD28/CD3Z-based CAR T cell derived from a high-affinity binder obtained through membrane-proximal fragment immunization in humanized mice. Results We found that immunization exclusively with the membrane-proximal domain of CD33 is necessary for identification of membrane-proximal binders in humanized mice. Compared with clinically validated lintuzumab-based CAR T cells targeting distal CD33 epitopes, 3P14HLh28Z showed enhanced in vitro functionality as well as superior tumor control and increased overall survival in both low antigen density and clinically relevant patient-derived xenograft models. Increased activation and enhanced polyfunctionality led to enhanced efficacy. Conclusions Showing for the first time that a membrane-proximal CAR is superior to a membrane-distal one in the setting of CD33 targeting, our results demonstrate the rationale for targeting membrane-proximal epitopes with high-affinity binders. We also demonstrate the importance of optimizing CAR T cells for functionality in settings of both low antigen density and clinically relevant patient-derived models.Copyright © Author(s) (or their employer(s)) 2024. Re-use permitted under CC BY-NC. No commercial re-use. See rights and permissions. Published by BMJ.</t>
  </si>
  <si>
    <t>e009013</t>
  </si>
  <si>
    <t>12(5) (no pagination)</t>
  </si>
  <si>
    <t>Developing a membrane-proximal CD33-targeting CAR T cell</t>
  </si>
  <si>
    <t>R. S. Freeman, S. Khan, A. G. Mathew, S. C. Souness, S. Burns, E. R. Um, J. S. Tanaka, K. Cai, W. Yoo, S. Dunbar, A. Park, Y. McAvoy, D. Hosszu, K. K. Levine, R. L. Boelens, J. J. Lorenz, I. C. Brentjens, R. J. Daniyan, A. F.</t>
  </si>
  <si>
    <t>Tyrosine kinase receptors such as c-Met and its ligands are interesting therapeutic targets that have been reported to be involved in the progression of several types of cancers. Histone deacetylase inhibitor, valproic acid (VPA) is one such compound with promising anti-cancer properties. The current study was designed to evaluate the c-Met activity of VPA in thyroid carcinoma. A total 36 nu/nu mice with SW1736 cells-induced tumours were randomised into three treatment groups (5, 15, 30 mg/kg/day p.o. VPA  n = 9/group). Various cellular and enzy-matic assays were performed to evaluate the dose-response relationship of VPA in c-Met inhibition. In vitro assays revealed that VPA (IC50, 5-26 nmol/l) shows c-Met phosphorylation and c-Met-dependent inhibition of cellprolifera-tion. This causes inhibition of downstream signalling pathways in human thyroid cancer cell lines (SW1736, WRO). Additionally, VPA also showed anti-angiogenetic activity in HGF-stimulated endothelial cell. VPA showed significant reduction in tumour size in xenograft model (P = 0.023) with high levels of c-Met expression. The anticancer activity was found to be dose dependent and strongly correlated with c-Met expression. Thus, this novel finding paves way for investigation of new mechanism of action and its validation in clinical settings.Copyright © 2017, E-Century Publishing Corporation. All rights reserved.</t>
  </si>
  <si>
    <t>3138-3147</t>
  </si>
  <si>
    <t>9(6)</t>
  </si>
  <si>
    <t>American Journal of Translational Research</t>
  </si>
  <si>
    <t>Valproic acid, targets papillary thyroid cancer through inhibition of c-Met signalling pathway</t>
  </si>
  <si>
    <t>Y. T. Z. Fu, H. B. Zhou, L. Zhang, D. Q. Liu, X. L. Sun, H.</t>
  </si>
  <si>
    <t>https://dx.doi.org/10.1111/zph.13131</t>
  </si>
  <si>
    <t>Aim: The rat lungworm, Angiostrongylus cantonensis, has recently been found in the city of Valencia, parasitizing rats, Rattus norvegicus and Rattus rattus, its natural definitive hosts. This is the first finding of this zoonotic nematode in continental Europe. After informing local and national health authorities, the collection of local terrestrial snails took place with the aim of elucidating their potential role as intermediate hosts of A. cantonensis. Methods and Results: A total of 145 terrestrial snails, belonging to the species Cernuella virgata, Cornu aspersum, Eobania vermiculata, Otala punctata, Pseudotachea splendida, Rumina decollata and Theba pisana, were randomly collected between May and December 2022 in public gardens, parks and orchards in six districts of Valencia, in five of which A. cantonensis had been reported previously in rats. Once collected and identified, the snails were frozen at -20degreeC. Subsequently, the DNA was isolated and screened by PCR using specific primers targeting the A. cantonensis COI gene. Seven individual snails, belonging to the species C. virgata, C. aspersum and T. pisana, were positive, for an overall prevalence of 4.8%. The PCR product from one of them was sequenced by Sanger sequencing. Conclusion(s): The three positive terrestrial snail species are among the edible species that are frequently included in various dishes in Spain. C. virgata is reported as a previously unrecorded intermediate host and should be added to the list of more than 200 species of terrestrial snails that have been reported worldwide as intermediate hosts of the rat lungworm. Considering that these terrestrial snails may release infective larvae of A. cantonensis on leafy green vegetables on which they feed and during their handling and preparation for consumption, prophylactic measures to prevent human neuroangiostrongyliasis in Valencia and other regions to which this zoonotic parasite may spread are recommended.Copyright © 2024 The Authors. Zoonoses and Public Health published by Wiley-VCH GmbH.</t>
  </si>
  <si>
    <t>451-456</t>
  </si>
  <si>
    <t>71(4)</t>
  </si>
  <si>
    <t>Zoonoses and Public Health</t>
  </si>
  <si>
    <t>Local terrestrial snails as natural intermediate hosts of the zoonotic parasite Angiostrongylus cantonensis in the new European endemic area of Valencia, Spain</t>
  </si>
  <si>
    <t>M. V. G.-S. Fuentes, M. Richter, O. Saez-Duran, S. Bueno-Mari, R. Osuna, A. Galan-Puchades, M. T.</t>
  </si>
  <si>
    <t>https://dx.doi.org/10.1016/j.bcp.2024.116321</t>
  </si>
  <si>
    <t>Cabozantinib is a newly developed tyrosine kinase inhibitor, which is applied on patients with hepatocellular carcinoma (HCC) unresponsive to conventional tyrosine kinase inhibitors, including lenvatinib. However, the mechanism of cabozantinib efficacy for lenvatinib-resistant tumor cells has not been well established in basic studies. The purpose of this study is to elucidate the mechanisms by which cabozantinib inhibits tumor growth of lenvatinib-resistant hepatocellular carcinoma cell lines in vitro and in vivo. We established a lenvatinib-resistant Hep3B cell line (Hep3B-LR) and evaluated the inhibitory effect of cabozantinib on the growth of Hep3B-LR cells. Hep3B-LR exhibited approximately 20 times greater IC50 for lenvatinib than the wild type. Compared with wild-type Hep3B, Hep3B-LR was characterized by enhanced expression of EGFR, MET and ErbB2. Cabozantinib suppressed tumor growth of Hep3B-LR in vitro and in vivo. Microarray analysis and real-time qPCR using the xenografts revealed cabozantinib downregulated miR-126-3p, a tumor suppressor miRNA, suggesting that miR-126-3p did not contribute to tumor inhibitory effect of cabozantinib. Proteome analysis using xenograft tissues demonstrated an upregulation of FTCD, a tumor suppressor gene, by cabozantinib administration. The enhanced expression of FTCD by cabozantinib was confirmed by western blot and immunohistochemistry analysis. Furthermore, FTCD expression in Hep3B-LR before cabozantinib administration was weaker than that in wild-type Hep3B. FTCD expression was weakened along with acquisition of lenvatinib-resistance, and was restored by cabozantinib administration. FTCD may be a novel therapeutic target of cabozantinib in case of lenvatinib treatment failure.Copyright © 2024 Elsevier Inc.</t>
  </si>
  <si>
    <t>Biochemical Pharmacology</t>
  </si>
  <si>
    <t>Cabozantinib inhibits the growth of lenvatinib-resistant hepatoma cells restoring FTCD expression</t>
  </si>
  <si>
    <t>K. Y. Fujita, M. Morishita, A. Ono, M. Himoto, T. Kobara, H. Masaki, T.</t>
  </si>
  <si>
    <t>https://dx.doi.org/10.1097/MNM.0000000000001775</t>
  </si>
  <si>
    <t>Background Small cell lung cancer (SCLC) has a poor prognosis, and Roundabout homolog 1 (ROBO1) is frequently expressed in SCLC. ROBO1-targeted radioimmunotherapy (RIT) previously showed tumor shrinkage, but regrowth with fibroblast infiltration was observed. The fibroblasts would support tumor survival by secreting growth factors and cytokines. Inhibition of fibroblasts offers a candidate strategy for increasing RIT efficacy. Here, we evaluated the efficacy of combination therapy with 90Y-labeled anti-ROBO1 antibody B5209B (90Y-B5209B) and the tyrosine kinase inhibitor nintedanib in SCLC xenograft mice. Methods Subcutaneous NCI-H69 SCLC xenograft mice were divided into four groups: saline, nintedanib alone, RIT alone, and a combination of RIT with nintedanib (combination). A single dose of 7.4 MBq of 90Y-B5209B was injected intravenously. Nintedanib was orally administered at a dose of 400 microg five times a week for 4 weeks. Tumor volumes and body weights were measured regularly. Tumor sections were stained with hematoxylin and eosin or Masson trichrome. Results All six tumors in the combination therapy group disappeared, and four tumors showed no regrowth. Although RIT alone induced similar tumor shrinkage, regrowth was observed. Prolonged survival in the combination therapy group was found compared with the other groups. Temporary body weight loss was observed in RIT and combination therapy. There is no difference in fibroblast infiltration between RIT alone and the combination. Conclusion Nintedanib significantly enhanced the anti-tumor effects of RIT with the 90Y-B5209B without an increase in toxicity. These findings encourage further research into the potential clinical application of combining RIT with nintedanib. Nucl Med Commun 45: 68-76 Copyright © 2023 The Author(s). Published by Wolters Kluwer Health, Inc.</t>
  </si>
  <si>
    <t>68-76</t>
  </si>
  <si>
    <t>45(1)</t>
  </si>
  <si>
    <t>Nuclear Medicine Communications</t>
  </si>
  <si>
    <t>The tyrosine kinase inhibitor nintedanib enhances the efficacy of 90Y-labeled B5209B radioimmunotherapy targeting ROBO1 without increased toxicity in small-cell lung cancer xenograft mice</t>
  </si>
  <si>
    <t>K. T. Fujiwara, A. B. Sudo, H. Sugyo, A. Hamakubo, T. Higashi, T.</t>
  </si>
  <si>
    <t>https://dx.doi.org/10.1158/1538-7445.AM2024-3326</t>
  </si>
  <si>
    <t>Introduction: Inhibition of RNA Polymerase I, the enzyme responsible for the synthesis of ribosomal RNAs, the nucleic scaffold of ribosomes, has been proven as a novel therapeutic target as most cancer cells are 'addicted' to ribosome biogenesis. Method(s): In collaboration with Pimera Inc, we developed and tested the efficacy of a second generation RNA polymerase I inhibitor, PMR-116, in various pre-clinical cancer models. On-target activity of PMR-116 was confirmed in peripheral blood cells isolated from patients with solid tumors enrolled in a phase I trial of PMR-116. Result(s): PMR-116 potently inhibits Pol I transcription with ~200 fold higher selectivity towards Pol I compared to Pol II transcription. PMR-116 inhibits rRNA synthesis by stalling the Pol I complex at the rDNA promoter preventing promoter escape and consequently elongation. PMR-116 anti-cancer activity was evaluated against a panel of over 100 cancer cell lines representative of 20 major types of solid and haematological malignancies. This new Pol I inhibitor exhibited broad anti-proliferative and cytotoxic activity with an IC50 ranging from 32-4500nM and a median IC50 of 300nM. In contrast, cells derived from normal tissues were significantly less sensitive (IC50 ranging from 6-33muM). In vivo, PMR-116 significantly improved survival and reduce tumor burden in several preclinical models such as Vk*MYC transgenic model of indolent multiple myeloma, CT26 xenograft model of colorectal cancer, MMTV-PyMT transgenic model of metastatic breast cancer, mixed-lineage leukemia (MLL)-eleven nineteen leukemia (ENL)+Nras acute myeloid leukemia (+/-p53 mutation) and patientderived xenografts of prostate cancer and AML. In a phase I trial of PMR-116, on-target activity of PMR-116 was observed in cells derived from the peripheral blood. Conclusion(s): PMR-116 significantly reduced cancer growth in a wide range of tumor models, including GEMM, syngeneic and PDX models. PMR-116 is undergoing clinical testing in phase I in solid tumors with the objective to determine maximum tolerated dose and identify a phase II dose.</t>
  </si>
  <si>
    <t>PMR-116, a second generation RNA Polymerase I inhibitor</t>
  </si>
  <si>
    <t>L. H. Furic, N. Ferreira, R. Panov, K. Huglo, A. Rebello, R. Kusnadi, E. Drygin, D. Haddach, M. Hannan, R.</t>
  </si>
  <si>
    <t>https://dx.doi.org/10.2147/OTT.S83114</t>
  </si>
  <si>
    <t>The standard regimen of second-line chemotherapy for patients with unresectable gastric cancer has not been established. However, weekly paclitaxel (wPTX) has become the preferable second-line chemotherapy in Japan. Histone deacetylase (HDAC) inhibitors have been shown to have antiproliferative activity through cell-cycle arrest, differentiation, and apoptosis in gastric cancer cells. One HDAC inhibitor, valproic acid (VPA), also inhibits tumor growth by inducing apoptosis, and enhances the efficacy of paclitaxel in a mouse xenograft model of gastric cancer. wPTX plus VPA as a second-line chemotherapy is expected to improve survival in gastric cancer patients. A multicenter randomized Phase II study was conducted to compare the effects of wPTX plus VPA and wPTX alone. A total of 66 patients participated in this study. The primary end point of the study was overall survival, and secondary end points were progression-free survival, response rate, and assessment of peripheral neuropathy.Copyright © 2015 Fushida et al.</t>
  </si>
  <si>
    <t>939-941</t>
  </si>
  <si>
    <t>OncoTargets and Therapy</t>
  </si>
  <si>
    <t>Randomized Phase II trial of paclitaxel plus valproic acid vs paclitaxel alone as second-line therapy for patients with advanced gastric cancer</t>
  </si>
  <si>
    <t>S. K. Fushida, M. Oyama, K. Hirono, Y. Nezuka, H. Takeda, T. Tsukada, T. Fujimoto, D. Ohyama, S. Fujimura, T. Ohta, T.</t>
  </si>
  <si>
    <t>https://dx.doi.org/10.11607/JOMI.9836</t>
  </si>
  <si>
    <t>Purpose: To investigate bone regeneration among three different bone graft materials in a rat calvarum model. Material(s) and Method(s): A total of 24 rats had two 5-mm defects placed per calvarial. Rats were divided into four groups: bovine xenograft (XG), demineralized bone matrix (DBM), mineralized bone graft (MBG), and collagen membrane control (CC). Within each group, samples were collected at two time points: 4 weeks (T4) and 8 weeks (T8). Bone regeneration was assessed by microcomputed tomography (micro-CT) imaging and was analyzed using MATLAB software. Additionally, the fixed samples were subsequently demineralized for immunohistochemistry and histomorphometry. Slides were mounted and stained with hematoxylin and eosin (H&amp;E) stain as well as bone morphogenetic protein 2 (BMP-2) and runt-related transcription factor 2 (RUNX2) markers. The numbers of positive cells/area were calculated for each group and analyzed. Result(s): At 4 weeks, DBM showed low mineral density (7.7%) compared to the control (25.2%), but increased dramatically at 8 weeks (DBM, T8 = 27.6%  CC, T8 = 27.2%). Xenograft material showed an increase in mineral desnity between T4 and T8 (XG, T4 = 25.0%  XG, T8 = 32.3%). MBG remained consistent over the 8-week trial period (MBG, T4 = 30.4%  MBG, T8 = 30.4%). BMP-2 expression was present in cells adherent to all graft materials. RUNX2 expression was also observed in cells adherent to all graft materials, indicating that during the 4- to 8-week healing period, all materials supported osteogenesis. Conclusion(s): Compared to other materials, the DBM had high osteoinductive properties during the 4- to 8-week time period based on increased mineral content. All materials were associated with immunohistologic evidence of osteogenesis in the rat calvarial defect model.Copyright © 2023 by Quintessence Publishing Co Inc.</t>
  </si>
  <si>
    <t>1175-1181</t>
  </si>
  <si>
    <t>International Journal of Oral and Maxillofacial Implants</t>
  </si>
  <si>
    <t>Comparative Osteogenesis of Three Clinical Bone Graft Materials: An In Vivo Study</t>
  </si>
  <si>
    <t>A. R. Gabriel, S. Cooper, L. F. Gajendrareddy, P. Huang, C. C. Kang, M. Thalji, G.</t>
  </si>
  <si>
    <t>https://dx.doi.org/10.1158/1538-7445.AM2024-2871</t>
  </si>
  <si>
    <t>Purpose Statement: Alterations in the PI3K/AKT signaling pathway are common in cervical cancer. The most commonly observed mutations are in PIK3CA (26%) and PTEN (8%). However, the biological and metabolic implications of acquiring these mutations in the cervical cancer genome are poorly characterized. Materials/Methods: Isogenic cell lines with PIK3CA E545K and PTEN null mutations were generated using Crispr/CAS9. Cell viability and clonogenic cell survival assays were performed in the presence and absence of inhibitors of glutamine and asparagine metabolism. Glucose and glutamine metabolism was evaluated by stable isotope labeling with U13C glucose and13C5 glutamine in presence of glutamine antagonist DON. RNA-seq was employed to evaluate transcriptomic alterations. Result(s): Introduction of the PIK3CA E545K mutation and PTEN mutation in cervical tumor cells leads to an increase in AKT signaling compared to the parental (wild-type) cells. Notably, RNASeq and mass spectrometric analysis of both the tumor cells and their culture media revealed heightened dependencies on glucose and glutamine in the tumor cells carrying the PIK3CA E545K and PTEN mutations as compared to the wild-type cells. Treatment with glutamine antagonists (DON, JHU-083) and GLS inhibitors (CB-839 and IACS-6274), resulted in reduced cell viability and clonogenic survival in tumor cells with PI3K/PTEN mutation compared to wild-type. Additionally, we observed a metabolic reliance on the amino acid asparagine in tumors with PI3K/PTEN alterations when treated with DON. Asparaginase in combination with DON effectively inhibited the proliferation of human and mouse cell lines derived from primary tumors with PTEN mutations. Furthermore, the incorporation of a glutamine antagonist and asparaginase into conventional chemoirradiation further enhanced the therapeutic efficacy in cervical tumors with PI3K/PTEN alterations which are otherwise treatment resistant. Conclusion(s): Orthogonal evaluations using glutamine agonists, GLS inhibitors, and mass spectrometric point to a significant role played by PI3K/PTEN mutations in altering cervix tumor cell metabolism towards a more glutamine dependent phenotype. This study suggests a potential strategy for improving the treatment of PI3K-AKT-altered cervical tumors by targeting glutamine and asparagine metabolism in combination with standard therapies. These treatment strategies are currently being evaluated in vivo using a patient derived xenograft model with PIK3CA E545K mutation as well as an immunocompetent cervical tumor model in mice with PTEN deletion.</t>
  </si>
  <si>
    <t>Co-targeting asparagine and glutamine metabolism is a viable treatment strategy for PI3K/PTEN mutated cervical cancer</t>
  </si>
  <si>
    <t>N. N. M. Gabriel, N. Cho, K. Jayachandran, K. Zhang, J. Patti, G. Schwarz, J.</t>
  </si>
  <si>
    <t>https://dx.doi.org/10.1371/journal.pone.0297274</t>
  </si>
  <si>
    <t>Tracking livestock abortion patterns over time and across factors such as species and agroecological zones (AEZs) could inform policies to mitigate disease emergence, zoonoses risk, and reproductive losses. We conducted a year-long population-based active surveillance of livestock abortion between 2019 and 2020, in administrative areas covering 52% of Kenya's landmass and home to 50% of Kenya's livestock. Surveillance sites were randomly selected to represent all AEZs in the country. Local animal health practitioners electronically transmitted weekly abortion reports from each ward, the smallest administrative unit, to a central server, using a simple short messaging service (SMS). Data were analyzed descriptively by administrative unit, species, and AEZ to reveal spatiotemporal patterns and relationships with rainfall and temperature. Of 23,766 abortions reported in all livestock species, sheep and goats contributed 77%, with goats alone contributing 53%. Seventy-seven per cent (n = 18,280) of these abortions occurred in arid and semi-arid lands (ASALs) that primarily practice pastoralism production systems. While spatiotemporal clustering of cases was observed in May-July 2019 in the ASALs, there was a substantial seasonal fluctuation across AEZs. Kenya experiences high livestock abortion rates, most of which go unreported. We recommend further research to document the national true burden of abortions. In ASALs, studies linking pathogen, climate, and environmental surveillance are needed to assign livestock abortions to infectious or non-infectious aetiologies and conducting human acute febrile illnesses surveillance to detect any links with the abortions.Copyright © 2024 Public Library of Science. All rights reserved.</t>
  </si>
  <si>
    <t>e0297274</t>
  </si>
  <si>
    <t>Higher livestock abortion burden in arid and semi-arid lands, Kenya, 2019-2020</t>
  </si>
  <si>
    <t>J. N. Gachohi, P. Mogoa, E. Otieno, F. Muturi, M. Mwatondo, A. Ngere, I. Dawa, J. Nasimiyu, C. Osoro, E. Bett, B. Njenga, K.</t>
  </si>
  <si>
    <t>https://dx.doi.org/10.1021/acs.inorgchem.6b00395</t>
  </si>
  <si>
    <t>Bifunctional chelators play an important role in developing metallic radionuclide-based radiopharmaceuticals. In this study, a new bifunctional ligand, p-SCN-PhPr-NE3TA, was synthesized and conjugated to a very late antigen-4 targeting peptidomimetic, LLP2A, for evaluating its application in (64)Cu-based positron emission tomography (PET) imaging. The new ligand exhibited strong selective coordination of Cu(II), leading to a robust Cu complex, even in the presence of 10-fold Fe(III). The LLP2A conjugate of p-SCN-PhPr-NE3TA was prepared and successfully labeled with (64)Cu under mild conditions. The conjugate (64)Cu-NE3TA-PEG4-LLP2A showed significantly higher specific activity, compared with (64)Cu-NOTA-PEG4-LLP2A, while maintaining comparable serum stability. Subsequent biodistribution studies and PET imaging in mice bearing B16F10 xenografts confirmed its favorable in vivo performance and high tumor uptake with low background, rendering p-SCN-PhPr-NE3TA a promising bifunctional chelator for (64)Cu-based radiopharmaceuticals.</t>
  </si>
  <si>
    <t>6892-6901</t>
  </si>
  <si>
    <t>55(14)</t>
  </si>
  <si>
    <t>Inorganic chemistry</t>
  </si>
  <si>
    <t>New Bifunctional Chelator p-SCN-PhPr-NE3TA for Copper-64: Synthesis, Peptidomimetic Conjugation, Radiolabeling, and Evaluation for PET Imaging</t>
  </si>
  <si>
    <t>Y. S. Gai, L. Hui, W. Ouyang, Q. Anderson, C. J. Xiang, G. Ma, X. Zeng, D.</t>
  </si>
  <si>
    <t>https://dx.doi.org/10.2807/1560-7917.ES.2018.23.30.1700775</t>
  </si>
  <si>
    <t>Background and aim: A multicentre nationwide surveillance studywas conducted inGreek hospitals to evaluate epidemiology of carbapenemase-producing Klebsiella pneumoniae clinical isolates, and their susceptibilities to last-line antibiotics. Method(s): Minimum inhibitory concentrations (MICs) were evaluated by Etest, colistin MICs were also evaluated by broth microdilution SensiTest (now known as ComASP) Colistin. Carbapenemase genes were detected by PCR. Clonal relatedness was assessed by PFGE. Isolates were prospectively collected between November 2014 and April 2016, from 15 hospitals. Result(s): Among 394 isolates, K. pneumoniae carbepenemase (KPC) remained the most prevalent carbapenemase (66.5%). NDM was the second most prevalent (13.7%), identified in 12 hospitals, followed by VIM (8.6%). OXA-48-and double carbapenemase-producers remained rare (3.6%, 6.3%, respectively). Carbapenemase-producing K. pneumoniae isolates showed high resistance to last-line antibiotics. Gentamicin and colistin were the most active in vitro with 61.9% and 59.6% of the isolates to be inhibited at &lt;= 2mg/L, followed by fosfomycin (susceptibility (S): 58.4%) and tigecycline (S: 51.5%). Ceftazidime/avibactam inhibited 99.6% of KPC and 100% of OXA-48-like-producing isolates, while temocillin was active against 58% of KPC isolates at urinary breakpoint of &lt;= 32mg/L* and only 2.7% at systemic breakpoint of &lt;= 8mg/L. NDM-producing isolates belonged mainly to one clone, whereas KPC, VIM, OXA-48 and double carbapenemase-producers were mainly polyclonal. Conclusion(s): KPC remains the predominant carbapenemase among K. pneumoniae in Greece, followed by NDM, whereas changing trends of resistance rates to last-line antimicrobials against carbapenemase-producing K. pneumoniae with the exception of ceftazidime/avibactam mandates continuing surveillance to support clinical practice.Copyright © 2018, European Centre for Disease Prevention and Control (ECDC). All rights reserved.</t>
  </si>
  <si>
    <t>23(31) (no pagination)</t>
  </si>
  <si>
    <t>Eurosurveillance</t>
  </si>
  <si>
    <t>Epidemiology and resistance phenotypes of carbapenemase-producing Klebsiella pneumoniae in Greece, 2014 to 2016</t>
  </si>
  <si>
    <t>I. K. Galani, I. Karantani, I. Papoutsaki, V. Maraki, S. Papaioannou, V. Kazila, P. Tsorlini, H. Charalampaki, N. Toutouza, M. Vagiakou, H. Pappas, K. Kyratsa, A. Kontopoulou, K. Legga, O. Petinaki, E. Papadogeorgaki, H. Chinou, E. Souli, M. Giamarellou, H.</t>
  </si>
  <si>
    <t>https://dx.doi.org/10.1038/s41391-023-00769-w</t>
  </si>
  <si>
    <t>Background: Previously, we found low-carbohydrate diets slowed prostate cancer (PC) growth and increased survival vs. a Western diet in mice, by inhibiting the insulin/IGF-1 axis. Thus, we tested whether modifying carbohydrate quality to lower glycemic index (GI) without changing quantity results in similar benefits as with reduced quantity. Method(s): Male SCID mice injected with LAPC-4 cells were single-housed and randomized when their tumors reached 200 mm3 on average to a LoGI (48% carbohydrate kcal, from Hylon-VII) or HiGI Western diet (48% carbohydrate kcal, from sucrose). Body weight and tumor volume were measured weekly. Body composition was assessed 35 days after randomization. Blood glucose and serum insulin, IGF-1 and IGFBP3 were measured at study end when tumor volumes reached 800 mm3. We analyzed gene expression of mice tumors by RNA-sequencing and human tumors using the Prostate Cancer Transcriptome Atlas. Result(s): There were no significant differences in tumor volume (P &gt; 0.05), tumor proliferation (P = 0.29), and overall survival (P = 0.15) between groups. At 35 days after randomization, the LoGI group had 30% lower body fat (P = 0.007) despite similar body weight (P = 0.58). At sacrifice, LoGI mice had smaller livers (P &lt; 0.001) and lower glucose (P = 0.15), insulin (P = 0.11), IGF-1 (P = 0.07) and IGF-1:IGFBP3 ratio (P = 0.05), and higher IGFBP3 (P = 0.09) vs. HiGI, although none of these metabolic differences reached statistical significance. We observed differential gene expression and pathway enrichment in mice tumors by diet. The most upregulated and downregulated gene in the LoGI group showed expression patterns more closely resembling expression in human benign prostate tissue vs. PC. Conclusion(s): In this single mouse xenograft model, consuming a low GI diet did not delay PC growth or survival vs. a high GI diet despite suggestions of decreased activation of the insulin/IGF-1 pathway. These data suggest that improving carbohydrate quality alone while consuming a high carbohydrate diet may not effectively slow PC growth.Copyright © The Author(s) 2023.</t>
  </si>
  <si>
    <t>348-354</t>
  </si>
  <si>
    <t>27(2)</t>
  </si>
  <si>
    <t>Prostate Cancer and Prostatic Diseases</t>
  </si>
  <si>
    <t>The effects of glycemic index on prostate cancer progression in a xenograft mouse model</t>
  </si>
  <si>
    <t>G. C. M. Galvan, E. Sanders, S. Ramirez-Torres, A. Stock, S. You, S. Riera, C. E. Tamukong, P. Smith-Warner, S. A. Genkinger, J. M. Luthringer, D. J. Freeman, M. R. Freedland, S. J.</t>
  </si>
  <si>
    <t>https://dx.doi.org/10.1128/cmr.00086-19</t>
  </si>
  <si>
    <t>Osteoarticular mycoses are chronic debilitating infections that require extended courses of antifungal therapy and may warrant expert surgical intervention. As there has been no comprehensive review of these diseases, the International Consortium for Osteoarticular Mycoses prepared a definitive treatise for this important class of infections. Among the etiologies of osteoarticular mycoses are Candida spp., Aspergillus spp., Mucorales, dematiaceous fungi, non-Aspergillus hyaline molds, and endemic mycoses, including those caused by Histoplasma capsulatum, Blastomyces dermatitidis, and Coccidioides species. This review analyzes the history, epidemiology, pathogenesis, clinical manifestations, diagnostic approaches, inflammatory biomarkers, diagnostic imaging modalities, treatments, and outcomes of osteomyelitis and septic arthritis caused by these organisms. Candida osteomyelitis and Candida arthritis are associated with greater events of hematogenous dissemination than those of most other osteoarticular mycoses. Traumatic inoculation is more commonly associated with osteoarticular mycoses caused by Aspergillus and non-Aspergillus molds. Synovial fluid cultures are highly sensitive in the detection of Candida and Aspergillus arthritis. Relapsed infection, particularly in Candida arthritis, may develop in relation to an inadequate duration of therapy. Overall mortality reflects survival from disseminated infection and underlying host factors.Copyright © 2022 American Society for Microbiology. All Rights Reserved.</t>
  </si>
  <si>
    <t>e00086-19</t>
  </si>
  <si>
    <t>35(4) (no pagination)</t>
  </si>
  <si>
    <t>Clinical Microbiology Reviews</t>
  </si>
  <si>
    <t>Osteoarticular Mycoses</t>
  </si>
  <si>
    <t>M. N. R. Gamaletsou, B. Brause, B. Bueno, M. A. Dadwal, S. S. Henry, M. W. Katragkou, A. Kontoyiannis, D. P. McCarthy, M. W. Miller, A. O. Moriyama, B. Pana, Z. D. Petraitiene, R. Petraitis, V. Roilides, E. Sarkis, J. P. Simitsopoulou, M. Sipsas, N. V. Taj-Aldeen, S. J. Zeller, V. Lortholary, O. Walsh, T. J.</t>
  </si>
  <si>
    <t>What fuels CAR T cell serial killing is unknown. T cells rely on their spare respiratory capacity (SRC), a finite energy reserve, to support persistence following adoptive transfer. The SRC depletes following antigen stimulation in vivo, rendering it obsolete. Given this inevitable decline, we explored alternate energy systems to support CAR T cell growth and differentiation. Competition for nutrients provides a barrier to adoptive immunotherapies, a feature exacerbated in solid tumors. We developed a crossover" model to exploit the most efficient fuel source that can be stored prior to adoptive transfer. As the phosphocreatine (PCr) energy system supports energy production independent of oxygen, we hypothesized that "loading" CAR T cells during their exvivo expansion will enhance their functional competence in hostile conditions. Using a gain-of-function approach, overexpression (OE) of key creatine kinases (CK), CKM and CKMT2, led to enhanced cytotoxicity, reduced terminal differentiation, and exhaustion-resistant phenotype following repeat antigen encounter. Using metabolic analysis and electron microscopy, we showed that CK-OE CAR T cells preserve intact mitochondrial structure and higher levels of citrate as well ATP, suggesting our model where the PCr/Creatine energy system can overcome energy deficits and sustain mitochondrial function in tumor environments. We are currently exploring the impact of creatine/CK on CAR T cell function in xenograft models of leukemia and neuroblastoma. Our findings reveal a novel conditioning strategy and genetic approach to overcome CAR T cell metabolic dysfunction in hostile tumor environments.Copyright © 2024"</t>
  </si>
  <si>
    <t>413-414</t>
  </si>
  <si>
    <t>Exploiting the Phosphocreatine Energy Pathway to Enhance CAR T Memory Differentiation and Cytolytic Activity</t>
  </si>
  <si>
    <t>Z. S. Gan, A. A. Ghassemi, S. O'Connor, R. S.</t>
  </si>
  <si>
    <t>https://dx.doi.org/10.1016/j.ttbdis.2023.102291</t>
  </si>
  <si>
    <t>Babesiosis, a disease in humans and animals is caused by piroplasms from the genus Babesia and is transmitted by ixodid ticks. Bovine babesiosis, commonly called redwater fever, is reported in cattle from many regions of the British Isles. The presence of Babesia in questing ticks in the United Kingdom (UK) and its potential impact on public and animal health has not been widely studied. Therefore, this study aimed to assess the presence of Babesia spp. in England and Wales using ticks collected over a six-year period. Questing Ixodes ricinus nymphs were collected at 20 recreational areas between 2014 and 2019 and screened for Babesia. Of 3912 nymphs tested, Babesia spp. were detected in 15, giving an overall prevalence of 0.38% [95%CI: 0.21-0.63%]. A number of Babesia species were identified including B. venatorum (n = 9), B. divergens/capreoli (n = 5) and B. odocoilei-like species (n = 1). Based on the low prevalence of Babesia detected in questing I. ricinus nymphs in the recreational areas studied, the likelihood of exposure to Babesia-infected ticks is lower compared to other pathogens more widely studied in the UK (e.g. Borrelia burgdorferi s.l.). However, localized areas of elevated risk may occur in pockets in England and Wales.Copyright © 2023</t>
  </si>
  <si>
    <t>Ticks and Tick-borne Diseases</t>
  </si>
  <si>
    <t>Detection of Babesia species in questing Ixodes ricinus ticks in England and Wales</t>
  </si>
  <si>
    <t>S. M. Gandy, J. Cull, B. Smith, R. Gibney, Z. Sewgobind, S. Parekh, I. Harding, S. Johnson, N. Hansford, K.</t>
  </si>
  <si>
    <t>https://dx.doi.org/10.1158/1538-7445.SABCS23-PO3-18-08</t>
  </si>
  <si>
    <t>Background: Invasive lobular carcinoma (ILC) is the second most pervasive subtype after invasive ductal carcinoma (IDC), accounting for approximately 10-15% of all breast cancers. It is characterized by loss of E-cadherin expression and non-adherent tumor cells that invade the stroma in a single-file pattern. Women with ILC are typically diagnosed at an older age and later stage with ER-positive disease. ILC is more likely to exhibit late recurrence and metastasize to the gastrointestinal tract and urogenital tract compared with IDC. It is routinely treated with anti-endocrine therapy and chemotherapy, however, while not entirely chemo-refractory, displays a poor response to chemotherapy compared with IDC. As such, options for recurrent disease are limited and there is an urgent need to develop tailored therapy for ILC, especially for those patients that recur. The family of bromodomain and extra-terminal domain (BET) proteins, comprising BRD2/3/4/T, are epigenetic readers that bind to acetylated lysine residues on histones and recruit transcription factors to drive the expression of oncogenes. Previously. we discovered that BRD3 is a marker of poor prognosis in ILC and there is emerging evidence that BET inhibitors (iBET) are effective in diverse types of breast cancer. Here, we investigated the therapeutic potential of iBET in ILC, alone and in combination with FGFR inhibitors. Method(s): IC50s for a panel of iBET using two typical ILC cell lines MDA-MB-134VI (MM134) and SUM44PE (SUM44) were determined. RNA-sequencing and Genexplain analysis was applied to reveal transcriptional networks, master regulators and potential resistance mechanisms. BRD3 and FGFR3 were knocked down using siRNA to evaluate their function in ILC cell lines. Furthermore, we utilized ILC cell-derived xenograft (CDX) models in SCID-beige mice established by mammary intraductal (MIND) implantation to evaluate the therapeutic potency of iBET alone or in combination with fibroblast growth factor receptor (FGFR) inhibitor in vivo. Result(s): We demonstrated that iBET significantly inhibited ILC cell growth in both 2D and 3D culture, with the greatest potency demonstrated by JQ1 and Mivebresib (ABBV-075). RNA-sequencing revealed dysregulated pathways in cell cycle division, DNA damage, apoptosis and MAPK signaling following iBET treatment. Reverse engineering of transcriptional profiles using Genexplain revealed that FGFR3 is a significantly upregulated master regulator (MTR) among 142 MTRs across both cell lines and both iBETs. Upregulation of FGFR3 after iBET treatment was verified at the protein level by Western blotting. We also show that BRD3 and FGFR3 knockdown significantly inhibited cell growth, which supports the key role both play in ILC progression. Further, we analyzed the iBET therapeutic effect when combined with the FGFR inhibitor, erdafitinib, as a strategy to overcome potential resistance due to FGFR upregulation post iBET treatment. This revealed that the combination of iBET and erdafitinib could inhibit ILC cell growth more effectively compared to using either agent alone. Furthermore, our in vivo study showed that JQ1 could inhibit tumor growth in a SUM44-MIND model and alleviate metastasis to peritoneum, bone and ovary compared with the vehicle group. Moreover, we also assessed the combination of mivebresib and erdafitinib in vivo. This revealed that iBET and an FGFR inhibitor work synergistically to decrease tumour burden and metastatic potential in both MM134-MIND and SUM44-MIND models. Conclusion(s): Our results provide evidence that iBET, either alone or in combination with erdafitinib, is remarkably effective at inhibiting ILC growth, both in vitro and in vivo and represents a rational therapeutic strategy for recurrent ILC patients in the future.</t>
  </si>
  <si>
    <t>Rational therapeutic combination of Bromodomain and Extra-Terminal domain (BET) inhibitor and Fibroblast Growth Factor Receptor (FGFR) inhibitor for treatment of invasive lobular carcinoma</t>
  </si>
  <si>
    <t>B. W. Gao, E. Blumel, A. Conroy, E. Moore, R. Cremin, G. Bleach, R. Haley, K. Chonghaile, T. N. Lindner, A. Prehn, J. Zhang, Y. Cruz, I. Hilakivi-Clarke, L. Sflomos, G. Brisken, C. Gallagher, W. O'Connor, D.</t>
  </si>
  <si>
    <t>https://dx.doi.org/10.1101/2024.02.07.24302392</t>
  </si>
  <si>
    <t>Rationale: Critically ill patients who develop invasive pulmonary aspergillosis (IPA) have high mortality rates despite antifungal therapy. Diagnosis is difficult in these patients. Bronchoalveolar lavage (BAL) fluid galactomannan (GM) is a helpful marker of infection, although the optimal cutoff for IPA is unclear. We aimed to evaluate the BAL fluid GM and fungal culture results, demographics, and outcomes among a large cohort of mechanically ventilated patients with suspected pneumonia. Method(s): A single-center cohort study of patients enrolled in the Successful Clinical Response in Pneumonia Therapy (SCRIPT) study from June 2018 to March 2023. Demographics, BAL results, and outcomes data were extracted from the electronic health record and compared between groups of patients who grew Aspergillus on a BAL fluid culture, those who had elevated BAL fluid GM levels (defined as &gt;0.5 or &gt;0.8) but did not grow Aspergillus on BAL fluid culture, and those with neither. Result(s): Of over 1700 BAL samples from 688 patients, only 18 BAL samples grew Aspergillus. Patients who had a BAL sample grow Aspergillus (n=15) were older (median 71 vs 62 years, p=0.023), had more days intubated (29 vs 11, p=0.002), and more ICU days (34 vs 15, p=0.002) than patients whose BAL fluid culture was negative for Aspergillus (n=672). The BAL fluid galactomannan level was higher from samples that grew Aspergillus on culture than those that did not (median ODI 7.08 vs 0.11, p&lt;0.001), though the elevation of BAL fluid GM varied across BAL samples for patients who had serial sampling. Patients who grew Aspergillus had a similar proportion of underlying immunocompromise compared with the patients who did not, and while no statistically significant difference in overall unfavorable outcome, had longer duration of ventilation and longer ICU stays. Conclusion(s): In this large cohort of critically ill patients with a high number of BAL samples with GM levels, we found a relatively low rate of Aspergillus growth. Patients who eventually grew Aspergillus had inconsistently elevated BAL fluid GM, and many patients with elevated BAL fluid GM did not grow Aspergillus. These data suggest that the pre-test probability of invasive pulmonary aspergillosis should be considered low in a general ICU population undergoing BAL evaluation to define the etiology of pneumonia. Improved scoring systems are needed to enhance pre-test probability for diagnostic test stewardship purposes.Copyright The copyright holder for this preprint is the author/funder, who has granted medRxiv a license to display the preprint in perpetuity. It is made available under a CC-BY-NC-ND 4.0 International license.</t>
  </si>
  <si>
    <t>An observational cohort study of bronchoalveolar lavage fluid galactomannan and Aspergillus culture positivity in patients requiring mechanical ventilation</t>
  </si>
  <si>
    <t>C. A. M. Gao, N. S. Pickens, C. Pawlowski, A. Kang, M. Walter, J. M. Singer, B. D. Wunderink, R. G.</t>
  </si>
  <si>
    <t>https://dx.doi.org/10.1158/1538-7445.AM2024-4591</t>
  </si>
  <si>
    <t>Background: Methylthioadenosine phosphorylase (MTAP) gene deletion is highly prevalent across many cancer types such as brain, pancreatic and lung cancer. Accumulated MTA in MTAP loss cells competes with S-adenosylmethionine (SAM, the methyl donor) and leads to partial inhibition on protein arginine methyltransferase 5 (PRMT5), resulting in the sensitivity of these cells to PRMT5 inhibition. On this basis, MTA cooperative PRMT5 inhibitors (such as MRTX1719 and TNG908) have been designed to stabilize the binding of PRMT5 to MTA, but not SAM, resulting in further improvement of selectivity window. The clinical data showed that MRTX1719 has the capability to inhibit MTAP-loss tumor growth while avoid hematology toxicity observed with first generation PRMT5 inhibitors. Method(s): A pair of HCT116 isogenic cell lines (MTAP-/-and MTAP+/+) were used to determine the effects of PH020-2 on cell proliferation and intracellular symmetric dimethylarginine (SDMA) content. Human CD34+ hematopoietic stem cells (HSCs) were collected to evaluate hematological toxicity. Intravenous injection of PH020-2 in rats were performed to assess the brain-penetration capability. The in vivo efficacy was tested in cell derived xenograft (CDX) mouse models with tumor harboring MTAP gene deletion. The in vitro and in vivo pharmacokinetic (PK) and safety properties were assessed with corresponding assay methods. Result(s): PH020-2 dramatically decreased SDMA content and inhibited proliferation in HCT116 MTAP-/-cells (IC50, SDMA, 0.31 nM  proliferation, 5.9 nM), but had very weak effect on HCT116 WT cells (IC50, SDMA, 296.2 nM  proliferation, 1381 nM), suggesting an excellent selectivity (proliferation, 253x). In comparison, IC50 of MRTX1719 and TNG908 on MTAP-/-cell viability was 8.38 and 52.75 nM, respectively, generating a selectivity of 118x and 28x, respectively. PH020-2 mildly inhibited CD34+ HSC (IC50=807.1 nM), compared to the test on MRTX1719 (IC50=481.9 nM). The tests on a panel of cancer cells confirmed activity and selectivity of PH020-2. PH020-2 possessed excellent PK profiles in all species with absolute bioavailability of 98% in dogs. At the same time, PH020-2 showed outstanding brain penetration in rats (Kp, 0.67). In three CDX models (H838, H2170, Hup-T4), PH020-2 at a dose of 25 mg/kg BID potently inhibited tumor growth, and tumor regression was observed at higher doses in all tested models. Methyltransferase screening (44 targets) showed that PH020-2 potently inhibits PRMT5, but not others. Safety panel assays covering 47 targets demonstrated excellent safety profiles of PH020-2. All other in vitro and in vivo tests showed favorable results and supported for preclinical development. Conclusion(s): The data suggest that PH020-2 is an MTA-cooperative PRMT5 inhibitor with excellent brain-penetration that selectively targets MTAP-deleted tumors.</t>
  </si>
  <si>
    <t>PH020-2: an MTA-cooperative PRMT5 inhibitor with excellent selectivity and brain-penetration capability that targets MTAP-deleted tumors</t>
  </si>
  <si>
    <t>F. L. Gao, B. Wang, J. Jing, L. Wu, Y. Zhang, P. Gao, Y. Li, Z. Guo, Y.</t>
  </si>
  <si>
    <t>https://dx.doi.org/10.1016/j.xcrm.2024.101513</t>
  </si>
  <si>
    <t>Bacteria-based therapies are powerful strategies for cancer therapy, yet their clinical application is limited by a lack of tunable genetic switches to safely regulate the local expression and release of therapeutic cargoes. Rapid advances in remote-control technologies have enabled precise control of biological processes in time and space. We developed therapeutically active engineered bacteria mediated by a sono-activatable integrated gene circuit based on the thermosensitive transcriptional repressor TlpA39. Through promoter engineering and ribosome binding site screening, we achieved ultrasound (US)-induced protein expression and secretion in engineered bacteria with minimal noise and high induction efficiency. Specifically, delivered either intratumorally or intravenously, engineered bacteria colonizing tumors suppressed tumor growth through US-irradiation-induced release of the apoptotic protein azurin and an immune checkpoint inhibitor, a nanobody targeting programmed death-ligand 1, in different tumor mouse models. Beyond developing safe and high-performance designer bacteria for tumor therapy, our study illustrates a sonogenetics-controlled therapeutic platform that can be harnessed for bacteria-based precision medicine.Copyright © 2024 The Author(s)</t>
  </si>
  <si>
    <t>5(5) (no pagination)</t>
  </si>
  <si>
    <t>Cell Reports Medicine</t>
  </si>
  <si>
    <t>Sonogenetics-controlled synthetic designer cells for cancer therapy in tumor mouse models</t>
  </si>
  <si>
    <t>T. N. Gao, L. Wu, X. Dai, D. Zhou, Y. Liu, M. Wu, K. Yu, Y. Guan, N. Ye, H.</t>
  </si>
  <si>
    <t>https://dx.doi.org/10.1002/psp4.13079</t>
  </si>
  <si>
    <t>Project Optimus is a US Food and Drug Administration Oncology Center of Excellence initiative aimed at reforming the dose selection and optimization paradigm in oncology drug development. This project seeks to bring together pharmaceutical companies, international regulatory agencies, academic institutions, patient advocates, and other stakeholders. Although there is much promise in this initiative, there are several challenges that need to be addressed, including multidimensionality of the dose optimization problem in oncology, the heterogeneity of cancer and patients, importance of evaluating long-term tolerability beyond dose-limiting toxicities, and the lack of reliable biomarkers for long-term efficacy. Through the lens of Totality of Evidence and with the mindset of model-informed drug development, we offer insights into dose optimization by building a quantitative knowledge base integrating diverse sources of data and leveraging quantitative modeling tools to build evidence for drug dosage considering exposure, disease biology, efficacy, toxicity, and patient factors. We believe that rational dose optimization can be achieved in oncology drug development, improving patient outcomes by maximizing therapeutic benefit while minimizing toxicity.Copyright © 2023 Emd Serono Research and Development Institute, Inc. Pfizer Inc and The Authors. CPT: Pharmacometrics &amp; Systems Pharmacology published by Wiley Periodicals LLC on behalf of American Society for Clinical Pharmacology and Therapeutics. This article has been contributed to by U.S. Government employees and their work is in the public domain in the USA.</t>
  </si>
  <si>
    <t>691-709</t>
  </si>
  <si>
    <t>13(5)</t>
  </si>
  <si>
    <t>CPT: Pharmacometrics and Systems Pharmacology</t>
  </si>
  <si>
    <t>Realizing the promise of Project Optimus: Challenges and emerging opportunities for dose optimization in oncology drug development</t>
  </si>
  <si>
    <t>W. L. Gao, J. Shtylla, B. Venkatakrishnan, K. Yin, D. Shah, M. Nicholas, T. Cao, Y.</t>
  </si>
  <si>
    <t>https://dx.doi.org/10.1017/S0950268819001663</t>
  </si>
  <si>
    <t>Middle East respiratory syndrome coronavirus (MERS-CoV) is a zoonotic disease transmitted from dromedary camels to people, which can result in outbreaks with human-to-human transmission. Because it is a subclinical infection in camels, epidemiological measures other than prevalence are challenging to assess. This study estimated the force of infection (FOI) of MERS-CoV in camel populations from age-stratified serological data. A cross-sectional study of MERS-CoV was conducted in Kenya from July 2016 to July 2017. Seroprevalence was stratified into four age groups: &lt;1, 1-2, 2-3 and &gt;3 years old. Age-independent and age-dependent linear and quadratic generalised linear models were used to estimate FOI in pastoral and ranching camel herds. Models were compared based on computed AIC values. Among pastoral herds, the age-dependent quadratic FOI was the best fit model, while the age-independent FOI was the best fit for the ranching herd data. FOI provides an indirect estimate of infection risk, which is especially valuable where direct estimates of incidence and other measures of infection are challenging to obtain. The FOIs estimated in this study provide important insight about MERS-CoV dynamics in the reservoir species, and contribute to our understanding of the zoonotic risks of this important public health threat.</t>
  </si>
  <si>
    <t>e275</t>
  </si>
  <si>
    <t>Epidemiology and infection</t>
  </si>
  <si>
    <t>Force of infection of Middle East respiratory syndrome in dromedary camels in Kenya</t>
  </si>
  <si>
    <t>E. G. K. Gardner, S. Sitawa, R. Kelton, D. Kimutai, J. Poljak, Z. Tadesse, Z. Von Dobschuetz, S. Wiersma, L. Greer, A. L.</t>
  </si>
  <si>
    <t>https://dx.doi.org/10.1101/2022.06.16.496375</t>
  </si>
  <si>
    <t>Severe acute respiratory syndrome coronavirus 2 (SARS-CoV-2) is the agent responsible for the ongoing global pandemic. With over 500 million cases and more than 6 million deaths reported globally, the need for access to effective vaccines is clear. An ideal SARS-CoV-2 vaccine will prevent pathology in the lungs and prevent virus replication in the upper respiratory tract, thus reducing transmission. Here, we assessed the efficacy of an adjuvanted SARS-CoV-2 S1 subunit vaccine, called COVAC-1, in an African green monkey (AGM) model. AGMs immunized and boosted with COVAC-1 were protected from SARSCoV-2 challenge compared to unvaccinated controls based on reduced pathology and reduced viral RNA levels and infectious virus in the respiratory tract. Both neutralizing antibodies and antibodies capable of mediating antibody-dependent cell-mediated cytotoxicity (ADCC) were observed in vaccinated animals prior to the challenge. COVAC-1 induced effective protection, including in the upper respiratory tract, thus supporting further development and utility for determining the mechanism that confers this protection.Copyright The copyright holder for this preprint is the author/funder, who has granted bioRxiv a license to display the preprint in perpetuity. It is made available under a CC-BY 4.0 International license.</t>
  </si>
  <si>
    <t>An S1 subunit vaccine and combination adjuvant (COVAC-1) elicits robust protection against SARS-CoV-2 challenge in African green monkeys</t>
  </si>
  <si>
    <t>L. T. Garnett, K. N. Tierney, K. Schiffman, Z. Audet, J. Lew, J. M. Meilleur, C. Chan, M. Manguiat, K. Tailor, N. Vendramelli, R. Deschambault, Y. Beaudoin-Bussieres, G. Bourassa, C. Richard, J. Finzi, A. Higgins, R. van Drunen Littlel-Van den Hurk, S. Gerdts, V. Strong, J. E. Falzarano, D.</t>
  </si>
  <si>
    <t>https://dx.doi.org/10.23804/ejpd.2024.2001</t>
  </si>
  <si>
    <t>AIM: Distraction techniques in paediatric dentistry can be effective in decreasing the child's attention span from an unpleasant or stressful procedure. Distraction is achieved through imagination, audio, and/or visual stimuli. It has been shown that the accompaniment and participation of animals or pets, specifically dogs (Dog-Assisted Therapy or DAT), during medical, oral, and therapeutic activities can improve the physical and mental health of patients, especially children. However, there is limited information available regarding the impact of incorporating a certified therapy dog into the paediatric dental environment as a distraction strategy to alleviate anxiety levels during dental procedures. METHOD(S): This scoping review aimed to identify and review published articles concerning the use of DAT in paediatric dentistry. The article discusses indications, benefits, and potential risks to human health and safety in clinical settings. Eligible sources encompass clinical trials, observational studies, and narrative reviews written in either English or Spanish and published over the last two decades, sourced from four electronic databases. Ultimately, seven pertinent studies were included in the review. CONCLUSION(S): DAT presents itself as a promising alternative in managing anxiety and stress among children during dental visits. The integration of a therapy dog and its handler into the paediatric oral care team should be thoughtfully considered by clinicians as a means to enhance the comfort and compliance of apprehensive patients.</t>
  </si>
  <si>
    <t>120-125</t>
  </si>
  <si>
    <t>25(2)</t>
  </si>
  <si>
    <t>European journal of paediatric dentistry</t>
  </si>
  <si>
    <t>Dog-Assisted Therapy (DAT) for the management of anxiety during paediatric dental care. A scoping review</t>
  </si>
  <si>
    <t>A. R.-B. Garrocho-Rangel, M. Rios-Mendez, D. Flores-Velazquez, J. Trejo-Herbert, D. Pozos-Guillen, F. Pozos-Guillen, A.</t>
  </si>
  <si>
    <t>https://dx.doi.org/10.1101/2022.03.11.483767</t>
  </si>
  <si>
    <t>Uveal Melanoma (UM) is a rare cancer resulting from the transformation of melanocytes residing in the uveal tract. Integrative analysis has identified four molecular and clinical subsets in UM. To improve our understanding of UM we performed extensive multi-omics characterization comparing pure melanoma populations obtained from two aggressive UM patient-derived xenograft models with normal choroidal melanocytes. Our study addresses for the first time DNA optical mapping, specific histone mark modifications, DNA topology analysis by Hi-C. Gene expression and cytogenetic analyses suggest that genomic instability is a hallmark of UM. Our study also identified a recurrent deletion in the BAP1 promoter which results in the absence of expression of BAP1 which is associated with high risk of metastases in UM patients. Chromatin topology changes are associated with up-regulation of PRAME, a recognized independent prognostic biomarker in UM and potential therapeutic target. Our findings illustrate how multi-omics integrative approaches can improve the understanding of tumorigenesis and reveals two novel mechanisms of gene expression dysregulation in UM.Copyright The copyright holder for this preprint is the author/funder, who has granted bioRxiv a license to display the preprint in perpetuity. All rights reserved. No reuse allowed without permission.</t>
  </si>
  <si>
    <t>Multi-omics comparison of malignant and normal uveal melanocytes reveals novel molecular features of uveal melanoma</t>
  </si>
  <si>
    <t>D. S.-A. Gentien, E. Servant, N. Jolly, A. de la Grange, P. Nemati, F. Liot, G. Saule, S. Teissandier, A. Bourchis, D. Girard, E. Wong, J. Planchon, J. M. Rodrigues, M. Gaude, L. V. Reyes, C. Henry, E. Baulande, S. M'Kacher, R. Jeandidier, E. Nicolas, A. Decaudin, D. Cassoux, N. Piperno-Neumann, S. Stern, M. H. Gibcus, J. H. Dekker, J. Heard, E. Roman-Roman, S. Waterfall, J. J.</t>
  </si>
  <si>
    <t>https://dx.doi.org/10.1101/2024.04.25.24306268</t>
  </si>
  <si>
    <t>Climate change threatens health and social development gains in Kenya, necessitating health policy planning for risk reduction and mitigation. To understand the baseline state of knowledge of environmental determinants of health in Kenya relevant to climate change, a comprehensive scoping review was undertaken. Compliant with a pre-registered protocol, nine bibliographic databases and grey literature sources were searched for articles published from 2000-2023. Two-stage screening was conducted on 17,394 articles  635 full-texts were screened in duplicate. A final 353 articles underwent data extraction for topic categorisation, bibliometric analysis, and narrative summary. This was comprised of 344 (97%) journal articles, 59% of which were published after 2014 (n=207). Main study designs included observational (n=211) and modelling studies (n=64). Health topics centred on vector-borne diseases (41%, n=147), primarily vector abundance (n=102) and malaria (n=60), while injury or death (n=10), mental health conditions (n=7) and heat exposure (n=7) studies were less frequent. Environmental health research in Kenya is largely conducted in the Lake Victoria Basin, Rift Valley and Coastal regions, with fewer studies from the northern arid and semi-arid regions. Findings of this review suggest a growing and diverse field of predominantly observational research with an increasing focus on social determinants and policy-relevant themes, however research on vector-borne disease dwarfs other health outcomes and sparsely populated but climatically fragile regions are less represented in published literature. Addressing existing gaps in baseline evidence underpinning associations between the environment and health outcomes will benefit climate change attribution research and support future development of evidence-informed climate change and health policy in Kenya.Copyright The copyright holder for this preprint is the author/funder, who has granted medRxiv a license to display the preprint in perpetuity. It is made available under a CC-BY-NC-ND 4.0 International license.</t>
  </si>
  <si>
    <t>Climate-Sensitive Health Outcomes in Kenya: A Scoping Review of Environmental Exposures and Health Outcomes Research, 2000 - 2023</t>
  </si>
  <si>
    <t>J. K. Gerard, T. Blom, I. M. Falconer, J. Mohammed, S. Kadri-Alabi, Z. Taylor, R. Abdullahi, L. Hughes, R. C. Onyango, B. Brunn, A. A.</t>
  </si>
  <si>
    <t>https://dx.doi.org/10.1101/2022.03.09.483687</t>
  </si>
  <si>
    <t>FLT3-mutations are diagnosed in 25-30% of patients with acute myeloid leukemia (AML) and are associated with a poor prognosis. AML is associated with the overproduction of reactive oxygen species (ROS), which drives genomic instability through the oxidation of DNA bases, promoting clonal evolution, treatment resistance and poor outcomes. ROS are also important second messengers, triggering cysteine oxidation in redox sensitive signaling proteins, however, the specific pathways influenced by ROS in AML remain enigmatic. Here we have surveyed the posttranslational architecture of primary AML patient samples and assessed oncogenic second messenger signaling. Signaling proteins responsible for growth and proliferation were differentially oxidized and phosphorylated between patient subtypes either harboring recuring mutation in FLT3 compared to patients expressing the wildtypeFLT3 receptor, particularly those mapping to the Src family kinases (SFKs). Patients harboring FLT3-mutations also showed increased oxidative posttranslational modifications in the GTPase Rac activated-NADPH oxidase-2 (NOX2) complex to drive autocratic ROS production. Pharmacological and molecular inhibition of NOX2 was cytotoxic specifically to FLT3-mutant AMLs, and reduced phosphorylation of the critical hematopoietic transcription factor STAT5 and MAPK/ERK to synergistically increase sensitivity to FLT3-inhibitors. NOX2 inhibition also reduced phosphorylation and cysteine oxidation of FLT3 in patient derived xenograft mouse models in vivo, highlighting an important link between oxidative stress and oncogenic signaling. Together, these data raise the promising possibility of targeting NOX2 in combination with FLT3-inhibitors to improve treatment of FLT3-mutant AML.Copyright The copyright holder for this preprint is the author/funder, who has granted bioRxiv a license to display the preprint in perpetuity. It is made available under a CC-BY-NC-ND 4.0 International license.</t>
  </si>
  <si>
    <t>Blockade of redox second messengers inhibits JAK/STAT and MEK/ERK signaling sensitizing FLT3-mutant acute myeloid leukemia to targeted therapies</t>
  </si>
  <si>
    <t>Z. P. S. Germon, J. R. Mannan, A. Duchatel, R. J. Staudt, D. Murray, H. C. Findlay, I. J. Jackson, E. R. McEwen, H. P. Douglas, A. M. McLachlan, T. Schjenken, J. E. Skerrett-Bryne, D. A. Huang, H. Melo-Braga, M. N. Plank, M. W. Alvaro, F. Chamberlain, J. De Iuliis, G. Aitken, R. J. Nixon, B. Wei, A. H. Enjeti, A. K. Lock, R. B. Larsen, M. R. Lee, H. de Bock, C. E. Verrills, N. M. Dun, M. D.</t>
  </si>
  <si>
    <t>https://dx.doi.org/10.1002/jmri.28949</t>
  </si>
  <si>
    <t>Background: Prostate-specific membrane antigen (PSMA) can provide a prostate cancer (PCa) detection approach in positron emission tomography (PET) using Food and Drug Administration (FDA)-approved PSMA-11 peptide. There are some studies evaluated magnetic-nanoprobes for PSMA detection by MRI, using non-FDA-approved ligands including antibodies or peptides, which are not as specific as PSMA-11. Purpose(s): To assess targeted iron oxide nanoparticles (IONPs) by PSMA-11 peptides as a potential specific nano-molecular probes to investigate a PSMA+ PCa-xenograft model by MRI. Study Type: Prospective. Animal Model: Twenty male C57BL6 nude mice induced subcutaneously PSMA+ LNCaP cell line tumor. Field Strength/Sequence: 1.5 T, T2-W Fast Spin echo and T2*-W Gradient echo. Assessment: Coated IONPs with Carboxymethylated-dextran (DNPs) and with bovine serum albumin (BNPs), as well as, targeted DNPs with PSMA-11-HYNIC peptide (TDNPs) and targeted BNPs with PSMA-11-HBED peptide (TBNPs) were injected intravenously with dose 2.8 mg Fe/kg. Coronal T2-W and the T2*-W images were obtained before and 4 hours and 6 hours post-injection. Signal intensity (SI) and relative signal enhancement (RSE) were computed in two- and three-dimensional analyses. Histological analysis of tumors was evaluated, and the Fe distribution within the body based on atomic absorption spectroscopy was calculated. Statistical Tests: One-way ANOVA followed by Tukey's multiple comparison test, Paired-samples T-test, P &lt; 0.05 was considered significant. Result(s): A reduction in T2-W SI was achieved as 22 +/- 7%, 59 +/- 3%, 65 +/- 5%, and 78 +/- 3% respectively for BNPs, TBNPs, DNPs, and TDNPs 6 hours post-injection. The most difference between targeted and non-targeted groups was observed at 6 hours for PSMA-11-HBED, and at 4 hours for PSMA-11-HYNIC. RSE indicated 88.6 +/- 3.1% and 80.7 +/- 3.2% enhanced contrast between tumor and muscle region for TBNPs and TDNPs on T2*-W images. Conclusion(s): Both TBNPs and TDNPs are promising novel nano-molecular probes for PSMA+ PCa tumor detection. The injection dose of non-targeted IONPs can be reduced by using targeted nanoprobes three times for BNPs and two times for DNPs. Evidence Level: 1. Technical Efficacy: Stage 1.Copyright © 2023 International Society for Magnetic Resonance in Medicine.</t>
  </si>
  <si>
    <t>2204-2214</t>
  </si>
  <si>
    <t>59(6)</t>
  </si>
  <si>
    <t>Journal of Magnetic Resonance Imaging</t>
  </si>
  <si>
    <t>Molecular MR Imaging of Prostate Cancer by Specified Iron Oxide Nanoparticles With PSMA-11 Peptides: A Preclinical Study</t>
  </si>
  <si>
    <t>F. A. Ghorbani, B. Borji, N. Soudmand, S. Montazerabadi, A.</t>
  </si>
  <si>
    <t>https://dx.doi.org/10.1101/2022.02.14.480412</t>
  </si>
  <si>
    <t>Porphyrin-phospholipid (PoP) liposomes loaded with Doxorubicin have been demonstrated to be an efficient vehicle for chemophototherapy (CPT). Multi-drug resistance (MDR) of cancer cells is a known resistance mechanism for cancer chemotherapies. We report a phototherapeutic measure to overcome Dox-resistance using Doxorubicin (Dox)-loaded PoP liposomes. In vitro studies using free Dox or Dox loaded into liposomes with 2 mol.% showed human ovarian carcinoma A2780 cells were more susceptible to these drugs compared to the corresponding Dox-resistant A2780-R cells. In contrast, when CPT was applied with LC-Dox-PoP liposomes, effective killing of both non-resistant and resistant A2780 cell lines was observed. An in vivo study to assess the efficiency of LC-Dox-PoP liposomes with phototreatment showed effective tumor shrinkage and prolonged survival of athymic nude mice bearing A2780-R tumor xenografts. Biodistribution analysis demonstrated enhanced tumoral drug uptake in Dox-resistant tumors with CPT, pointing to the likelihood that increased drug delivery overcame resistance mechanisms to provide for improved anti-cancer therapy.Copyright The copyright holder for this preprint is the author/funder, who has granted bioRxiv a license to display the preprint in perpetuity. It is made available under a CC-BY-NC-ND 4.0 International license.</t>
  </si>
  <si>
    <t>Chemophototherapy Overcomes Doxorubicin Resistance in Human Ovarian Cancer Cells</t>
  </si>
  <si>
    <t>S. C. Ghosh, U. Sunar, U. Lovell, J. F.</t>
  </si>
  <si>
    <t>https://dx.doi.org/10.1055/s-0044-1786580</t>
  </si>
  <si>
    <t>CAR-engineered Natural Killer (NK) cells provide a promising option for donor independent treatment of hematological malignancies, like acute myeloid leukemia (AML). Recently, we reported on the anti-leukemic efficacy of CD33-CAR-NK cells. However, other established AML targets, such as CD123 are also showing promising results. In this study, we compared a CD123-CAR-NK cell product generated by an automated process with CD123-CAR- and CD33-CARNK cells prepared by conventional manufacturing. Additionally, the effect of different percentages of CAR expressing cells in the final cell product was studied in vivo and in vitro. In vivo imaging revealed an overall reduced leukemic burden in the treatment groups, compared to the non-transduced NK cell group. Those findings were mirrored by flow cytometry data of in vitro cytotoxicity assessment and were independent of the manufacturing method or the percentage of CAR expressing cells. Notably, CD33 targeting by CAR-NK cells showed less pronounced effects, compared to CD123 targeting. Our results show that the automatized manufacturing of CD123 CAR-NK cells, provides a promising cell therapeutic concept for treatment of AML.</t>
  </si>
  <si>
    <t>236(3)</t>
  </si>
  <si>
    <t>Klinische Padiatrie</t>
  </si>
  <si>
    <t>Comparison of CD123- and CD33-CAR-NK cell preparations in a xenograft mouse model for treatment of AML</t>
  </si>
  <si>
    <t>F. M. Gierschek, S. Kostyra, J. Kuska, J. Rasheed, H. M. Penack, O. Klusmann, J. H. Moker, N. Zhang, C. Ullrich, E.</t>
  </si>
  <si>
    <t>https://dx.doi.org/10.1200/jco.2018.36.15_suppl.e15042</t>
  </si>
  <si>
    <t>Background: Most CAR T cell therapy relies on autologous cells with potential limitation in quality of the cells. Cells derived from an allogeneic healthy donor may be more consistent in quality but their use raises two issues: the elimination of the donor T cells due to the host versus graft (HvG) response, and graft versus host disease (GvHD) due to the recognition of non-self molecules expressed on recipient cells by the T Cell Receptor (TCR) of donor cells therefore leading to potential safety concerns for the recipient. HvG can be controlled by pre-conditioning of the patient. However, to avoid GvHD, TCR signalling of the donor T cells could be inhibited by means of the expression of a truncated form of CD3z called TIM (TCR inhibitory molecule). Theobjective of that study was to assess TIM functionality in human primary T cells in combination with an NKG2D-based CAR Methods: Peripheral blood mononuclear cells from healthy donors were transduced with the appropriate vectors with subsequent enrichment of transduced cells by magnetic selection. The purified CAR T cell populations were expanded and tested for CAR functionality and reduced alloresponse. Result(s): T cells engrafted with the TIM showed a significant reduction in IFNgamma secretion after mitogenic stimulation and in mixed lymphocyte reactions when compared to control T cells. Moreover, no xeno-GvHD was seen in NSG mice treated with human TIM T cells. When TIM was co-expressed with an NKG2D specific CAR (CYAD-101), CYAD-101 cells displayed reduced allo potency whilst maintaining potent NKG2D-specific in vivo anti-tumor activity against established orthotopic colorectal tumors. Preliminary results indicate that TIM acts as a dominant negative inhibiting several actors of the TCR signaling pathway. Conclusion(s): The TIM reduces GvHD yet does not interfere with NKG2D-CAR mediated anti-tumor activity offering an attractive allogenic CAR T cell therapy. The clinical development of CYAD-101 will be further pursued in a phase I trial to assess the safety and clinical activity of multiple doses administered with standard chemotherapy in patients with unresectable metastatic colorectal cancer.</t>
  </si>
  <si>
    <t>TCR inhibitory molecule as a promising allogeneic NKG2D CAR-t cell approach</t>
  </si>
  <si>
    <t>D. E. M. Gilham, A. Breman, E. Mauen, S. Bolsee, J. Huberty, F. Marijsse, J. Violle, B. Jacques-Hespel, C. Marchand, C. Ramelot, N. N'Guyen, T. Houssa, J. Agaugue, S.</t>
  </si>
  <si>
    <t>https://dx.doi.org/10.1016/S2213-2600%2823%2900408-3</t>
  </si>
  <si>
    <t>Background: COVID-19-associated pulmonary aspergillosis (CAPA) has been reported to be an emerging and potentially fatal complication of severe COVID-19. However, risk factors for CAPA have not been systematically addressed to date. Method(s): In this systematic review and meta-analysis to identify factors associated with CAPA, we comprehensively searched five medical databases: Ovid MEDLINE  Ovid Embase  the Cochrane Database of Systematic Reviews  the Cochrane Central Register of Controlled Trials  and the WHO COVID-19 Database. All case-control and cohort studies in adults (aged &gt;18 years) that described at least six cases of CAPA and evaluated any risk factors for CAPA, published from Dec 1, 2019, to July 27, 2023, were screened and assessed for inclusion. Only studies with a control population of COVID-19-positive individuals without aspergillosis were included. Two reviewers independently screened search results and extracted outcome data as summary estimates from eligible studies. The primary outcome was to identify the factors associated with CAPA. Meta-analysis was done with random-effects models, with use of the Mantel-Haenszel method to assess dichotomous outcomes as potential risk factors, or the inverse variance method to assess continuous variables for potential association with CAPA. Publication bias was assessed with funnel plots for factors associated with CAPA. The study is registered with PROSPERO, CRD42022334405. Finding(s): Of 3561 records identified, 27 articles were included in the meta-analysis. 6848 patients with COVID-19 were included, of whom 1324 (19.3%) were diagnosed with CAPA. Diagnosis rates of CAPA ranged from 2.5% (14 of 566 patients) to 47.2% (58 of 123). We identified eight risk factors for CAPA. These factors included pre-existing comorbidities of chronic liver disease (odds ratio [OR] 2.70 [95% CI 1.21-6.04], p=0.02  I2=53%), haematological malignancies (OR 2.47 [1.27-4.83], p=0.008  I2=50%), chronic obstructive pulmonary disease (OR 2.00 [1.42-2.83], p&lt;0.0001  I2=26%), and cerebrovascular disease (OR 1.31 [1.01-1.71], p=0.05  I2=46%). Use of invasive mechanical ventilation (OR 2.83  95% CI 1.88-4.24  p&lt;0.0001  I2=69%), use of renal replacement therapy (OR 2.26 [1.76-2.90], p&lt;0.0001  I2=14%), treatment of COVID-19 with interleukin-6 inhibitors (OR 2.88 [1.52-5.43], p=0.001  I2=89%), and treatment of COVID-19 with corticosteroids (OR 1.88 [1.28-2.77], p=0.001  I2=66%) were also associated with CAPA. Patients with CAPA were typically older than those without CAPA (mean age 66.6 years [SD 3.6] vs 63.5 years [5.3]  mean difference 2.90 [1.48-4.33], p&lt;0.0001  I2=86%). The duration of mechanical ventilation in patients with CAPA was longer than in those without CAPA (n=7 studies  mean duration 19.3 days [8.9] vs 13.5 days [6.8]  mean difference 5.53 days [1.30-9.77], p=0.01  I2=88%). In post-hoc analysis, patients with CAPA had higher all-cause mortality than those without CAPA (n=20 studies  OR 2.65 [2.04-3.45], p&lt;0.0001  I2=51%). Interpretation(s): The identified risk factors for CAPA could eventually be addressed with targeted antifungal prophylaxis in patients with severe COVID-19. Funding(s): None.Copyright © 2024 Elsevier Ltd</t>
  </si>
  <si>
    <t>207-216</t>
  </si>
  <si>
    <t>12(3)</t>
  </si>
  <si>
    <t>Risk factors for COVID-19-associated pulmonary aspergillosis: a systematic review and meta-analysis</t>
  </si>
  <si>
    <t>F. W. Gioia, L. N. Orchanian-Cheff, A. Husain, S.</t>
  </si>
  <si>
    <t>https://dx.doi.org/10.3390/v16050788</t>
  </si>
  <si>
    <t>The West Nile Virus (WNV), a member of the family Flaviviridae, is an emerging mosquito-borne flavivirus causing potentially severe infections in humans and animals involving the central nervous system (CNS). Due to its emerging tendency, WNV now occurs in many areas where other flaviviruses are co-occurring. Cross-reactive antibodies with flavivirus infections or vaccination (e.g., tick-borne encephalitis virus (TBEV), Usutu virus (USUV), yellow fever virus (YFV), dengue virus (DENV), Japanese encephalitis virus (JEV)) therefore remain a major challenge in diagnosing flavivirus infections. Virus neutralization tests are considered as reference tests for the detection of specific flavivirus antibodies, but are elaborate, time-consuming and need biosafety level 3 facilities. A simple and straightforward assay for the differentiation and detection of specific WNV IgG antibodies for the routine laboratory is urgently needed. In this study, we compared two commercially available enzyme-linked immunosorbent assays (anti-IgG WNV ELISA and anti-NS1-IgG WNV), a commercially available indirect immunofluorescence assay, and a newly developed in-house ELISA for the detection of WNV-NS1-IgG antibodies. All four tests were compared to an in-house NT to determine both the sensitivity and specificity of the four test systems. None of the assays could match the specificity of the NT, although the two NS1-IgG based ELISAs were very close to the specificity of the NT at 97.3% and 94.6%. The in-house WNV-NS1-IgG ELISA had the best performance regarding sensitivity and specificity. The specificities of the ELISA assays and the indirect immunofluorescence assays could not meet the necessary specificity and/or sensitivity.Copyright © 2024 by the authors.</t>
  </si>
  <si>
    <t>16(5) (no pagination)</t>
  </si>
  <si>
    <t>Comparison of Five Serological Methods for the Detection of West Nile Virus Antibodies</t>
  </si>
  <si>
    <t>P. E. Girl, K. Coroian, M. Mihalca, A. D. Borde, J. P. Dobler, G.</t>
  </si>
  <si>
    <t>https://dx.doi.org/10.3390/ani14091313</t>
  </si>
  <si>
    <t>Coxiellosis or Q fever is an infectious zoonotic disease caused by the bacterium Coxiella burnetii. A systematic review using bibliographic research was carried out, and the focus was the relationship between C. burnetii infection and reproductive disorders in cattle [abortion/stillbirth/perinatal morality/weak calves (ASPW complex)  retained foetal membranes (RFMs)  metritis/endometritis  and infertility/sub-fertility]. The bibliographical search yielded 443 results from databases, but only 61 were deemed eligible. For each disorder, summary tables were prepared, and a scientific evidence score was calculated for each study based on four criteria to help assess the level of evidence for the impact of C. burnetii on the reproductive disorders assessed: type of publication (peer-reviewed or other)  type of study (case-control/cohort or other)  type of C. burnetii test (direct or indirect)  and comparative statistical analysis (yes or no). In addition, summary tables also included information on the study population, country, authors and year of publication, key findings and an assessment of the evidence for an association. For the ASPW complex, RFMs, metritis/endometritis and infertility/sub-fertility, 43, 9, 8 and 19 studies provided data, respectively. On a scale of four, nearly 50% of all study citations had evidence scores of three or four. For ASPW, RFMs and infertility/sub-fertility, there is a significant body of evidence to support a deleterious role for Q fever. In contrast, for metritis/endometritis, the evidence is unclear. It is concluded that there is a substantial need for further research, particularly involving larger animal populations in more controlled settings. To provide more consistency, it is recommended that authors follow more precise definitions of reproductive parameters and more robust diagnostic methodologies.Copyright © 2024 by the authors.</t>
  </si>
  <si>
    <t>14(9) (no pagination)</t>
  </si>
  <si>
    <t>Coxiella burnetii and Reproductive Disorders in Cattle: A Systematic Review</t>
  </si>
  <si>
    <t>P. G.-I. Gisbert, I. Quintela, L. A. Guatteo, R.</t>
  </si>
  <si>
    <t>https://dx.doi.org/10.1016/j.chest.2024.02.026</t>
  </si>
  <si>
    <t>Background: One of the major challenges in managing allergic bronchopulmonary aspergillosis remains consistent and reproducible assessment of response to treatment. Research Question: What are the most relevant changes in CT scan parameters over time for assessing response to treatment? Study Design and Methods: In this ancillary study of a randomized clinical trial (NebuLamB), patients with asthma with available CT scan and without exacerbation during a 4-month allergic bronchopulmonary aspergillosis exacerbation treatment period (corticosteroids and itraconazole) were included. Changed CT scan parameters were assessed by systematic analyses of CT scan findings at initiation and end of treatment. CT scans were assessed by two radiologists anonymized to the clinical data. Radiologic parameters were determined by selecting those showing significant changes over time. Improvement of at least one, without worsening of the others, defined the radiologic response. Agreement between radiologic changes and clinical and immunologic responses was likewise investigated. Result(s): Among the 139 originally randomized patients, 132 were included. We identified five CT scan parameters showing significant changes at end of treatment: mucoid impaction extent, mucoid impaction density, centrilobular micronodules, consolidation/ground-glass opacities, and bronchial wall thickening (P &lt;.05). These changes were only weakly associated with one another, except for mucoid impaction extent and density. No agreement was observed between clinical, immunologic, and radiologic responses, assessed as an overall response, or considering each of the parameters (Cohen kappa, -0.01 to 0.24). Interpretation(s): Changes in extent and density of mucoid impaction, centrilobular micronodules, consolidation/ground-glass opacities, and thickening of the bronchial walls were found to be the most relevant CT scan parameters to assess radiologic response to treatment. A clinical, immunologic, and radiologic multidimensional approach should be adopted to assess outcomes, probably with a composite definition of response to treatment. Trial Registration: ClinicalTrials.gov  No.: NCT02273661  URL: www.clinicaltrials.gov)Copyright © 2024 American College of Chest Physicians</t>
  </si>
  <si>
    <t>1307-1318</t>
  </si>
  <si>
    <t>165(6)</t>
  </si>
  <si>
    <t>Chest</t>
  </si>
  <si>
    <t>CT Imaging Assessment of Response to Treatment in Allergic Bronchopulmonary Aspergillosis in Adults With Bronchial Asthma</t>
  </si>
  <si>
    <t>C. B. Godet, A. L. Couturaud, F. Laurent, F. Frat, J. P. Marchand-Adam, S. Gagnadoux, F. Blanchard, E. Taille, C. Philippe, B. Hirschi, S. Andrejak, C. Bourdin, A. Chenivesse, C. Dominique, S. Mangiapan, G. Murris-Espin, M. Riviere, F. Garcia, G. Blanc, F. X. Goupil, F. Bergeron, A. Flament, T. Priou, P. Mal, H. de Keizer, J. Ragot, S. Cadranel, J. Le Guen, P. Dupin, C. Meurice, J. C. Verdaguer, M. Deletage-Metreau, C. Le Mao, R. Tromer, C. Fajole, G. Rayez, M. Raymond, C. S. Gheerbrant, H. Badatcheff, A. Person, C. Macey, J. Dermant, X. Boitiaux, J. F. Gosset-Woimant, M. Metz-Favre, C. Degot, T. Poulet, C. Popin, E. Gamez, A. S. Boissin, C. Prevotat, A. Brouquieres, D. Le Floch, H. Morisse-Pradier, H. Sattler, C. Muti, D. Germaud, P. Dirou, S. Paris, A. Melloni, B. Ballouhey, J. Bondeelle, L. Laurent, L. Belleguic, C. Kerjouan, M. Deslee, G. Dury, S. Bergot, E. Magnier, R. Morel, H. Lemaire, B. Tumino, C. Senechal, A. Choinier, P. Parrot, A.</t>
  </si>
  <si>
    <t>https://dx.doi.org/10.1158/1538-7445.SABCS23-PO1-18-12</t>
  </si>
  <si>
    <t>Background: Patients with estrogen receptor-positive (ER+) metastatic breast cancer (BC) may develop resistance to endocrine therapy (ET), particularly following treatment with a cyclin-dependent kinase 4/6 inhibitor (CDK4/6i), potentially driven by a mutation in the ERa-coding gene, ESR1. Lasofoxifene, an oral, next-generation ET and ER breast antagonist, had potent activity in mBC xenograft models expressing ESR1 mutations, either as a single agent or combined with a CDK4/6i. Subsequently, two phase 2 studies evaluated lasofoxifene in women with ER+/HER2-metastatic BC and an ESR1 mutation who had disease progression on previous ET and CDK4/6i. The ELAINE 1 trial showed numerically greater progression-free survival (PFS, median ~6 vs 4 months  P=0.138), objective response rate (ORR, 13% vs 3%  P=0.124), and clinical benefit rate (CBR, 37% vs 22%  P=0.117) with lasofoxifene monotherapy versus the ER degrader fulvestrant, with a favorable safety profile (Goetz MP, et al. Ann Oncol. 2022 33:S1387). The single-arm, ELAINE 2 trial demonstrated that lasofoxifene combined with abemaciclib was well tolerated with a median PFS of ~13 months, ORR of 56%, and CBR of 66% (Damodaran S, et al. J Clin Oncol. 2023 41:suppl 16  abstr 1057). Based on these data, the phase 3, registrational, ELAINE 3 trial was initiated. Method(s): ELAINE 3 (NCT05696626) is an open-label, phase 3, multicenter study evaluating the efficacy, safety, and tolerability of lasofoxifene plus abemaciclib versus fulvestrant plus abemaciclib. Key inclusion criteria are pre-and postmenopausal women and men aged &gt;=18 years  ER+/HER2-, locally advanced and/or metastatic BC (measurable and/or non-measurable disease)  &gt;=1 acquired ESR1 mutation  progression on an aromatase inhibitor plus palbociclib or ribociclib as their first hormonal treatment for advanced/metastatic BC  and &lt;=1 line of chemotherapy in the advanced/metastatic setting. Patients will be randomized 1:1 to receive lasofoxifene 5 mg/day plus abemaciclib 150 mg BID, or fulvestrant 500 mg IM on days 1, 15, and 29, then 4 weekly plus abemaciclib 150 mg BID. Treatment will continue until progression, death, unacceptable toxicity, or withdrawal from the study. The primary endpoint is PFS  key secondary endpoints are ORR, overall survival, CBR, duration of response, and time to response. Time to cytotoxic chemotherapy, quality of life, and safety will also be evaluated. Blood samples for circulating tumor DNA (ctDNA) will be collected at screening, at weeks 4 and 8 and every 8 weeks thereafter, and at the final visit for genomic analyses. Outcomes with lasofoxifene/abemaciclib and fulvestrant/abemaciclib will be compared using a stratified Cox proportional hazards model and stratified logrank test. Expected PFS is &gt;=10.3 months for lasofoxifene/abemaciclib and 7 months for fulvestrant/abemaciclib (PFS hazard ratio of 0.68 at final analysis). The target sample size is 400, to achieve 90% power with a one-sided type I error rate of 0.025 after 285 PFS events. Full recruitment is expected to occur over 18 months at 125 global sites.</t>
  </si>
  <si>
    <t>Trial in progress: Open-label, randomized, multicenter, phase 3, ELAINE 3 study of the efficacy and safety of lasofoxifene plus abemaciclib for treating locally advanced or ER+/HER2-metastatic breast cancer with an ESR1 mutation</t>
  </si>
  <si>
    <t>M. W. Goetz, S. Bachelot, T. Batist, G. Cortes, J. Cristofanilli, M. Curigliano, G. De Nonneville, A. Yam, E. N. G. Jhaveri, K. Ma, C. Parsons, H. Rugo, H. Sammons, S. Stover, D. Twelves, C. Bardia, A. Plourde, P. V. Portman, D. J. Damodaran, S.</t>
  </si>
  <si>
    <t>Background: Trop-2 is highly expressed in diverse epithelial cancers with limited presence on normal tissues. (E1)-3s is a T-cell redirecting trivalent bsAb, which comprises an anti-CD3 scFv covalently linked to a stabilized dimer of a Trop-2-targeting Fab (Rossi et al., mAbs, 2014  6(2), in press). IFNalpha has demonstrated clinical efficacy in multiple solid cancers, and is approved for melanoma, Kaposi sarcoma and various hematologic cancers. We studied the effects of IFNalpha on (E1)-3s-mediated T-cell killing of gastric and pancreatic cancer cell lines. Method(s): DOCK-AND-LOCK was used to link an anti-CD3 scFv to a stabilized Fab dimer of the humanized anti-Trop-2 mAb, hRS7. T-cell activation, cytokine induction and cytotoxicity were evaluated ex vivo using PBMCs or purified T cells with NCI-N87 gastric cancer as target cells. In vivo activity was assayed with NCI-N87 and Capan-1 (pancreatic) xenografts. Result(s): In presence of target cells and PBMCs, (E1)-3s did not cause excess cytokine production. When combined with (E1)-3s, peginterferonalfa-2a, which alone did not increase T-cell activation or raise cytokine levels over baseline, enhanced T-cell activation, but did not significantly increase cytokine induction. In vitro, (E1)-3s mediated a highly potent (IC50=0.37 pM) T-cell lysis of NCI-N87 target cells. Inclusion of peginterferonalfa-2a potentiated the activity of (E1)-3s, improving the IC50 (0.14 pM) by more than 2.5-fold(P=.0001). A more potent form of IFNalpha, 20*-2b, enhanced the potency of (E1)-3s by more than 7-fold (IC50=0.05 pM  P&lt;.0001). In vivo, combining peginterferonalfa-2a with (E1)-3s delayed Capan-1 tumor out-growth longer than each single agent (P&lt;0.0007, log-rank), with all animals cured in the combination group (MST&gt;57 d), versus 18% and 14% in the (E1)-3s (MST=50 d) and peginterferonalfa-2a (MST=53 d) groups, respectively. Combination therapy delayed tumor out-growth of NCI-N87 compared to (E1)-3s or peginterferonalfa-2a single-treatment groups (MST&gt;66 vs. 49 or 35 days, respectively  P&lt;0.0094). Conclusion(s): T-cell-mediated killing of Trop-2-expressing pancreatic and gastric cancer was effectively induced by (E1)-3s and enhanced significantly with IFNalpha.</t>
  </si>
  <si>
    <t>15 SUPPL. 1</t>
  </si>
  <si>
    <t>Effect of interferon-alpha on redirected T-cell killing of pancreatic and gastric cancers</t>
  </si>
  <si>
    <t>D. M. R. Goldenberg, E. A. Rossi, D. L. Cardillo, T. M. Zalath, M. Chang, C. H.</t>
  </si>
  <si>
    <t>https://dx.doi.org/10.1158/1538-7445.AM2024-3125</t>
  </si>
  <si>
    <t>Tumor-associated carbohydrate antigens (TACAs) are short oligosaccharides expressed on the surface of cancer cells and play key roles in cellular communication, immune evasion, apoptosis and metastasis. TACAs are therefore interesting targets for antibody-based therapies in cancer. We have generated an antibody (TCX-101) against a TACA structure with improved binding affinity compared to other monoclonal antibodies (mAbs) against the same target as shown by surface plasmon resonance (~ 10x superior KD), as well as high level of specificity against glycan species related to the target, as accessed by glycan array, flow cytometry, and immunocytochemistry or immunofluorescence. Immunohistochemistry studies on fresh-frozen tissue microarrays showed high expression of the target in various solid tumors (e.g. gastrointestinal, lung, and breast) and only low expression in normal tissues. In vitro, TCX-101 has ~ 4x higher maximum binding, ~ 2x faster binding kinetics, ~ 4x faster cellular internalization and induces ~ 2x higher antibody-dependent cellular cytotoxicity than a reference antibody. Monomethyl auristatin E (MMAE) was used in a drug-antibody ratio (DAR) of 4 to generate an antibody-drug conjugate (ADC). This ADC was effective in in vitro toxicity assays against murine B16 melanoma cells induced to express the target (measurable effect on WT cells), as well as human breast cancer MCF7 WT cells (~ 25x less activity on target-knockout MCF7 cells, Table 1). When tested in vivo, TCX-101 was highly effective in two different xenograft mouse models (B16, MCF7) with more than 95% tumor growth inhibition compared to vehicle, and no signs of toxicity (no weight loss, no histophatological findings). A fully humanized version of TCX-101 with improved binding properties (EC50 6.27 nM vs. 8.13 nM) was generated and will be evaluated in further in vivo experiments. In conclusion, TCX-101 is a promising ADC for the treatment of various solid tumors.</t>
  </si>
  <si>
    <t>TCX-101, a novel antibody-drug conjugate targeting a tumor-associated carbohydrate antigen for the treatment of solid tumors</t>
  </si>
  <si>
    <t>F. G. M. Gomes, F. Schmidt Garcia Moreira, G. M. R. sch K Brautigam, M. Sondermann, P. Ocker, M.</t>
  </si>
  <si>
    <t>https://dx.doi.org/10.1093/g3journal/jkae082</t>
  </si>
  <si>
    <t>The mosquito Aedes aegypti is the primary vector of many human arboviruses such as dengue, yellow fever, chikungunya, and Zika, which affect millions of people worldwide. Population genetic studies on this mosquito have been important in understanding its invasion pathways and success as a vector of human disease. The Axiom aegypti1 SNP chip was developed from a sample of geographically diverse A. aegypti populations to facilitate genomic studies on this species. We evaluate the utility of the Axiom aegypti1 SNP chip for population genetics and compare it with a low-depth shotgun sequencing approach using mosquitoes from the native (Africa) and invasive ranges (outside Africa). These analyses indicate that results from the SNP chip are highly reproducible and have a higher sensitivity to capture alternative alleles than a low-coverage whole-genome sequencing approach. Although the SNP chip suffers from ascertainment bias, results from population structure, ancestry, demographic, and phylogenetic analyses using the SNP chip were congruent with those derived from low-coverage whole-genome sequencing, and consistent with previous reports on Africa and outside Africa populations using microsatellites. More importantly, we identified a subset of SNPs that can be reliably used to generate merged databases, opening the door to combined analyses. We conclude that the Axiom aegypti1 SNP chip is a convenient, more accurate, low-cost alternative to low-depth whole-genome sequencing for population genetic studies of A. aegypti that do not rely on full allelic frequency spectra. Whole-genome sequencing and SNP chip data can be easily merged, extending the usefulness of both approaches.Copyright © The Author(s) 2024.</t>
  </si>
  <si>
    <t>jkae082</t>
  </si>
  <si>
    <t>14(6) (no pagination)</t>
  </si>
  <si>
    <t>G3: Genes, Genomes, Genetics</t>
  </si>
  <si>
    <t>Robustness in population-structure and demographic-inference results derived from the Aedes aegypti genotyping chip and whole-genome sequencing data</t>
  </si>
  <si>
    <t>A. M. Gomez-Palacio, G. Turner, P. E. Micieli, M. V. Elnour, M. A. B. Salim, B. Surendran, S. N. Ramasamy, R. Powell, J. R. Soghigian, J. Gloria-Soria, A.</t>
  </si>
  <si>
    <t>https://dx.doi.org/10.1101/2023.05.04.23289530</t>
  </si>
  <si>
    <t>This study fills a gap in the literature regarding using machine learning techniques within the field of zoonoses. Instead of using linear and logistic inference modeling like in previous (Knowledge, Attitudes, and Practices (KAP) studies, this study incorporates Random Forest (RF) to identify important features that predict zoonotic diseases using survey and blood serology data. Using RF, we found that the most important features related to zoonoses were villages where households were 46 or larger and where participants owned many animals such as ducks, cats, and pigs. Compared to previous KAP studies in other countries where ethnicity, age, and education background were important features regarding knowledge, awareness, and practices relating to zoonoses, the KAP Cambodia case was different because these features were not found to be important.Copyright The copyright holder for this preprint is the author/funder, who has granted medRxiv a license to display the preprint in perpetuity. All rights reserved. No reuse allowed without permission.</t>
  </si>
  <si>
    <t>Using Random Forest feature importance results to predict zoonosis</t>
  </si>
  <si>
    <t>R. G. Gonzalez</t>
  </si>
  <si>
    <t>https://dx.doi.org/10.1101/2023.05.06.23289606</t>
  </si>
  <si>
    <t>We compared the accuracy of the machine learning classifier algorithms: Random Forest, Naive Bayes, Decision Tree, and Artificial Neural Network to predict zoonoses using the Random Forest extracted features and the serology data for seven different zoonotic diseases as the targets. We identified Random Forest and Naive Bayes as having the best performance overall. The Random Forest models above did well using Positive Predictive Value (PPV), Area Under the Curve (AOC) and Receiver Operating Characteristic (ROC) performance measures in identifying the positive cases for each of the diseases which is imperative when it comes to being able to identify the disease and then use this information to implement prevention and medical aid to specific areas and people where it is most needed. It also does well in predicting the negative values which is important to ensure the negatives are not false negatives. Naive Bayes was found to be the best choice for accuracy and performance. NB works well because it treats each feature as independent and thus, any change in one feature will not affect the other in the NB model. Decision Tree could not capture the data and thus, underfit during the first initial modeling and after hyper tuning. Artificial Neural Network overfit the model by capturing all the data including noise in the initial model, but underfit after hyper tuning. Both Decision Tree and Artificial Neural Network classifier algorithms are not recommended as classifiers for this dataset.Copyright The copyright holder for this preprint is the author/funder, who has granted medRxiv a license to display the preprint in perpetuity. All rights reserved. No reuse allowed without permission.</t>
  </si>
  <si>
    <t>Comparing Classifier Performance to Predict Infectious Diseases</t>
  </si>
  <si>
    <t>https://dx.doi.org/10.1158/1538-7445.AM2024-1880</t>
  </si>
  <si>
    <t>Objective: Soft tissue sarcoma (STS) is a heterogenous group of rare, malignant tumors arising from mesenchymal tissue. Doxorubicin (DOX)-based chemotherapy is the standard for advanced or metastatic STS, despite low response rates and poor disease control. We explored the antitumor activity of two novel compounds, ecubectedin (ECU  PM14) and PM54 (PharmaMar), in two patientderived xenograft (PDX) models of STS, leiomyosarcoma (LMS) and CIC-rearranged sarcoma (CRS). Mode of action of ECU and PM54 is similar to lurbinectedin (LUR), inhibiting oncogenic transcription by eviction of oncogenic transcription factors from gene promotors' recognition sequences, while inducing the generation of double strand breaks through DNA adduct formation. Method(s): Female NMRI nu/nu mice (n=104) were transplanted bilaterally with STS PDX: UZLXSTS134 (CRS) and UZLX-STS22-2 (LMS). Xenografted mice were randomized to six treatment groups: 1) vehicle (VEH) (5% dextrose) 5 mL/kg once weekly (QW) intravenously (IV)  2) DOX 5 mg/kg QW IV  3) trabectedin (TRA) 0.15 mg/kg QW IV  4) LUR 0.18 mg/kg QW IV  5) ECU 1.2 mg/kg QW IV  6) PM54 1.2 mg/kg QW IV. Treatment lasted 16 days and antitumor activity was assessed by tumor volume (TV) analysis, histopathology and western blot. The Mann-Whitney U test was used to compare groups, the Wilcoxon test to compare to baseline. Result(s): ECU and PM54 caused TV shrinkage in UZLX-STS134, while TV in other groups grew significantly on day 16 (Table 1). VEH treatment led to the largest TV increase on day 16, compared to any treatment. PM54 treatment showed TV stabilization in UZLX-STS22-2, and significantly smaller tumors than VEH and TRA treated tumors (p&lt;0.05 and p&lt;0.01, respectively). Histopathological evaluation corroborate the results from the relative TV analysis. Conclusion(s): Novel drugs exhibit promising results in the PDX models tested, supporting ongoing exploration in additional PDX models of synovial sarcoma and dedifferentiated liposarcoma.</t>
  </si>
  <si>
    <t>Ecubectedin and PM54 demonstrate antitumor activity in patient-derived xenograft models of soft tissue sarcoma</t>
  </si>
  <si>
    <t>D. W. Gorgels, A. Wang, C. C. Aviles, P. M. Guillen, M. J. Cuevas, C. Sch ffski, P.</t>
  </si>
  <si>
    <t>https://dx.doi.org/10.1200/jco.2019.37.15_suppl.e13560</t>
  </si>
  <si>
    <t>Background: Glioblastoma is the most common primary malignant brain tumor with a poor prognosis. CD317 (HM1.24) is a transmembrane protein and may exist in differently spliced variants. It is highly expressed on plasma cells in multiple myeloma, as well as in certain solid tumor types. While several antibody drug conjugates are already in clinical practice, small immunotoxins with a different intracellular mode of action are only established in hairy cell leukemia. The immunotoxin HM1.24-ETA' protein is a CD317 single chain Fv (scFv) antibody fused to a truncated version of Pseudomonas aeruginosa exotoxin A (ETA'). Method(s): In vivo CD317 mRNA expression in human glioma of different grades and survival probabilities of glioblastoma patients based on CD317 mRNA expression were analyzed using the database of the Cancer Genome Atlas network (TCGA). CD317 protein expression was analyzed by immunohistochemistry in a human tissue microarray (TMA). In vitro CD317 mRNA expression was assessed by RT-PCR and CD317 protein levels by flow cytometry in several human glioblastoma cell lines. A cytotoxicity assay after treatment with HM1.24-ETA' immunotoxin was performed in human glioblastoma cell lines. Result(s): Data on mRNA expression from the TCGA database demonstrated, that CD317 was upregulated in human glioblastomas compared to lower grade gliomas. In the group of glioblastoma patients increased CD317 mRNA expression was associated with decreased probability of survival (p&lt; 0.001). CD317 protein levels correlated directly with the tumor grade of astrocytic gliomas in the TMA. CD317 was expressed heterogeneously on mRNA and protein levels in the tested cell-lines in vitro. HM1.24-ETA' induced cytotoxicity in CD317-positive glioblastoma cells in a concentration-dependent manner. Animal experiments currently performed suggest activity in glioblastoma xenografted mice. Conclusion(s): These data highlight CD317 as an interesting target antigen and HM1.24-ETA' immunotoxin as a strategy for immunotherapy of glioblastoma patients.</t>
  </si>
  <si>
    <t>Targeting of CD317 by the immunotoxin HM1.24-ETA' to allow immunotherapy in glioblastoma patients</t>
  </si>
  <si>
    <t>D. S. Gramatzki, E. Gramatzki, M. Peipp, M. Weller, M.</t>
  </si>
  <si>
    <t>The mouse is an important model for exploring metabolic and biochemical pathways for human carcinoma in vivo. Injection in specific sites is currently based upon surgical visualization of organs or estimated position, with many possible complications. High frequency ultrasound (HFUS) allows real-time non-invasive visualization of mouse organs. We evaluate the feasibility of ultrasound guided needle microinjection of carcinoma cells and mammary cell carcinoma growth after ultrasound guided injection with conventional xenografts orthotopic model. Eight, six-week-old, female, balb/C nude mice were anesthetized with isoflurane 2% and Oxygen 0,8 L/min. HFUS equipment, Vevo 2100 (VisualSonics Inc., Toronto, Ontario, Canada) mounting a multifrequency (22-55 MHz) probe was used in all procedures. Each mouse (n=4) was positioned in dorsal recumbency on the handling table of the imaging station and a thick pad of warm gel was used over mammary gland. Once the mammary fat pad was identified, a syringe mounted on the Injection Mount of the Rail System was made advancing until the needle tip entered the field of view. The syringe was prefilled with 2 x 106 MB -MDA- 231cells with in ~20 muL. When the needle was in contact with the skin, it was further advanced using the micro-manipulation controls until the tip was within the mammary fat pad  the cells were gently injected. Mice were allowed to recover from anesthesia. The xenografts were injected of the same number of cells subcutaneously on the right flank on manually restrained awake mice (n=4). Tumor size was assessed at regular intervals up to XX days using US. HFUS-guided microinjection was fast and all mice recovered well from anesthesia. Growth rate was faster and final tumor volumes were larger in HFUS-guided compared with standard xenograft models (p &lt;= 0.05). Furthermore, the HFUSguided procedure resulted less stressful for the animals.</t>
  </si>
  <si>
    <t>76-77</t>
  </si>
  <si>
    <t>66(1)</t>
  </si>
  <si>
    <t>Comparative Medicine</t>
  </si>
  <si>
    <t>High Frequency Ultrasound Guided Microinjection in Mice Models of Human Mammary Carcinoma: A Feasibility Study</t>
  </si>
  <si>
    <t>A. A. Greco, L. Albanese, S. Zannetti, A. Brunetti, A.</t>
  </si>
  <si>
    <t>https://dx.doi.org/10.1007/s00330-023-10334-7</t>
  </si>
  <si>
    <t>Abstract: Our objective in this review is to familiarize radiologists with the spectrum of initial and progressive CT manifestations of pulmonary complications observed in adult patients with primary immunodeficiency diseases, including primary antibody deficiency (PAD), hyper-IgE syndrome (HIES), and chronic granulomatous disease (CGD). In patients with PAD, recurrent pulmonary infections may lead to airway remodeling with bronchial wall-thickening, bronchiectasis, mucus-plugging, mosaic perfusion, and expiratory air-trapping. Interstitial lung disease associates pulmonary lymphoid hyperplasia, granulomatous inflammation, and organizing pneumonia and is called granulomatous-lymphocytic interstitial lung disease (GLILD). The CT features of GLILD are solid and semi-solid pulmonary nodules and areas of air space consolidation, reticular opacities, and lymphadenopathy. These features may overlap those of mucosa-associated lymphoid tissue (MALT) lymphoma, justifying biopsies. In patients with HIES, particularly the autosomal dominant type (Job syndrome), recurrent pyogenic infections lead to permanent lung damage. Secondary infections with aspergillus species develop in pre-existing pneumatocele and bronchiectasis areas, leading to chronic airway infection. The complete spectrum of CT pulmonary aspergillosis may be seen including aspergillomas, chronic cavitary pulmonary aspergillosis, allergic bronchopulmonary aspergillosis (ABPA)-like pattern, mixed pattern, and invasive. Patients with CGD present with recurrent bacterial and fungal infections leading to parenchymal scarring, traction bronchiectasis, cicatricial emphysema, airway remodeling, and mosaicism. Invasive aspergillosis, the major cause of mortality, manifests as single or multiple nodules, areas of airspace consolidation that may be complicated by abscess, empyema, or contiguous extension to the pleura or chest wall. Clinical relevance statement: Awareness of the imaging findings spectrum of pulmonary complications that can occur in adult patients with primary immunodeficiency diseases is important to minimize diagnostic delay and improve patient outcomes. Key Points: * Unexplained bronchiectasis, associated or not with CT findings of obliterative bronchiolitis, should evoke a potential diagnosis of primary autoantibody deficiency. * The CT evidence of various patterns of aspergillosis developed in severe bronchiectasis or pneumatocele in a young adult characterizes the pulmonary complications of hyper-IgE syndrome. * In patients with chronic granulomatous disease, invasive aspergillosis is relatively frequent, often asymptomatic, and sometimes mimicking or associated with non-infectious inflammatory pulmonary lesions.Copyright © The Author(s) 2023.</t>
  </si>
  <si>
    <t>4142-4154</t>
  </si>
  <si>
    <t>34(6)</t>
  </si>
  <si>
    <t>European Radiology</t>
  </si>
  <si>
    <t>Primary immunodeficiency diseases of adults: a review of pulmonary complication imaging findings</t>
  </si>
  <si>
    <t>P. A. B. Grenier, A. L. Longchampt, E. Lipski, M. Mellot, F. Catherinot, E.</t>
  </si>
  <si>
    <t>https://dx.doi.org/10.3781/j.issn.1000-7431.2023.2206-0422</t>
  </si>
  <si>
    <t>Objective: To explore the mechanism of Ion peptidase 1, mitochondrial (LONP1) in the progression of castration-resistant prostate cancer (CRPC). Method(s): The expression levels of LONP1, N-Myc downstream-regulated gene 1 (NDRG1) and androgen receptor (AR) proteins in benign prostatic hyperplasia cell line BPH-1, androgen-dependent human prostate cancer cell line LNCaP and castration - resistant prostate cancer (CRPC) cell line PC3 were examined by Western blotting. Recombinant vector carrying full-length LO/VP1 gene was delivered into LNCaP cells via lentiviral infection to establish stable LONP1 -overexpressing (OE-LONP1) cell line, and LNCaP cells transfected with empty vector was used as the corresponding negative control (OE-NC). shRNA specifically targeting LONP1 gene (shLONPl) was delivered into PC3 cells to establish stable L0NP1 -silencing cell line, and PC3 cells transfected with empty shRNA vector (shNC) was used as the negative control. The effect of L0NP1 -overexpression and silencing on cell proliferation and invasion was analyzed by CCK-8 assay, colony formation assay and Transwell invasion assay in OE-LONP1 and shLONPl cell lines. The effect of LONP1 on the AR/DNRG1 signaling axis was analyzed by co-immunoprecipitation assay and chromatin immunoprecipitation assay. The effect of NDRC1 -silencing on the proliferation and invasion of shLONPl -expressing PC3 cells was evaluated by CCK - 8 assay and Transwell assay. Tumor xenograft model was established by subcutaneously inoculating shLONPl -expressing PC3 cells and the negative control cells (PC3-shNC cells) into BALB/c nude mice. The mice were treated with DMSO or AR antagonist enzalutamide (ENZ). Then, the expression level of Ki-67 in tumor tissues was examined by immunohistochemical staining, and the cell apoptosis in tumor tissues was evaluated by TUNEL assay. Result(s): Compared with BPH-1 cells, LNCaP cells had lower (P &lt; 0.05) while PC3 cells had higher (P&lt;0.05) expression level of LONP1 protein. The expression of AR and NDRC1 were inhibited in LNCaP cells when LONP1 was overexpressed (P&lt;0.05), whereas the expression of AR and NDRG1 were increased in PC3 cells when LONP1 was silenced (P&lt;0.05). The proliferation and invasion of LNCaP cells were promoted when LONP1 was overexpressed (P &lt;0.05), whereas the proliferation and invasion of PC3 cells were suppressed when LONP1 was knocked-down (P&lt;0.05). LONP1 can directly bind with AR to recognize the androgen response element (ARE) of NDRC1, which further inhibits the AR/NRDG1 signaling pathway to promote the progression of prostate cancer. The treatment of xenograft tumors in mouse models showed that both LONP1 -silencing and ENZ application could inhibit tumor growth, and the best inhibitory effect was observed in mice treated with LONP1 -silencing in combination with ENZ. The results of immunohistochemical staining and TUNEL assay indicated that the tumor tissues in the shLONPl +ENZ group had lower level of Ki-67 expression and higher level of cell apoptosis (P&lt;0.001). Conclusion(s): LONP1 is highly expressed in CRPC cell line PC3, and promotes prostate cancer progression by inhibiting AR/NDRG1 signaling transduction.Copyright© 2023 by TUMOR All rights reserved.</t>
  </si>
  <si>
    <t>171-185</t>
  </si>
  <si>
    <t>43(3)</t>
  </si>
  <si>
    <t>Tumor</t>
  </si>
  <si>
    <t>Mechanism of mitochondrial protease LONP1 in the biological behavior of prostate cancer. [Chinese] Lonp1</t>
  </si>
  <si>
    <t>D. C. Gu, J. Zhu, H. Zhang, Y. Jiang, J. Zheng, B.</t>
  </si>
  <si>
    <t>https://dx.doi.org/10.1111/odi.14542</t>
  </si>
  <si>
    <t>Objectives: The fibroblast growth factor receptor (FGFR) members including FGFR1-4 have been identified as promising novel therapeutic targets and prognostic markers in multiple solid tumors. However, the predictive role of the expression of FGFR proteins in oral squamous cell carcinoma (OSCC) requires further exploration. Material(s) and Method(s): Immunohistochemical evaluation of FGFR1-4 was performed on 161 paired OSCC samples. The associations of FGFRs with clinicopathologic and prognostic parameters were analyzed. To further assess the contribution of FGFRs to OSCC proliferation, cell lines, and one PDX model was utilized to examine the anti-tumor effect of the pan-FGFR inhibitor AZD4547. Result(s): All FGFR members were found to be overexpressed in OSCC tumors when compared to normal tissues, and their expression was significantly associated with poor overall survival and disease-free survival. Multivariate Cox regression analysis revealed high expression of FGFR1 (p = 0.014) and FGFR4 (p = 0.009) were independent prognostic factors and co-overexpression of FGFR1 and FGFR4 with lymph node metastasis increased HR for death (p = 0.02). The pan-FGFR inhibitor AZD4547 showed anti-tumor activity in cell lines and in a patient-derived xenograft of OSCC. Conclusion(s): This study highlights the co-overexpression of FGFR1 and FGFR4 as a significantly poor prognosis indicator in OSCC when combined with lymph node metastasis.Copyright © 2023 Wiley Periodicals LLC.</t>
  </si>
  <si>
    <t>1004-1017</t>
  </si>
  <si>
    <t>Fibroblast growth factor receptors 1 and 4 combined with lymph node metastasis predicts poor prognosis in oral cancer</t>
  </si>
  <si>
    <t>Z. Y. Z. Gu, R. Hong, D. Han, Y. Wang, L. Z. Li, J. Zhang, Z. Y. Shi, C. J.</t>
  </si>
  <si>
    <t>https://dx.doi.org/10.1016/j.htct.2023.01.003</t>
  </si>
  <si>
    <t>Introduction: Infection is a serious complication among patients with hematologic malignancies (HMs) and in hematopoietic cell transplant (HCT) recipients. In most centers, the management of these complications is provided by the hematologist in person, thus demanding a knowledge of basic aspects of infection. Method(s): To evaluate the knowledge of the hematologist on infections, we invited clinicians to answer two questionnaires with 20 multiple-choice questions covering epidemiology, prophylaxis, diagnosis and treatment of infection in patients with HMs and HCT. Result(s): We obtained 289 answers: 223 in survey 1 (febrile neutropenia) and 66 in survey 2 (infection in HCT). The median score was 5.0 in both surveys (range 0.5 - 9.0). In survey 1, the questions with the lowest number of correct answers were Q3 (8%), concerning the cefepime dose, and Q1 (9%), which asked about the epidemiologic link between the use of high dose cytarabine and viridans streptococcal bacteremia. In survey 2, two questions about cytomegalovirus (CMV) infection had the lowest percentage of correct answers (Q4, 12% and Q11, 18%). Clinicians attending to HCT recipients had higher scores, compared to clinicians attending to patients with HM only (median score of 5.0 and 4.5, p = 0.03, in survey 1 and 6.0 and 4.5, p = 0.001, in survey 2). In both surveys staff clinicians, residents and professors had similar scores. Conclusion(s): This is the first study in Brazil assessing the knowledge of hematologists on infectious complications. The low median score overall indicates an urgent need for continuous education. Such initiatives will eventually result in better patient care.Copyright © 2023 Associacao Brasileira de Hematologia, Hemoterapia e Terapia Celular</t>
  </si>
  <si>
    <t>125-130</t>
  </si>
  <si>
    <t>46(2)</t>
  </si>
  <si>
    <t>Hematology, Transfusion and Cell Therapy</t>
  </si>
  <si>
    <t>Evaluation of the knowledge of hematologists about the management of infectious complications in hematologic patients</t>
  </si>
  <si>
    <t>M. N. Guarana, M.</t>
  </si>
  <si>
    <t>Considering that laboratory surveillance of rabies is one of the pillars for disease control, the Instituto Pasteur (IP) as National Reference Laboratory and Collaborating Center of PAHO, has been working to implement the direct rapid immunohistochemistry test (dRIT) in some regions of the brazilian territory. In this study, the aim were to apply dRIT in RABV isolates of domestic canids and to compare the results with direct fluorescent antibody test (dFAT). Therefore, isolates of RABV from eight samples of domestic canids from the Maranhao (year 2016) and Mato Grosso do Sul states, Brazil (years 2008, 2012, 2015 and 2016), stored in freezer -80degreeC, were selected from the archive of the Rabies Diagnostic Section from IP, Sao Paulo, Brazil. For the execution of dRIT mice brain imprints were performed in glass slides, followed by incubation with the biotinylated polyclonal anti-RNP IgG antibody (IP, Sao Paulo, Brazil) and streptavidin- peroxidase (Vector Laboratories, CA, USA). The reactions were revealed with the chromogen diaminobenzidine (Dako - Agilent Technologies, CA, USA) and observed under an optical microscope. Inclusions and antigenic material of RABV were detected in 8/8 samples evaluated by dRIT. These findings were consistent with those demonstrated by the dFAT and had previously positive results RT-PCR with genetic sequencing compatible with domestic canids strains in 6/8 samples (variant 1) - Corumba, Mato Grosso do Sul/Brazil  2/8 samples (variant 2) - Sao Luis, Maranhao/Brazil. The results corroborate the previous studies of the our group demonstrating the usefulness of the dRIT for the diagnosis in different animal species, not only related to the genetic viral lineage compatible with Desmodus rotundus, but also the strains of domestic canids. In this way, they reinforce the importance of dRIT as a primary diagnostic technique, which can improve the surveillance and the actions for control this neglected zoonotic disease in Brazil. This study was financed by the National Council for Scientific and Technological Development (CNPq), Brazil - number 420003/2021-5 and Instituto Pasteur, Sao Paulo, Brazil (IP number 04/2022).</t>
  </si>
  <si>
    <t>27(4 Supplement 1)</t>
  </si>
  <si>
    <t>Infectio</t>
  </si>
  <si>
    <t>Direct rapid immunohistochemistry test in rabies virus isolates of domestic canids from the Maranhao and Mato Grosso do Sul states, Brazil</t>
  </si>
  <si>
    <t>F. A. Guedes, S. Dos Ramos Silva, S. Fernandes, E. R. De Oliveira Fahl, W. Nogi, K. I. Nogi, I. I.</t>
  </si>
  <si>
    <t>https://dx.doi.org/10.1016/j.annonc.2024.05.164</t>
  </si>
  <si>
    <t>Background: Colorectal cancer (CRC) represents a significant public health challenge globally, hence posing difficulties in treatment identification. Our study aimed to explore the role of ERRgamma, which is a member of the NR3B nuclear receptor subfamily, in the progression of CRC. We assessed ERRgamma expression in CRC to gauge its therapeutic potential and examined the anti-tumor impact of combining DN200434 with MK2206 in vitro and in vivo. Method(s): Colorectal cancer and adjacent healthy tissues were analyzed using IHC staining to evaluate ERRgamma expression. The IC50 values of DN200434 and MK2206 in CRC cells (SW-480, HT-29, and HCT-116) were determined via CCK-assay. Single and combination drug treatments were administered to assess their inhibitory effects, apoptosis induction, and cell cycle alterations. Western blot analysis validated the expression of various pathway markers. Crystal violet staining was performed to assess colony formation efficiency in treated cells. HCT-116 tumor bearing xenograft were established to confirm the anti-tumor efficacy of the drug combination. Result(s): We noted an upregulation of ERRgamma expression in the majority (75%) of CRC tissue samples compared to normal tissues. Additionally, the IC50 values for DN200434 and MK2206 were found to be 35-40 muM and 15-20 muM respectively in CRC cells at 24 hours. Combining (DN200434 + MK2206) led to a synergistic increase in cell cytotoxicity up to 70-75%, compared to DN200434 (5-15%) and MK2206 (10-20%) alone. Moreover, combination treatment resulted in a significant reduction (70-80%) in colony-forming ability. Flow cytometry demonstrated notable apoptosis and G0/G1 cell cycle arrest. Similarly, western blot analysis showed increased levels of cleaved caspase-3 and cleaved-PARP indicating substantial apoptosis in combination-treated cells. Tumor development efficiency dropped to 30% in a mouse model, with an accompanying increase in lifespan. Conclusion(s): Our findings highlight ERRgamma's oncogenic role and can be proposed as a prognostic marker for CRC. The combination therapy of DN200434 and MK2206 provides a new way to advance to clinical trials for CRC management. Legal entity responsible for the study: The authors. Funding(s): Department of Health Research, Govt. of India. Disclosure: All authors have declared no conflicts of interest.Copyright © 2024</t>
  </si>
  <si>
    <t>S68-S69</t>
  </si>
  <si>
    <t>Investigating the potential of estrogen-related receptor gamma (ERRgamma) in colorectal cancer and examining the therapeutic implications of DN200434 (ERRgamma inverse agonist) &amp; MK2206 (Akt inhibitor)</t>
  </si>
  <si>
    <t>D. U. Gulwani, P. Goel, R. Das, P. Singh, T.</t>
  </si>
  <si>
    <t>https://dx.doi.org/10.1186/s12916-024-03420-0</t>
  </si>
  <si>
    <t>Background: Tumor-infiltrating lymphocyte (TIL) therapy has been restricted by intensive lymphodepletion and high-dose intravenous interleukin-2 (IL-2) administration. To address these limitations, we conducted preclinical and clinical studies to evaluate the safety, antitumor activity, and pharmacokinetics of an innovative modified regimen in patients with advanced gynecologic cancer. Method(s): Patient-derived xenografts (PDX) were established from a local recurrent cervical cancer patient. TILs were expanded ex vivo from minced tumors without feeder cells in the modified TIL therapy regimen. Patients underwent low-dose cyclophosphamide lymphodepletion followed by TIL infusion without intravenous IL-2. The primary endpoint was safety  the secondary endpoints included objective response rate, duration of response, and T cell persistence. Result(s): In matched patient-derived xenografts (PDX) models, homologous TILs efficiently reduced tumor size (p &lt; 0.0001) and underwent IL-2 absence in vivo. In the clinical section, all enrolled patients received TIL infusion using a modified TIL therapy regimen successfully with a manageable safety profile. Five (36%, 95% CI 16.3-61.2) out of 14 evaluable patients experienced objective responses, and three complete responses were ongoing at 19.5, 15.4, and 5.2 months, respectively. Responders had longer overall survival (OS) than non-responders (p = 0.036). Infused TILs showed continuous proliferation and long-term persistence in all patients and showed greater proliferation in responders which was indicated by the Morisita overlap index (MOI) of TCR clonotypes between infused TILs and peripheral T cells on day 14 (p = 0.004) and day 30 (p = 0.004). Higher alteration of the CD8+/CD4+ ratio on day 14 indicated a longer OS (p = 0.010). Conclusion(s): Our modified TIL therapy regimen demonstrated manageable safety, and TILs could survive and proliferate without IL-2 intravenous administration, showing potent efficacy in patients with advanced gynecologic cancer. Trial registration: NCT04766320, Jan 04, 2021.Copyright © The Author(s) 2024.</t>
  </si>
  <si>
    <t>BMC Medicine</t>
  </si>
  <si>
    <t>IL-2-free tumor-infiltrating lymphocyte therapy with PD-1 blockade demonstrates potent efficacy in advanced gynecologic cancer</t>
  </si>
  <si>
    <t>J. W. Guo, C. Luo, N. Wu, Y. Huang, W. Zhu, J. Shi, W. Ding, J. Ge, Y. Liu, C. Lu, Z. Bast, R. C. Ai, G. Yang, W. Wang, R. Li, C. Chen, R. Liu, S. Jin, H. Zhao, B. Cheng, Z.</t>
  </si>
  <si>
    <t>https://dx.doi.org/10.2147/BCTT.S462296</t>
  </si>
  <si>
    <t>Background: Triple-negative breast cancer (TNBC) is the most aggressive malignancy. Psychological distress and elevated CXCL1 level have been reported to be closely associated with the poor prognosis and quality of life of patients with TNBC. In preclinical studies using xenograft mouse models, XIAOPI formula, a nationally approved drug prescribed to patients at high risk for breast cancer, inhibited CXCL1 expression and improved survival. Traditional Chinese medicine has unique advantages in improving patients' emotional disorders and quality of life. However, the impact of XIAOPI formula on the serum level of CXCL1, psychological distress, and quality of life among patients with TNBC is currently unknown. Method(s): In this study, we designed a randomized, double-blind, placebo-controlled trial. Patients with TNBC were randomly assigned to receive either the XIAOPI formula or a placebo for three months. The primary outcomes include serum CXCL1 expression, Self-Rating Anxiety Scale (SAS), and the Self-Rating Depression Scale (SDS). Secondary outcomes included the Pittsburgh Sleep Quality Index (PSQI) and the Functional Assessment of Cancer Therapy-Breast (FACT-B). Result(s): A total of 60 patients with TNBC were enrolled in the investigation. The results showed that the XIAOPI formula significantly decreased CXCL1 expression compared with the control group. Moreover, in comparison to the placebo, the XIAOPI formula increased FACT-B scores while decreasing SDS, SAS, and PSQI scores. Conclusion(s): In patients with TNBC, XIAOPI formula may be effective in reducing CXCL1 levels, enhancing psychological well-being, and quality of life. While our research offers a natural alternative therapy that may enhance the prognosis of TNBC, future validation of its therapeutic effects will require large-scale, long-term clinical trials.Copyright © 2024 Guo et al.</t>
  </si>
  <si>
    <t>289-303</t>
  </si>
  <si>
    <t>Breast Cancer: Targets and Therapy</t>
  </si>
  <si>
    <t>Modulatory Effects of XIAOPI Formula on CXCL1 and Selected Outcomes in Triple-Negative Breast Cancer: A Randomized Controlled Clinical Trial</t>
  </si>
  <si>
    <t>L. H. Guo, S. C. Wang, X. Wang, S. Q. Wang, N. Wei, X. Q. Situ, H. L. Wang, Z. Y.</t>
  </si>
  <si>
    <t>https://dx.doi.org/10.1186/s41747-024-00448-y</t>
  </si>
  <si>
    <t>Background: Multi-b-value diffusion-weighted imaging (DWI) with different postprocessing models allows for evaluating hepatocellular carcinoma (HCC) proliferation, spatial heterogeneity, and feasibility of treatment strategies. We assessed synergistic effects of bufalin+sorafenib in orthotopic HCC-LM3 xenograft nude mice by using intravoxel incoherent motion (IVIM), diffusion kurtosis imaging (DKI), a stretched exponential model (SEM), and a fractional-order calculus (FROC) model. Method(s): Twenty-four orthotopic HCC-LM3 xenograft mice were divided into bufalin+sorafenib, bufalin, sorafenib treatment groups, and a control group. Multi-b-value DWI was performed using a 3-T scanner after 3 weeks' treatment to obtain true diffusion coefficient Dt, pseudo-diffusion coefficient Dp, perfusion fraction f, mean diffusivity (MD), mean kurtosis (MK), distributed diffusion coefficient (DDC), heterogeneity index alpha, diffusion coefficient D, fractional order parameter beta, and microstructural quantity mu. Necrotic fraction (NF), standard deviation (SD) of hematoxylin-eosin staining, and microvessel density (MVD) of anti-CD31 staining were evaluated. Correlations of DWI parameters with histopathological results were analyzed, and measurements were compared among four groups. Result(s): In the final 22 mice, f positively correlated with MVD (r = 0.679, p = 0.001). Significantly good correlations of MK (r = 0.677), alpha (r = -0.696), and beta (r= -0.639) with SD were observed (all p &lt; 0.010). f, MK, MVD, and SD were much lower, while MD, alpha, beta, and NF were higher in bufalin plus sorafenib group than control group (all p &lt; 0.050). Conclusion(s): Evaluated by IVIM, DKI, SEM, and FROC, bufalin+sorafenib was found to inhibit tumor proliferation and angiogenesis and reduce spatial heterogeneity in HCC-LM3 models. Relevance statement: Multi-b-value DWI provides potential metrics for evaluating the efficacy of treatment in HCC. Key points: * Bufalin plus sorafenib combination may increase the effectiveness of HCC therapy. * Multi-b-value DWI depicted HCC proliferation, angiogenesis, and spatial heterogeneity. * Multi-b-value DWI may be a noninvasive method to assess HCC therapeutic efficacy. Graphical Abstract: (Figure presented.)Copyright © The Author(s) 2024.</t>
  </si>
  <si>
    <t>8(1) (no pagination)</t>
  </si>
  <si>
    <t>European Radiology Experimental</t>
  </si>
  <si>
    <t>Multi-b-value DWI to evaluate the synergistic antiproliferation and anti-heterogeneity effects of bufalin plus sorafenib in an orthotopic HCC model</t>
  </si>
  <si>
    <t>R. L. Guo, F. Lin, J. Fu, C. Liu, M. Yang, S.</t>
  </si>
  <si>
    <t>https://dx.doi.org/10.1016/j.vaccine.2024.01.020</t>
  </si>
  <si>
    <t>Porcine epidemic diarrhea virus (PEDV) has caused serious economic losses to the pig husbandry worldwide, and the effects of existing commercialized vaccines are suboptimal. Therefore, research to develop an efficacious vaccine for prevention and control of PEDV is essential. In this study, we designed and produced trimerized proteins of full-length PEDV spike (S) protein, S1 subunit, and a tandem of multiple epitopes of S protein using an efficient mammalian expression vector system in HEK 293F cells. The immunogenicity of two commercial adjuvants, M401 and M103, was also evaluated in mice. Enzyme-linked immunosorbent assays demonstrated that all immunized mice generated highly systemic PEDV S-specific IgG and IgA antibodies. Mice in S/M103-immunized group generated the highest neutralizing antibody titer with 1:96. Compared with control group, the subunit vaccines elicited multifunctional CD3+CD4+ and CD3+CD8+ T cells, B220+CD19+ B cells, and CD3-CD49b+ natural killer cells in the spleen. PEDV S/M103 vaccine, which had the best immune effect, was selected for further evaluation in piglets. Immunization with S/M103 vaccine induced high levels of S-specific IgG, IgA, and neutralizing antibodies, and increased the proliferation of peripheral blood mononuclear cells and the expression levels of interferon-gamma and interleukin-4 in peripheral blood of piglets. Virus challenge test results showed significantly lower diarrheal index scores and fecal viral loads, and less pathological damage to the intestines in S/M103-immunized piglets than in controls, indicating that S/M103 provides good protection against the virulent virus challenge. Our findings suggest that trimeric PEDV S/M103 has potential as a clinical vaccine candidate.Copyright © 2024 Elsevier Ltd</t>
  </si>
  <si>
    <t>828-839</t>
  </si>
  <si>
    <t>42(4)</t>
  </si>
  <si>
    <t>Immunogenicity and protective efficacy of a trimeric full-length S protein subunit vaccine for porcine epidemic diarrhea virus</t>
  </si>
  <si>
    <t>W. W. Guo, C. Song, X. Xu, H. Zhao, S. Gu, J. Zou, Z. Qian, J. Zhang, X. Guo, R. Li, J. Li, L. Hu, Z. Ren, L. Fan, B. Li, B.</t>
  </si>
  <si>
    <t>https://dx.doi.org/10.1016/j.apsb.2024.05.022</t>
  </si>
  <si>
    <t>Peptide receptor radionuclide therapy (PRRT) with radiolabeled SSTR2 agonists is a treatment option that is highly effective in controlling metastatic and progressive neuroendocrine tumors (NETs). Previous studies have shown that an SSTR2 agonist combined with albumin binding moiety Evans blue (denoted as 177Lu-EB-TATE) is characterized by a higher tumor uptake and residence time in preclinical models and in patients with metastatic NETs. This study aimed to enhance the in vivo stability, pharmacokinetics, and pharmacodynamics of 177Lu-EB-TATE by replacing the maleimide-thiol group with a polyethylene glycol chain, resulting in a novel EB conjugated SSTR2-targeting radiopharmaceutical, 177Lu-LNC1010, for PRRT. In preclinical studies, 177Lu-LNC1010 exhibited good stability and SSTR2-binding affinity in AR42J tumor cells and enhanced uptake and prolonged retention in AR42J tumor xenografts. Thereafter, we presented the first-in-human dose escalation study of 177Lu-LNC1010 in patients with advanced/metastatic NETs. 177Lu-LNC1010 was well-tolerated by all patients, with minor adverse effects, and exhibited significant uptake and prolonged retention in tumor lesions, with higher tumor radiation doses than those of 177Lu-EB-TATE. Preliminary PRRT efficacy results showed an 83% disease control rate and a 42% overall response rate after two 177Lu-LNC1010 treatment cycles. These encouraging findings warrant further investigations through multicenter, prospective, and randomized controlled trials.Copyright © 2024 The Authors</t>
  </si>
  <si>
    <t>Acta Pharmaceutica Sinica B.</t>
  </si>
  <si>
    <t>Safety, dosimetry, and efficacy of an optimized long-acting somatostatin analog for peptide receptor radionuclide therapy in metastatic neuroendocrine tumors: From preclinical testing to first-in-human study</t>
  </si>
  <si>
    <t>W. W. Guo, X. Chen, Y. Zhao, T. Liu, J. Tao, Y. Fu, H. Wang, H. Xu, W. Pang, Y. Zhao, L. Huang, J. Xu, P. Guo, Z. Miao, W. Zhang, J. Chen, X. Chen, H.</t>
  </si>
  <si>
    <t>https://dx.doi.org/10.1016/j.euo.2024.05.001</t>
  </si>
  <si>
    <t>Current standard-of-care systemic therapy options for locally advanced and metastatic bladder cancer (BC), which are predominantly based on cisplatin-gemcitabine combinations, are limited by significant treatment failure rates and frailty-based patient ineligibility. We previously addressed the urgent clinical need for better-tolerated BC therapeutic strategies using a drug screening approach, which identified outstanding antineoplastic activity of clofarabine in preclinical models of BC. To further assess clofarabine as a potential BC therapy component, we conducted head-to-head comparisons of responses to clofarabine versus gemcitabine in preclinical in vitro and in vivo models of BC, complemented by in silico analyses. In vitro data suggest a distinct correlation between the two antimetabolites, with higher cytotoxicity of gemcitabine, especially against several nonmalignant cell types, including keratinocytes and endothelial cells. Accordingly, tolerance of clofarabine (oral or intraperitoneal application) was distinctly better than for gemcitabine (intraperitoneal) in patient-derived xenograft models of BC. Clofarabine also exhibited distinctly superior anticancer efficacy, even at dosing regimens optimized for gemcitabine. Neither complete remission nor cure, both of which were observed with clofarabine, were achieved with any tolerable gemcitabine regimen. Taken together, our findings demonstrate that clofarabine has a better therapeutic window than gemcitabine, further emphasizing its potential as a candidate for drug repurposing in BC. Patient Summary: We compared the anticancer activity of clofarabine, a drug used for treatment of leukemia but not bladder cancer, and gemcitabine, a drug currently used for chemotherapy against bladder cancer. Using cell cultures and mouse models, we found that clofarabine was better tolerated and more efficacious than gemcitabine, and even cured implanted tumors in mouse models. Our results suggest that clofarabine, alone or in combination schemes, might be superior to gemcitabine for the treatment of bladder cancer.Copyright © 2024 The Author(s)</t>
  </si>
  <si>
    <t>European Urology Oncology.</t>
  </si>
  <si>
    <t>Clofarabine Has a Superior Therapeutic Window as compared to Gemcitabine in Preclinical Bladder Cancer Models</t>
  </si>
  <si>
    <t>M. E. Gutmann, I. E. Herek, P. Vician, P. Pirker, C. Nossing, C. Brettner, R. Lemberger, U. Grausenburger, R. Batlogg, K. Baumfried, O. Prantl, I. Singh, N. Laukhtina, E. Oszwald, A. Wasinger, G. Comperat, E. Berger, W. Shariat, S. F. Englinger, B.</t>
  </si>
  <si>
    <t>https://dx.doi.org/10.1007/s10585-024-10268-4</t>
  </si>
  <si>
    <t>Bioluminescence imaging (BLI) is a non-invasive state-of-the-art-method for longitudinal tracking of tumor cells in mice. The technique is commonly used to determine bone metastatic burden in vivo and also suitable ex vivo to detect even smallest bone micro-metastases in spontaneous metastasis xenograft models. However, it is unclear to which extent ex vivo BLI correlates with alternative methods for metastasis quantification. Here, we compared ex vivo BLI, human DNA-based Alu-qPCR, and histology for the quantification of bone vs. lung metastases, which are amongst the most common sites of metastasis in prostate cancer (PCa) patients and spontaneous PCa xenograft models. Data from 93 immunodeficient mice were considered, each of which were subcutaneously injected with luciferase/RGB-labeled human PCa PC-3 cells. The primary tumors were resected at ~ 0.75 cm3 and mice were sacrificed ~ 3 weeks after surgery and immediately examined by ex vivo BLI. Afterwards, the right lungs and hind limbs with the higher BLI signal (BLIHi bone) were processed for histology, whereas the left lung lobes and hind limbs with the lower BLI signal (BLILo bone) were prepared for Alu-qPCR. Our data demonstrate remarkable differences in the correlation coefficients of the different methods for lung metastasis detection (r ~ 0.8) vs. bone metastasis detection (r ~ 0.4). However, the BLI values of the BLIHi and BLILo bones correlated very strongly (r ~ 0.9), indicating that the method per se was reliable under identical limitations  the overall level of metastasis to contralateral bones was astonishingly similar. Instead, the level of lung metastasis only weakly to moderately correlated with the level of bone metastasis formation. Summarized, we observed a considerable discrepancy between ex vivo BLI and histology/Alu-qPCR in the quantification of bone metastases, which was not observed in the case of lung metastases. Future studies using ex vivo BLI for bone metastasis quantification should combine multiple methods to accurately determine metastatic load in bone samples.Copyright © The Author(s) 2024.</t>
  </si>
  <si>
    <t>103-115</t>
  </si>
  <si>
    <t>41(2)</t>
  </si>
  <si>
    <t>Clinical and Experimental Metastasis</t>
  </si>
  <si>
    <t>Comparison of ex vivo bioluminescence imaging, Alu-qPCR and histology for the quantification of spontaneous lung and bone metastases in subcutaneous xenograft mouse models</t>
  </si>
  <si>
    <t>M. T. F. Haider, V. Krause, L. Spethmann, T. Gosau, T. Beine, M. C. Knies, C. Schroder-Schwarz, J. Horn, M. Riecken, K. Lange, T.</t>
  </si>
  <si>
    <t>https://dx.doi.org/10.1039/d4md00003j</t>
  </si>
  <si>
    <t>The need for effective cancer treatments continues to be a challenge for the biomedical research community. In this case, the advent of targeted therapy has significantly improved therapeutic outcomes. Drug discovery and development efforts targeting kinases have resulted in the approval of several small-molecule anti-cancer drugs based on ATP-mimicking heterocyclic cores. Pyrazolopyridines are a group of privileged heterocyclic cores in kinase drug discovery, which are present in several inhibitors that have been developed against various cancers. Notably, selpercatinib, glumetinib, camonsertib and olverembatinib have either received approval or are in late-phase clinical studies. This review presents the success stories employing pyrazolopyridine scaffolds as hinge-binding cores to address various challenges in kinase-targeted drug discovery research.Copyright © 2024 RSC.</t>
  </si>
  <si>
    <t>1452-1470</t>
  </si>
  <si>
    <t>15(5)</t>
  </si>
  <si>
    <t>RSC Medicinal Chemistry</t>
  </si>
  <si>
    <t>Pyrazolopyridine-based kinase inhibitors for anti-cancer targeted therapy</t>
  </si>
  <si>
    <t>P. R. Halder, A. Talukdar, V. Das, P. Lakkaniga, N. R.</t>
  </si>
  <si>
    <t>https://dx.doi.org/10.1101/2023.08.01.551552</t>
  </si>
  <si>
    <t>Decoy-oligodeoxynucleotides (D-ODNs) can target undruggable transcription factors, such as STAT3. However, challenges in D-ODN delivery and potency hampered their translation. To overcome these limitations, we conjugated STAT3-specific D-ODN to thalidomide (Tha), a known ligand to cereblon (CRBN, a component of E3 ubiquitin ligase) to generate a proteolysis-targeting chimera (STAT3DPROTAC). STAT3DPROTAC downregulated STAT3, but not STAT1 or STAT5, in target cells. Computational modeling of the STAT3DPROTAC ternary complex predicted two surface lysines on STAT3, K601 and K626 as potential ubiquitination sites for the PROTAC bound E3 ligase. Accordingly, K601/K626 point mutations in STAT3, as well as proteasome inhibitors, and CRBN deletion alleviated STAT3DPROTAC effect. Next, we conjugated STAT3DPROTAC to a CpG ligand targeting Toll-like receptor 9 (TLR9) to generate myeloid/B-cell-selective C-STAT3DPROTAC conjugate. Naked C-STAT3DPROTAC was spontaneously internalized by TLR9+ myeloid cells, B cells as well as human Ly18 and mouse A20 lymphoma cells, but not by T cells. C-STAT3DPROTAC decreased STAT3 levels to 50% at 250 nM and over 85% at 2 microM dosing in myeloid cells. We also observed significantly improved downregulation of STAT3 target genes involved in lymphoma cell proliferation and/or survival (BCL2L1, CCND2, MYC). Finally, we assessed the antitumor efficacy of C-STAT3DPROTAC compared to C-STAT3D or scrambled control (C-SCR) against human lymphoma xenotransplants. Local C-STAT3DPROTAC administration triggered lymphoma regression while control treatments had limited effects. Our results underscore feasibility of using PROTAC strategy for cell-selective, decoy oligonucleotide-based targeting of STAT3 and potentially other tumorigenic transcription factors for cancer therapy.Copyright The copyright holder for this preprint is the author/funder, who has granted bioRxiv a license to display the preprint in perpetuity. All rights reserved. No reuse allowed without permission.</t>
  </si>
  <si>
    <t>Oligo-PROTAC strategy for cell-selective and targeted degradation of activated STAT3</t>
  </si>
  <si>
    <t>J. Z. Hall, Z. Wang, D. Bhattacharya, S. Alcantara, M. Liang, Y. Swiderski, P. Forman, S. Kwak, L. Vaidehi, N. Kortylewski, M.</t>
  </si>
  <si>
    <t>https://dx.doi.org/10.1101/2022.10.16.512415</t>
  </si>
  <si>
    <t>Metastasis is the leading cause of cancer-related deaths of breast cancer patients. Some cancer cells in a tumour go through successive steps, referred to as the metastatic cascade, and give rise to metastases at a distant site. We know that the plasticity and heterogeneity of cancer cells play critical roles in metastasis but the precise underlying molecular mechanisms remain elusive. Here we aimed to identify molecular mechanisms of metastasis during colonization, one of the most important yet poorly understood steps of the cascade. We performed single-cell RNA-Seq (scRNA-Seq) on tumours and matched lung macrometastases of patient-derived xenografts of breast cancer. After correcting for confounding factors such as the cell cycle and the percentage of detected genes (PDG), we identified cells in three states in both tumours and metastases. Gene-set Enrichment Analysis revealed biological processes specific to proliferation and invasion in two states. Our findings suggest that these states are a balance between epithelial-to-mesenchymal (EMT) and mesenchymal-to-epithelial transitions (MET) traits that results in so-called partial EMT phenotypes. Analysis of the top Differentially Expressed Genes (DEGs) between these cell states revealed a common set of partial EMT Transcriptions Factors (TFs) controlling gene expression, including ZNF750, OVOL2, TP63, TFAP2C and HEY2. Our data suggest that the TFs related to EMT delineate different cell states in tumours and metastases. The results highlight the marked interpatient heterogeneity of breast cancer but identify common features of single cells from five models of metastatic breast cancer.Copyright The copyright holder for this preprint is the author/funder, who has granted bioRxiv a license to display the preprint in perpetuity. It is made available under a CC-BY-NC-ND 4.0 International license.</t>
  </si>
  <si>
    <t>Single-cell analysis reveals inter- and intratumour heterogeneity in metastatic breast cancer</t>
  </si>
  <si>
    <t>B. O. Hamelin, M. Sethi, A. Kloc, M. Muenst, S. Beisel, C. Eschbach, K. Kohler, H. Soysal, S. Vetter, M. Weber, W. P. Stadler, M. B. Bentires-Alj, M.</t>
  </si>
  <si>
    <t>https://dx.doi.org/10.1007/s11259-023-10183-1</t>
  </si>
  <si>
    <t>Leptospirosis is a zoonotic disease with significant public health and economic impact worldwide. Rapid and accurate diagnosis is essential for effective prevention and treatment. This study optimized a loop-mediated isothermal amplification (LAMP) assay using BFo isothermal DNA polymerase with different colorimetric indicators. LAMP was able to detect DNA from pathogenic and intermediate leptospires, while non-pathogenic leptospires and other non-leptospiral microorganisms were negative. LAMP assay combined with calcein showed a tenfold higher limit of detection (1 ng of leptospiral DNA per reaction) than LAMP combined with hydroxynaphthol blue or end-point PCR lipL32 (10 ng of DNA per reaction). Animal samples were collected from infected and non-infected Golden Syrian hamsters (Mesocricetus auratus) to evaluate and compare the performance of LAMP and PCR. These techniques showed a substantial agreement according to Cohen's kappa statistic, being both useful techniques for detecting leptospiral DNA in clinical samples. Overall, this study demonstrates that the LAMP assay is a sensitive, specific, rapid, and simple tool for the detection of leptospiral DNA. It has the potential to facilitate the diagnosis of leptospirosis, particularly in low-income regions with limited diagnosis resources.Copyright © 2023, The Author(s), under exclusive licence to Springer Nature B.V.</t>
  </si>
  <si>
    <t>103-111</t>
  </si>
  <si>
    <t>Optimization and comparative analysis of LAMP and PCR techniques for the detection of leptospiral DNA in Golden Syrian hamsters</t>
  </si>
  <si>
    <t>M. W. Hamer, O. Saraullo, V. Ortega, F. Sanchez, C. Martinez, M. Brihuega, B. Grune Loffler, S.</t>
  </si>
  <si>
    <t>https://dx.doi.org/10.1158/1538-7445.SABCS23-PS15-03</t>
  </si>
  <si>
    <t>Background: Vepdegestrant (ARV-471) is an oral PROTAC ER degrader. In a phase 1/2 study (NCT04072952), vepdegestrant monotherapy had a favorable safety profile and encouraging clinical activity, and showed robust ER degradation. The phase 1b cohort of this study is evaluating vepdegestrant in combination with the cyclin-dependent kinase (CDK)4/6 inhibitor palbociclib (palbo). In xenograft models, vepdegestrant plus palbo showed substantially greater tumor growth inhibition vs fulvestrant plus palbo, supporting investigation in patients with breast cancer. Method(s): Eligible patients for the phase 1b combination cohort had ER+/HER2-locally advanced/metastatic breast cancer and had received &gt;=1 prior endocrine therapy and &lt;=2 chemotherapy regimens for advanced disease  prior CDK4/6 inhibitor treatment was permitted. Vepdegestrant was given orally once daily (QD) continuously at doses of 180 mg (n=2), 200 mg (n=21), 400 mg (n=3), or 500 mg (n=20)  palbo 125 mg was given orally QD for 21 days followed by 7 days off treatment in 28-day cycles. The primary endpoints were dose-limiting toxicities (DLTs) in the first cycle and safety (adverse events [AEs] and laboratory abnormalities). Enrollment in these 4 dose levels is complete  we report data as of June 6, 2023. Result(s): Across 46 patients in the phase 1b cohort, 45 (97.8%) patients were female with a median age of 62.0 y (range: 29-78). Patients had received a median of 4 prior therapies (range: 1-11) in any setting, including 87.0% prior CDK4/6 inhibitors (78.3% prior palbo), 80.4% prior fulvestrant, and 76.1% prior chemotherapy (45.7% in the metastatic setting). There were no DLTs. Treatment-emergent AEs (TEAEs) leading to dose reductions or discontinuation of vepdegestrant occurred in 5 and 4 patients, respectively. TEAEs leading to dose reductions or discontinuation of palbo occurred in 34 and 8 patients, respectively. Grade 3/4 treatment-related AEs (TRAEs) to either vepdegestrant or palbo in &gt;=10% of patients were neutropenia (89.1%), decreased white blood cell count (15.2%), and decreased platelet count (10.9%)  there were no grade 5 TRAEs and no patients had febrile neutropenia. The clinical benefit rate (rate of confirmed complete response, partial response, or stable disease &gt;=24 wks) in patients treated with vepdegestrant plus palbo was 63.0% (95% CI: 47.5-76.8). The objective response rate in evaluable patients with measurable disease at baseline (n=31) was 41.9% (95% CI: 24.5-60.9). Pharmacokinetics (PK) showed dose-dependent exposure for vepdegestrant, consistent with data for vepdegestrant administered as monotherapy  palbo exposure was similar across dose levels of vepdegestrant and modestly higher compared with historical palbo PK data. Circulating tumor DNA levels were evaluated in patients who received vepdegestrant 200 mg QD plus palbo and demonstrated substantial and sustained decreases in ESR1 mutant allele fraction across multiple treatment cycles. Conclusion(s): The combination of vepdegestrant plus palbo showed promising clinical activity in heavily pretreated patients with ER+/HER2-advanced breast cancer who had received extensive prior treatment. The safety profile of vepdegestrant plus palbo was generally consistent with the known safety profiles of the 2 agents except for an increased occurrence of grade 3/4 neutropenia, which was readily managed with laboratory monitoring and dose reductions of palbo. There is an ongoing study lead-in to the global VERITAC-3 study (NCT05909397) that is evaluating 2 doses of palbo (100 mg and 75 mg) in combination with vepdegestrant 200 mg QD to determine the recommended phase 3 combination to compare with letrozole plus palbo as first-line treatment for ER+/HER2-advanced breast cancer.</t>
  </si>
  <si>
    <t>Vepdegestrant, a PROteolysis TArgeting Chimera (PROTAC) estrogen receptor (ER) degrader, plus palbociclib in ER-positive/human epidermal growth factor receptor 2 (HER2)-negative advanced breast cancer: phase 1b cohort</t>
  </si>
  <si>
    <t>E. J. Hamilton, R. Hurvitz, S. Juric, D. Han, H. Telli, M. Zahrah, G. Nanda, R. Zhang, Y. Tan, W. Duperret, E. Zhi, E. Mather, C. Schott, A.</t>
  </si>
  <si>
    <t>https://dx.doi.org/10.3389/fimmu.2024.1360022</t>
  </si>
  <si>
    <t>Worldwide, pigs represent economically important farm animals, also representing a preferred preclinical large animal model for biomedical studies. The need for swine leukocyte antigen (SLA) typing is increasing with the expanded use of pigs in translational research, infection studies, and for veterinary vaccine design. Gottingen Minipigs (GMP) attract increasing attention as valuable model for pharmacological studies and transplantation research. This study represents a first-time assessment of the SLA gene diversity in Gottingen Minipigs in combination with a comparative metadata analysis with commercial pig lines. As Gottingen Minipigs could harbor private as well as potential novel SLA allele combinations, future research projects would benefit from the characterization of their SLA background. In 209 Gottingen Minipigs, SLA class I (SLA-1, SLA-2, SLA-3) and class II (DRB1, DQB1, DQA) genes were characterized by PCR-based low-resolution (Lr) haplotyping. Criteria and nomenclature used for SLA haplotyping were proposed by the ISAG/IUIS-VIC SLA Nomenclature Committee. Haplotypes were assigned based on the comparison with already known breed or farm-specific allele group combinations. In total, 14 SLA class I and five SLA class II haplotypes were identified in the studied cohort, to manifest in 26 SLA class I but only seven SLA class II genotypes. The most common SLA class I haplotypes Lr-24.0 (SLA-1*15XX or Blank-SLA-3*04:04-SLA-2*06:01~02) and Lr-GMP-3.0 (SLA-1*16:02-SLA-3*03:04-SLA-2*17:01) occurred at frequencies of 23.44 and 18.66%, respectively. For SLA class II, the most prevalent haplotypes Lr-0.21 (DRB1*01XX-DQB1*05XX-DQA*04XX) and Lr-0.03 (DRB1*03:02-DQB1*03:01-DQA*01XX) occurred at frequencies of 38.28 and 30.38%. The comparative metadata analysis revealed that Gottingen Minipigs only share six SLA class I and two SLA class II haplotypes with commercial pig lines. More importantly, despite the limited number of SLA class I haplotypes, the high genotype diversity being observed necessitates pre-experimental SLA background assessment of Gottingen Minipigs in regenerative medicine, allo-transplantation, and xenograft research.Copyright © 2024 Hammer, Duckova, Gociman, Groiss, Pernold, Hacker, Kasper, Sprung, Stadler, Jensen, Saalmuller, Wenzel and Figueiredo.</t>
  </si>
  <si>
    <t>Comparative analysis of swine leukocyte antigen gene diversity in Gottingen Minipigs</t>
  </si>
  <si>
    <t>S. E. D. Hammer, T. Gociman, M. Groiss, S. Pernold, C. P. S. Hacker, K. Kasper, L. Sprung, J. Stadler, M. Jensen, A. E. Saalmuller, A. Wenzel, N. Figueiredo, C.</t>
  </si>
  <si>
    <t>https://dx.doi.org/10.5455/OVJ.2024.v14.i5.10</t>
  </si>
  <si>
    <t>Background: This research describes the methodology used for the preparation of selenium nanoparticles from Pseudomonas aeruginosa and their administration to lambs for lipid profile checking, administration of selenium nanoparticles as a medication in lambs results in hypolipidemia. Aimed: The study aimed to investigate the potential of selenium nanoparticles in improving lipid profiles in lambs. Method(s): Healthy lambs (n = 10) of similar age and weight were selected for the study. The animals were housed in individual pens with free access to water and a standard diet. The lambs were randomly divided into two groups: the control group (n = 5) and the treatment group (n = 5). The control group received a standard diet, while the treatment group received the same diet and oral administrated with selenium nanoparticles at 0.1 mg/kg body weight. The administration was carried out daily for a period of 8 weeks. Blood samples were collected from the jugular vein of each lamb at the beginning of the study (baseline) and at the end of the 2 weeks treatment period. The samples were collected in vacutainer tubes and allowed to clot. Serum was separated by centrifugation at 3,000 rpm for 10 minutes and stored at -80degreeC for estimation of lipid profile total cholesterol (TC), triglyceride, high-density lipoprotein (HDL), and low-density lipoprotein (LDL). The serum samples were used for the estimation of lipid profile levels using an enzymatic colorimetric method. The absorbance was measured at 540 nm using a spectrophotometer. Result(s): The results showed a significant decrease in serum TC, triglyceride, and very-low-density lipoprotein cholesterol levels after selenium nanoparticle supplementation compared to the control group (p &lt; 0.05), the results indicated a significant increase in serum HDL levels after selenium nanoparticle supplementation compared to the control group (p &lt; 0.05). This indicates that selenium nanoparticle supplementation has a beneficial effect on reducing TC levels in lambs. Conclusion(s): The conclusion section will summarize the findings of the study and highlight the potential of selenium nanoparticles in improving lipid profiles in lambs. The implications of the study for animal nutrition and health will be discussed, along with the need for further research in this area.Copyright © 2024, Faculty of Veterinary Medicine, University of Tripoli. All rights reserved.</t>
  </si>
  <si>
    <t>1161-1166</t>
  </si>
  <si>
    <t>Open Veterinary Journal</t>
  </si>
  <si>
    <t>Effect of selenium nanoparticle on lipid profile in local Awassi male lambs</t>
  </si>
  <si>
    <t>A. M. D. Hamzah, T. N.</t>
  </si>
  <si>
    <t>https://dx.doi.org/10.1038/s41598-023-50370-3</t>
  </si>
  <si>
    <t>Majority of previous studies on alveolar ridge preservation (ARP) used collagen membranes as barrier membranes, and further evidence for ARP in dehiscent extraction sockets with a deproteinized bovine bone mineral (DBBM) and matrix is needed. The aim of this study is to assess the impact of non-cross linked collagen membranes (membrane) and crosslinked collagen matrices (matrix) on ARP using DBBM in extraction sockets with buccal dehiscence. In six mongrel dogs, the mesial roots of three mandibular premolars (P2, P3, and P4) were extracted 1 month after dehiscence defect induction. Two experimental groups were randomly assigned: (1) DBBM with a membrane (DBBM/membrane group) and (2) DBBM with a matrix (DBBM/matrix group). Three-dimensional (3D) volumetric, microcomputed tomography (muCT), and histologic analyses were performed to assess the ridge preservation. Both groups were effective to maintain the ridge width (p&gt;0.05), and the DBBM/matrix group showed more favorable soft tissue regeneration and bone quality in the histological analysis (p=0.05). Based on these results, DBBM/matrix could be better choice for ARP in cases of buccal dehiscence defects.Copyright © 2024. The Author(s).</t>
  </si>
  <si>
    <t>Scientific reports</t>
  </si>
  <si>
    <t>Effectiveness of a collagen matrix seal and xenograft in alveolar ridge preservation: an experimental study in dogs</t>
  </si>
  <si>
    <t>H. S. L. Han, J. T. Oh, S. Cho, Y. D. Kim, S.</t>
  </si>
  <si>
    <t>https://dx.doi.org/10.3390/ani14091320</t>
  </si>
  <si>
    <t>Bartonella is an intracellular parasitic zoonotic pathogen that can infect animals and cause a variety of human diseases. This study investigates Bartonella prevalence in small mammals in Yunnan Province, China, focusing on tissue tropism. A total of 333 small mammals were sampled from thirteen species, three orders, four families, and four genera in Heqing and Gongshan Counties. Conventional PCR and real-time quantitative PCR (qPCR) were utilized for detection and quantification, followed by bioinformatic analysis of obtained DNA sequences. Results show a 31.5% detection rate, varying across species. Notably, Apodemus chevrieri, Eothenomys eleusis, Niviventer fulvescens, Rattus tanezumi, Episoriculus leucops, Anourosorex squamipes, and Ochotona Thibetana exhibited infection rates of 44.4%, 27.7%, 100.0%, 6.3%, 60.0%, 23.5%, and 22.2%, respectively. Genetic analysis identified thirty, ten, and five strains based on ssrA, rpoB, and gltA genes, with nucleotide identities ranging from 92.1% to 100.0%. Bartonella strains were assigned to B. grahamii, B. rochalimae, B. sendai, B. koshimizu, B. phoceensis, B. taylorii, and a new species identified in Episoriculus leucops (GS136). Analysis of the different tissues naturally infected by Bartonella species revealed varied copy numbers across different tissues, with the highest load in spleen tissue. These findings underscore Bartonella's diverse species and host range in Yunnan Province, highlighting the presence of extensive tissue tropism in Bartonella species naturally infecting small mammalian tissues.Copyright © 2024 by the authors.</t>
  </si>
  <si>
    <t>Molecular Prevalence, Genetic Diversity, and Tissue Tropism of Bartonella Species in Small Mammals from Yunnan Province, China</t>
  </si>
  <si>
    <t>P. Y. X. Han, F. H. Tian, J. W. Zhao, J. Y. Yang, Z. Kong, W. Wang, B. Guo, L. J. Zhang, Y. Z.</t>
  </si>
  <si>
    <t>https://dx.doi.org/10.12360/CPB202310017</t>
  </si>
  <si>
    <t>Aim To establish NCI-H446/EP for small cell lung cancer resistant cells resistant to cisplatin and etoposide, and to evaluate their biological characteristics and multidrug resistance. Methods Nude mice were subcutaneously inoculated with NCI-H446 cells of SCLC to construct an in vivo model of xenograft tumor, and were given first-line EP regimen treatment for SCLC, inducing drug resistance in vivo, and stripping tumor tissue in vitro culture to obtain drug-resistant cells. The resistance coefficient, cell doubling time, cell cycle distribution, expression of multidrug resistance gene (MDR1), and drug resistance-related protein were detected in vitro, and the drug resistance to cisplatin and etoposide in vivo were verified. Results Mice with NCI-H446 tumors acquired resistance after eight weeks' EP regimen treatment, and the drug-resistant cell line NCI-H446/EP was obtained by isolation and culture in vitro. The resistance factors of this cell line to cisplatin, etoposide, SN38 and doxorubicin were 12.01, 18.36, 65.4 and 10.12, respectively. Compared with parental cells, the proportion of NCIH446/EP cells in QQ/Ql phase increased significantly, the proportion of G2/M phase cells decreased, and the doubling time was prolonged. The expressions of MDR1 and drug resistance-related protein of NCIH446/EP were higher than parental cells. And NCIH446/EP cells were also resistant to EP regimen treatment in vivo. Conclusions The drug-resistant cell line NCI-H446/EP of small cell lung cancer has been successfully constructed, which has the basic characteristics of multidrug resistance, and can be used for anti-SCLC drug screening and the study of drug resistance mechanism.Copyright © 2024 Publication Centre of Anhui Medical University. All rights reserved.</t>
  </si>
  <si>
    <t>279-284</t>
  </si>
  <si>
    <t>40(2)</t>
  </si>
  <si>
    <t>Chinese Pharmacological Bulletin</t>
  </si>
  <si>
    <t>Establishment and biological characterization of drug-resistant cells and identification of multidrug resistance in small-cell lung cancer. [Chinese]</t>
  </si>
  <si>
    <t>Y. Q. W. Han, Z. Y. Dai, X. F. Wang, Z. R. Li, J. Qi, X.</t>
  </si>
  <si>
    <t>https://dx.doi.org/10.16438/J.0513-4870.2019-0851</t>
  </si>
  <si>
    <t>The non-specific administration of antitumor drugs is the main cause for the side effects of chemotherapy drugs on normal tissues. The application of nanotechnology in the delivery of anti-tumor drugs is one of the important ways to improve the therapeutic effect and to reduce the side effects. The current study aimed to synthesize pH responsive poly (methoxy-ethylene glycol)-poly(lactic acid) -poly- (beta-amino ester) (PBAE) triblock copolymers to deliver docetaxel (DTX) and improve the anti-tumor activity of DTX. PBAE was synthesized by ring opening polymerization and Michael addition reaction, its structure and molecular weight was characterized by 1H NMR, the dissociation constant of base (p/Q were determined by acid-base titration method. The critical micelles concentration (CMC) of copolymers was measured by pyrene fluorescence spectroscopy. DTX loaded copolymer micelles were prepared by membrane hydration method. The size and its distribution as well as the stability of micelles were determined by laser light scattering analysis. The drug loading content (DL), entrapment efficiency (EE) and cumulative drug release from micelles were evaluated by high-performance liquid chromatography (HPLC). The sizes of DTX drug-loaded micelles were in the range of 10 to 100 nm with narrow distribution. DL of DTX in PBAE1 and PBAE2 micelles was (5.3 +/- 0.10) % and (4.9 +/- 0.05) %, respectively, with EE was (93.8 +/- 1.70) % and (87.2 +/- 4.10) %, respectively. The drug-loaded micelles showed pH sensitive drug release properties under weak acidic conditions, which showed potential drug release of DTX under mild acidic tumor environment. A mouse Lewis lung carcinoma model was established to evaluate the therapeutic efficacy of micellar DTX formulations. Significant inhibitory effect of the nanodrugs was observed with DTX dosages of 10 and 20 mg-kg'1, respectively. Moreover, the pH responsive PBAE1-DTX micellar drug exhibited stronger therapeutic efficacy on mice xenograft tumor, as compared with the non pH sensitive micellar drug (PELA-DTX) and free DTX. All animal experiments were performed according to the animal ethical standards and approved by the Animal Experiments and Ethical Committee of China Academy of Chinese Medical Sciences (No. 2017090110). The in vivo anti-tumor activity studies showed that the tumor volume growth rates of mice in different drug-administered groups were: PBAE1-DTX 20 mg-kg-1 &lt; PBAE1-DTX 10 mg-kg-1&lt; PELA-DTX 10 mg-kg-1 &lt; DTX 10 mg-kg-1 &lt; normal saline, with the PBAE1-DTX group as the most potent group for tumor inhibition. The current pH sensitive DTX nano-micelles showed high potential in further studies to promote the application of nano DTX formulations for tumor treatment.Copyright © 2020 Zhonghua Yixuehui Zazhishe. All rights reserved.</t>
  </si>
  <si>
    <t>1914-1922</t>
  </si>
  <si>
    <t>55(8)</t>
  </si>
  <si>
    <t>Yaoxue Xuebao</t>
  </si>
  <si>
    <t>pH responsive docetaxel micelles with improved therapeutic efficacy on mice xenograft tumor. [Chinese]</t>
  </si>
  <si>
    <t>D. I. W. Hao, J. Xie, R. Yue, Q. X. Yi, H. Zang, C. Zhao, Q. H. Chen, Y. J.</t>
  </si>
  <si>
    <t>https://dx.doi.org/10.1002/hsr2.2136</t>
  </si>
  <si>
    <t>Background and Aims: A double-stranded DNA virus called monkeypox virus (MPV) belonging to the Poxviridae family and Orthopoxvirus genus causes monkeypox (mpox) infection. This virus used to infect only Central, East, and West Africa. However, it has spread to an extent outside Africa recently. The range of MPV outbreaks was so high that on July 23, 2022, the World Health Organization (WHO) declared it a Public Health Emergency of International Concern (PHEIC). About a year later, the WHO notified the end of a global public health emergency for mpox on May 11, 2023. Here, we aimed to assess the current pathogenicity and potential risk of MPV causing public health emergencies. Method(s): We searched information from published articles available in PubMed, Scopus, and ScienceDirect. We used monkeypox, mpox, monkeypox outbreak, and monkeypox virus as keywords during the literature search. Result(s): Many new variants of MPV have emerged throughout the world that created PHEIC for mpox. Considering the low lethality and transmission rate, mpox is no longer a global public health threat. In addition, the availability of therapeutic and preventive measures helped the healthcare authorities fight the mpox infection in an efficient manner. In this review, we have portrayed the history and evolution of mpox from past to present and an idea of its future outcomes. Also, we have discussed the symptoms related to mpox and approved antiviral treatment strategies to fight off the infection in this piece. This review also emphasized the preventive guidelines set by the WHO for patients, caregivers, and healthcare providers to control the outbreak of mpox infection. Conclusion(s): We believe this article would give an idea about the potential public health threats of the recent multi-country monkeypox outbreak to the healthcare authorities for taking measures accordingly.Copyright © 2024 The Author(s). Health Science Reports published by Wiley Periodicals LLC.</t>
  </si>
  <si>
    <t>e2136</t>
  </si>
  <si>
    <t>Health Science Reports</t>
  </si>
  <si>
    <t>Prediction of potential public health risk of the recent multicountry monkeypox outbreak: An update after the end declaration of global public health emergency</t>
  </si>
  <si>
    <t>M. A. H. Haque, A. S. Hossain, M. J. Islam, M. R.</t>
  </si>
  <si>
    <t>https://dx.doi.org/10.1590/acb390624</t>
  </si>
  <si>
    <t>Purpose: This study aimed to compare the degree of maturation and development of fetal pig segmental intestinal tissue with that of spheroids created by in-vitro reaggregation of dissociated fetal intestinal cells after transplantation into immunodeficient mice. Method(s): Fetal pig small intestines were transplanted as segmental grafts into the omentum and subrenal capsules of immunodeficient mice or enzymatically treated to generate single cells. Spheroids made by in-vitro reaggregation of these cells were transplanted into the subrenal capsules of immunodeficient mice. The segmental grafts and spheroids were harvested four and eight weeks after transplantation, and the structural maturity and in-vivo development of these specimens were histologically evaluated. Result(s): The spheroids were engrafted and supplied blood vessels from the host mice, but an intestinal layered structure was not clearly observed, and there was almost no change in size. On the other hand, the segmental grafts formed deep crypts in the mucus membrane, the inner circular layer, and outer longitudinal muscles. The crypts of the transplanted grafts harvested at eight weeks were much deeper, and the smooth muscle layer and the enteric nervous system were more mature than those of grafts harvested at the fourth week, although the intestinal peristaltic wave was not observed. Conclusion(s): Spheroids created from fetal small intestinal cells could not form layered structures or mature sufficiently. Conversely, segmental tissues structurally matured and developed after in-vivo transplantation and are therefore potential grafts for transplantation.Copyright © 2024, Sociedade Brasileira para o Desenvolvimento de Pesquisa em Cirurgia. All rights reserved.</t>
  </si>
  <si>
    <t>e390624</t>
  </si>
  <si>
    <t>39(no pagination)</t>
  </si>
  <si>
    <t>Acta Cirurgica Brasileira</t>
  </si>
  <si>
    <t>Maturation and development of fetal pig intestinal tissue in immunodeficient mice</t>
  </si>
  <si>
    <t>A. M. Harada, N. Kinoshita, Y. Matsui, K. Inage, Y. Morimoto, K. Yamanaka, S. Kurobe, M. Yokoo, T. Kume, H. Ohki, T. Kobayashi, E.</t>
  </si>
  <si>
    <t>https://dx.doi.org/10.1007/s12639-024-01664-4</t>
  </si>
  <si>
    <t>Toxoplasmosis, caused by Toxoplasma gondii, is a zoonotic disease that affects a wide range of warm-blooded animals, including humans. The parasite undergoes both sexual and asexual reproduction in intermediate hosts (humans and animals) and definitive hosts (cats). Transmission in humans occurs through consuming oocyst-contaminated water, fruits, vegetables, and raw or undercooked meats. In Bangladesh, several factors contribute to an increased risk of contracting toxoplasmosis. The parasite is reported to cause diseases among livestock such as goats and sheep in this country, and it has also been associated with some human illnesses. Toxoplasmosis prevalence varies significantly worldwide, with developing countries like Bangladesh experiencing higher rates. Diagnostic methods include both conventional non-DNA-based tests and molecular detection techniques, while treatment options involve using antiparasitic drugs like sulfadiazine and pyrimethamine. To control toxoplasmosis, essential steps include improving sanitation, promoting safe food handling, and educating the public about risks related to cat ownership and undercooked meat consumption. Implementing prenatal screening and treatment is also important. With the growing popularity of pet ownership in urban areas, it becomes essential to emphasize the veterinary and public health significance of toxoplasmosis in Bangladesh. This article comprehensively reviews various aspects of toxoplasmosis, with a specific focus on the situation in Bangladesh.Copyright © Indian Society for Parasitology 2024.</t>
  </si>
  <si>
    <t>189-200</t>
  </si>
  <si>
    <t>48(2)</t>
  </si>
  <si>
    <t>Journal of Parasitic Diseases</t>
  </si>
  <si>
    <t>Toxoplasmosis in animals and humans: a neglected zoonotic disease in Bangladesh</t>
  </si>
  <si>
    <t>M. F. H. Hasan, A. B. Hossain, D. Bristi, S. Z. T. Uddin, A. H. M. M. Karim, M. R.</t>
  </si>
  <si>
    <t>https://dx.doi.org/10.1016/j.biopha.2024.116827</t>
  </si>
  <si>
    <t>Colorectal cancer (CRC) is a major cause of cancer-related deaths worldwide, underscoring the importance of understanding the diverse molecular and genetic underpinnings of CRC to improve its diagnosis, prognosis, and treatment. This review delves into the adenoma-carcinoma-metastasis model, emphasizing the APC-KRAS-TP53" signature events in CRC development. CRC is categorized into four consensus molecular subtypes, each characterized by unique genetic alterations and responses to therapy, illustrating its complexity and heterogeneity. Furthermore, we explore the role of chronic inflammation and the gut microbiome in CRC progression, emphasizing the potential of targeting these factors for prevention and treatment. This review discusses the impact of dietary carcinogens and lifestyle factors and the critical role of early detection in improving outcomes, and also examines conventional chemotherapy options for CRC and associated challenges. There is significant focus on the therapeutic potential of flavonoids for CRC management, discussing various types of flavonoids, their sources, and mechanisms of action, including their antioxidant properties, modulation of cell signaling pathways, and effects on cell cycle and apoptosis. This article presents evidence of the synergistic effects of flavonoids with conventional cancer therapies and their role in modulating the gut microbiome and immune response, thereby offering new avenues for CRC treatment. We conclude by emphasizing the importance of a multidisciplinary approach to CRC research and treatment, incorporating insights from genetic, molecular, and lifestyle factors. Further research is needed on the preventive and therapeutic potential of natural compounds, such as flavonoids, in CRC, underscoring the need for personalized and targeted treatment strategies.Copyright © 2024 The Authors"</t>
  </si>
  <si>
    <t>176(no pagination)</t>
  </si>
  <si>
    <t>Biomedicine and Pharmacotherapy</t>
  </si>
  <si>
    <t>Unlocking the potential of flavonoids: Natural solutions in the fight against colon cancer</t>
  </si>
  <si>
    <t>P. A. Z. S. Hasibuan, Y. Hey-Hawkins, E. Lubis, M. F. Rohani, A. S. Park, M. N. Kim, B. Syahputra, R. A.</t>
  </si>
  <si>
    <t>https://dx.doi.org/10.1101/2023.11.08.23298197</t>
  </si>
  <si>
    <t>Background: Middle East respiratory syndrome (MERS), is a zoonotic disease caused by MERS coronavirus (MERS-CoV). The purpose of this scoping review was to take stock of the empirical research evidence for MERS CoV, map the information to priority research areas as set out in existing MERS-CoV research roadmaps, identify technical areas that received less attention and set recommendations for the advancement of MERS-CoV research. Method(s): We undertook a scoping review for MERS-CoV, comprehensively searching the three databases PubMed, EMBASE, and CINAHL for studies published between 1 January 2012 and 24 January 2023. Two reviewers screened studies and extracted data using a pilot-tested screening form. We categorized studies into priority research areas outlined in existing roadmaps and summarized the evidence available for each category. Result(s): A total of 1,264 records were included in the review, assigned into pre-defined categories. 33% of the included records were molecular genetics studies, followed by therapeutic studies (17.6%) and pathogenesis studies (15.6%). We found that, while there has been a substantial research effort on MERS-CoV, many technical themes pertaining to the areas of animal, human, animal-human interface, and environmental research identified by FAO, WHO, and WOAH in the past have not sufficiently been addressed to date. This includes asymptomatic human cases role in transmission, human exposure risk from dromedary products, reinfection, analyses of camel value chain and production systems, and anthropological studies characterizing interactions at the animal-human interface, in addition to studies highlighting the role of environmental factors in MERS-CoV transmission. Conclusion(s): Our study highlights the continued need for coordinated action to better prepare for, prevent, detect, and respond to MERS-CoV. Examples include the need for enhancing collaborative surveillance, accelerating the development of MERS-CoV medical countermeasures, strengthening community protection, reducing MERS-CoV transmission at healthcare facility level and reinforcing multi-sectoral coordination using the One Health approach.Copyright The copyright holder for this preprint is the author/funder, who has granted medRxiv a license to display the preprint in perpetuity. All rights reserved. No reuse allowed without permission.</t>
  </si>
  <si>
    <t>Mapping the Middle East Respiratory Syndrome (MERS) related Research - A Scoping Review (2012-2023)</t>
  </si>
  <si>
    <t>M. Y. Hassan, H. McCabe, R. Dobschuetz, S. V. Khan, W. Barakat, A. Van Kerkhove, M. D. Bakar, A. A. El Naja, H. A.</t>
  </si>
  <si>
    <t>https://dx.doi.org/10.1042/CS2023ET18</t>
  </si>
  <si>
    <t>Introduction: Endothelin type A (ETA) and B (ETB) receptors with its three ligands: endothelin-1 (ET-1), endothelin-2 (ET-2) and endothelin-3 (ET-3) are one of the key drivers of tumour progression in many cancers including melanoma and glioblastoma (GBM). Inhibition of their signaling pathways by antagonistic drugs has been the subject of numerous clinical trials, unfortunately due to the high ET concentrations in the tumour microenvironment and their unusual high affinity for their receptors, these approaches were challenging. Method(s): To target ET receptors, we have developed two chimeric antibodies not displaced by high concentrations of endothelin: the Rendomab B49 (xiRB49) against ETB and the Rendomab A63 (xiRA63) against ETA. Result(s): Regarding therapeutic strategy, we conjugated xiRB49 to the monomethyl auristatin E. This new ADC, injected by intraperitoneal way, exhibited a remarkable efficacy against ETB+ human melanoma xenografted in a preclinical model. (Herbet et al. in preparation). In addition, our immunohistochemistry data on metastatic lymph nodes from melanoma patients showed preferential recognition of ETB in the tumour microenvironment by RB49 compared to healthy tissue. Regarding diagnostic strategy, we developed the xiRA63 radiolabeled with 89Zr through DFO chelator randomly conjugated. We showed the capacity of the xiRA63 to target human ETA+ GBM stem cell line, Gli7, in the brain after its intravenous administration in a preclinical orthotopic xenograft mouse model [1]. Discussion(s): xiRA63 or xiRB49 are promising biotherapeutic candidates to develop different therapeutic strategies with a high potential to treat ETA/B+ tumors and particularly melanoma and GBMs.</t>
  </si>
  <si>
    <t>A38-A39</t>
  </si>
  <si>
    <t>138(Supplement 1)</t>
  </si>
  <si>
    <t>Clinical Science</t>
  </si>
  <si>
    <t>Preclinical immunotherapeutic approaches to treat tumours overexpressing endothelin receptors</t>
  </si>
  <si>
    <t>M. H. Hautiere, A. Vivier, D. Leboeuf, C. Pineau, D. Hugnot, J. P. Bousquet, G. Truillet, C. Denat, F. Boquet, D.</t>
  </si>
  <si>
    <t>https://dx.doi.org/10.1002/jbt.23742</t>
  </si>
  <si>
    <t>Esophageal squamous cell carcinoma (ESCC) is one of the gastrointestinal malignancies with high prevalence and poor prognosis. Previous reports suggested that circular ribose nucleic acids might exert regulatory functions in ESCC. This study aims to explore the role of circ_0000592 in ESCC progression, providing novel insights into the diagnosis and therapeutic avenues for ESCC. The GSE131969 data set was utilized to assess circ_0000592 expression in ESCC. The validation was performed in the tumorous tissues of ESCC patients (n = 80) and human-immortalized ESCC cell lines. The correlation between circ_0000592 expression and prognosis was analyzed. The impact of circ_0000592 on ESCC cell activity was evaluated through downregulating circ_0000592, as well as encompassing cell viability, migration, and invasion abilities. The downstream pathway of circ_0000592 was explored by binding site prediction from the TargetScan database, followed by in vitro and in vivo experiments. An in vivo xenograft tumor model was established to highlight the role of circ_0000592 in ESCC. Patients with ESCC exhibited higher circ_0000592 expression levels compared to noncancerous patients, which were associated with reduced survival time, higher TNM stage, and increased lymph node metastasis. The circ_0000592 downregulation suppressed cell viability, migration, and invasion abilities in vitro. Mechanistically, circ_0000592 countered the inhibitory effects on the target gene Frizzled 5 (FZD5) through interactions with miR-155-5p. The overexpression of miR-155-5p curtailed the luciferase activity of circ_0000592 in ESCC cells, inhibiting downstream molecule FZD5 protein expression and subsequently mitigating the detrimental consequences of escalated circ_0000592 expression in ESCC cells. Consistently, circ_0000592 downregulation curbed proliferation and metastasis of ESCC tumors in vivo. In summary, circ_0000592 promoted the progress of ESCC by counteracting the inhibitory impact on FZD5 through its interaction with miR-155-5p. Together, our findings highlighted circ_0000592 as a prospective therapeutic target for ESCC.Copyright © 2024 Wiley Periodicals LLC.</t>
  </si>
  <si>
    <t>e23742</t>
  </si>
  <si>
    <t>38(6) (no pagination)</t>
  </si>
  <si>
    <t>Journal of Biochemical and Molecular Toxicology</t>
  </si>
  <si>
    <t>circ_0000592 facilitates the progression of esophageal squamous cell carcinoma via miR-155-5p/FZD5 axis</t>
  </si>
  <si>
    <t>J. Y. He, K. Liang, G. Shen, W. Tian, H.</t>
  </si>
  <si>
    <t>OBJECTIVE: To investigate the role of Twist in regulating the proliferation, migration, and invasion of osteosarcoma cells with different levels of malignancy. METHOD(S): The baseline expressions of Twist in 3 different osteosarcoma cell lines (143B, MG63 and TE85) were detected using real-time PCR and Western blotting. The cells were infected with the recombinant adenoviruses Ad-Twist or Ad-siTwist for Twist overexpression or knockdown, respectively, and the cell growth curves were drawn to assess the cell proliferation. The migration abilities and invasiveness of the cells were evaluated using wound healing assay and Transwell assay. Luc-labeled 143B cells infected with Ad-Twist or Ad-siTwist were intrathecally injected to establish nude mouse models bearing osteosarcoma xenografts, in which the tumor formation was monitored using living body imaging technique. RESULT(S): The baseline expressions of Twist in the 3 osteosarcoma cells were significantly higher than that in C3H10 cells (P&lt;0.05). Twist expression was the highest in 143B cells followed by MG63 cells, and was the lowest in TE85 cells, indicating its positive correlation with the level of malignancy of the osteosarcoma cells. Ad-Twist or Ad-siTwist infection efficiently enhanced or lowered Twist expressions at both mRNA and protein levels in osteosarcoma cells (P&lt;0.05). Twist overexpression resulted in enhanced proliferation, migration and invasion abilities of osteosarcoma cells, and Twist knockdown obviously inhibited the cell proliferation, migration and invasion. In nude mice, 143B cells with Twist overexpression showed accelerated tumor formation compared with the control cells, while Twist knockdown significantly inhibited the tumor formation ability of the cells. CONCLUSION(S): Twist overexpression can promote the proliferation, migration, invasion and tumorigenicity of osteosarcoma cells.</t>
  </si>
  <si>
    <t>554-560</t>
  </si>
  <si>
    <t>38(5)</t>
  </si>
  <si>
    <t>Twist regulates proliferation, migration and invasion of osteosarcoma cells in vitro. [Chinese]</t>
  </si>
  <si>
    <t>Y. F. He, S. Y. Bi, Y. He, T. C. Wang, Y. Hong, S. Q.</t>
  </si>
  <si>
    <t>https://dx.doi.org/10.3390/biom14030290</t>
  </si>
  <si>
    <t>Human Campylobacter jejuni infections are of worldwide importance and represent the most commonly reported bacterial enteritis cases in middle- and high-income countries. Since antibiotics are usually not indicated and the severity of campylobacteriosis is directly linked to the risk of developing post-infectious complications, non-toxic antibiotic-independent treatment approaches are highly desirable. Given its health-promoting properties, including anti-microbial and anti-inflammatory activities, we tested the disease-alleviating effects of oral menthol in murine campylobacteriosis. Therefore, human gut microbiota-associated IL-10-/- mice were orally subjected to synthetic menthol starting a week before C. jejuni infection and followed up until day 6 post-infection. Whereas menthol pretreatment did not improve campylobacteriosis symptoms, it resulted in reduced colonic C. jejuni numbers and alleviated both macroscopic and microscopic aspects of C. jejuni infection in pretreated mice vs. controls. Menthol pretreatment dampened the recruitment of macrophages, monocytes, and T lymphocytes to colonic sites of infection, which was accompanied by mitigated intestinal nitric oxide secretion. Furthermore, menthol pretreatment had only marginal effects on the human fecal gut microbiota composition during the C. jejuni infection. In conclusion, the results of this preclinical placebo-controlled intervention study provide evidence that menthol application constitutes a promising way to tackle acute campylobacteriosis, thereby reducing the risk for post-infectious complications.Copyright © 2024 by the authors.</t>
  </si>
  <si>
    <t>Biomolecules</t>
  </si>
  <si>
    <t>Menthol Pretreatment Alleviates Campylobacter jejuni-Induced Enterocolitis in Human Gut Microbiota-Associated IL-10-/- Mice</t>
  </si>
  <si>
    <t>M. M. L. Heimesaat, L. Q. Schabbel, N. Shayya, N. W. Mousavi, S. Bereswill, S.</t>
  </si>
  <si>
    <t>https://dx.doi.org/10.3389/fimmu.2024.1363457</t>
  </si>
  <si>
    <t>Introduction: Human infections with the food-borne enteropathogen Campylobacter jejuni are responsible for increasing incidences of acute campylobacteriosis cases worldwide. Since antibiotic treatment is usually not indicated and the severity of the enteritis directly correlates with the risk of developing serious autoimmune disease later-on, novel antibiotics-independent intervention strategies with non-toxic compounds to ameliorate and even prevent campylobacteriosis are utmost wanted. Given its known pleiotropic health-promoting properties, curcumin constitutes such a promising candidate molecule. In our actual preclinical placebo-controlled intervention trial, we tested the anti-microbial and anti-inflammatory effects of oral curcumin pretreatment during acute experimental campylobacteriosis. Method(s): Therefore, secondary abiotic IL-10-/- mice were challenged with synthetic curcumin via the drinking water starting a week prior oral C. jejuni infection. To assess anti-pathogenic, clinical, immune-modulatory, and functional effects of curcumin prophylaxis, gastrointestinal C. jejuni bacteria were cultured, clinical signs and colonic histopathological changes quantitated, pro-inflammatory immune cell responses determined by in situ immunohistochemistry and intestinal, extra-intestinal and systemic pro-inflammatory mediator measurements, and finally, intestinal epithelial barrier function tested by electrophysiological resistance analysis of colonic ex vivo biopsies in the Ussing chamber. Results and discussion: Whereas placebo counterparts were suffering from severe enterocolitis characterized by wasting symptoms and bloody diarrhea on day 6 post-infection, curcumin pretreated mice, however, were clinically far less compromised and displayed less severe microscopic inflammatory sequelae such as histopathological changes and epithelial cell apoptosis in the colon. In addition, curcumin pretreatment could mitigate pro-inflammatory innate and adaptive immune responses in the intestinal tract and importantly, rescue colonic epithelial barrier integrity upon C. jejuni infection. Remarkably, the disease-mitigating effects of exogenous curcumin was also observed in organs beyond the infected intestines and strikingly, even systemically given basal hepatic, renal, and serum concentrations of pro-inflammatory mediators measured in curcumin pretreated mice on day 6 post-infection. In conclusion, the anti-Campylobacter and disease-mitigating including anti-inflammatory effects upon oral curcumin application observed here highlight the polyphenolic compound as a promising antibiotics-independent option for the prevention from severe acute campylobacteriosis and its potential post-infectious complications.Copyright © 2024 Heimesaat, Mousavi, Lobo de Sa, Peh, Schulzke, Bucker, Kittler and Bereswill.</t>
  </si>
  <si>
    <t>Oral curcumin ameliorates acute murine campylobacteriosis</t>
  </si>
  <si>
    <t>M. M. M. Heimesaat, S. Lobo de Sa, F. D. Peh, E. Schulzke, J. D. Bucker, R. Kittler, S. Bereswill, S.</t>
  </si>
  <si>
    <t>Objectives: Glutamine metabolism is altered in tumors with comparable importance to glucose metabolism. A subset of cancers demonstrate glutamine ?addiction.? CB-839 is an inhibitor of the first step in glutamine catabolism which involves the enzyme glutaminase (GLS). The use of CB-839 in combination with taxol chemotherapy was furthered to phase II clinical trials in breast cancer without limiting toxicity. However, efficacy was highly variable, limiting further development in clinical trials.We hypothesize that this variability in efficacy is directly correlated to the variability of underlying glutamine metabolism in breast cancer patients. In preclinical models in vitro, efficacy of glutaminase inhibition is directly correlated to degree of glutamine catabolism. To assess whether this correlation is upheld in vivo, we have employed positron emission tomography (PET) metabolite analogs of glutamine metabolism. Kinetic analyses have been performed on glutamine analog (2S,4R)-4-[18F]fluoroglutamine ([18F]4F- Gln), aswell as glutamate analog (4S)-4-(3-[18F]fluoropropyl)-L-glutamate ([18F]4F-FSPG), of breast cancer cell lines in mouse flank xenografts (Viswanath et al., 2021). The overarching goal of this project is to validate the fidelity of non-metabolized fluorometabolite tracers of glutamine metabolism in providing differential signal on underlying glutamine metabolism. Method(s): We have administered [5-11C] glutamine in this human breast cancer mouse flank xenograft model. The underlying contribution of individual metabolites to total [11C] signal was estimated, by assaying the fractional contributions of [5-11C] glutamine and downstream metabolites, specifically [5-11C] glutamate, all other metabolites with [11C], and [11C] CO2. This has allowed for estimates of how each metabolite likely contributes to total signal in both the blood and tumor. These estimates were used to compare one-compartment to two- compartment models using the Stella Professional modeling software. Result(s): A two-compartment model appears to better fit the [11C]metabolitespecific and total tumor curves when compared to a one-compartment model in this preclincal breast cancer model. Conclusion(s): If underlying breast tumor glutamine metabolism is better supported by a two compartment model, one possible source of compartmentation is intracellular, given that glutamine metabolism is a complex mixture of both pathways in the cytosol and mitochondria which support seperate intracellular functions. Indeed, a mitochondrial glutamate pool hypothesis has been proposed to explain the importance of glutamine metabolism in chemotherapy sensitivity in preclinical models of breast cancer (Lee et al., 2019).We are currently developing a systemto assess subcellular glutamine metabolism by employing mitochondrial isolation protocols, validated by western blot analysis of cytosolic and mitochondrial proteins to assess efficiency of separation and oxygen consumption assays to assess viability of isolated mitochondria.</t>
  </si>
  <si>
    <t>e242</t>
  </si>
  <si>
    <t>49(5)</t>
  </si>
  <si>
    <t>Clinical Nuclear Medicine</t>
  </si>
  <si>
    <t>Elucidating Compartmentation of Breast Cancer Glutamine Metabolism to UnderstandWhole Tumor PET Data</t>
  </si>
  <si>
    <t>C. P. Hensley, P. Dulal, C. Choi, H. McManus, M. Pantel, A. Mankoff, D. Zhou, R.</t>
  </si>
  <si>
    <t>https://dx.doi.org/10.1158/1538-7445.AM2024-500</t>
  </si>
  <si>
    <t>Background: Neuroblastoma (NB) is the second most common malignancy diagnosed in infants, accounting for 15% of pediatric tumor deaths. High risk NB have a &lt;50% 5-year survival and often resist treatment, with acute and long-term toxicities. Topotecan, part of the standard of care in NB is a Topoisomerase1 inhibitor with a short half-life in circulation (30 minutes). We esterified phospholipid to topotecan at the phenolic hydroxyl group, producing the prodrug 2T-T. 2T-T was loaded onto liposome membranes (termed L-2TT)  thus preventing drug leakage. We hypothesized L-2TT would be more efficient at inducing apoptosis than topotecan in NB models (in vitro and in vivo) in part due to its extended circulation time and endocytic uptake. Method(s): IC50 was determined on 8 NB cell lines using a WST assay, comparing equal dosages of L-2TT to topotecan (empty liposomes were assessed as controls). NB cells were imaged with DiDtagged liposomes together with lysotracker green, under confocal microscopy 24 hrs. Non-tumor bearing mice received increasing L-2TT doses, assessing weight, body score over five days. Drug circulation time was estimated by following DiR-liposomes in vivo (IVIS) over 72 hrs. Nude mice received 1 x 10^6 NGP cells (NB cells) intrarenally. When tumors reached 1 gram, xenografts received 10mg/kg L-2TT (containing 3.33mg/kg topotecan) via retroorbital injection, 3.33 mg/kg topotecan-hcl or no drug. Tumors were harvested 24 hrs. later, immunohistochemical analysis (apoptosis marker TUNEL), counting the % of positive cells of total tumor area. Some mice received DiR-liposomes together with L-2TT, fixed in PFA and 50mm sections captured total DiR under confocal microscopy. Finally, we interrogated L-2TT vs. Topotecan-HCl tumors via RNAseq for chemoresistance pathways. Result(s): IC50 values of L-2TT were lower than topotecan-HCl by almost 3-fold in 7/8 cell lines (empty liposomes at equal concentrations had no effect). DiD-tagged liposomes formed a punctate pattern and colocalized with lysotracker green, confirming liposomes are endocytosed by NB cells in vitro. L 2TT caused no changes adverse effects on mice. Drug circulation time remained stable over 48 hours and was still detectable at 72hrs after liposomal delivery. L-2TT resulted in 3-fold higher tumor apoptosis than Topotecan-hcl (p&lt;0.0001), and itself 3-fold higher than controls (p&lt;0.001, n=5). Mice receiving L-2TT+L-DiR resulted in 2-fold higher DiR signal than L-DiR only (p&lt;0.05, n=3. Finally, RNAseq suggests L-2TT elicits less chemoresistance pathways than topotecan. Conclusion(s): L-2TT is more potent than topotecan in vitro and in vivo. Mechanisms for these effects could be longer circulation times, different tumor cell uptake, as well as changes in tumor vascular permeability. These drug modifications could provide potent alternative for NB treatment as well as other solid tumor treatment.</t>
  </si>
  <si>
    <t>Liposomal two-tailed topotecan (L-2TT) induces more apoptosis than topotecan hydrochloride on neuroblastoma xenografts</t>
  </si>
  <si>
    <t>S. L. I. Hernandez, I. Viza-Gomes, P. Wu, L. Marquez, M. Flores-Guzman, F. Sundland, R. Tartis, M.</t>
  </si>
  <si>
    <t>https://dx.doi.org/10.1016/j.nucmedbio.2023.108692</t>
  </si>
  <si>
    <t>Objectives: Fluorescence intraoperative guided surgery as well as photodynamic therapies are gaining increasing attention within academic and clinical settings due to the inherent non-toxic properties of the employed fluorophores. Due to their nonspecific biodistribution, these fluorophores are often covalently linked to well-established receptor-targeting vectors like peptides or antibodies to reach their target sites. Given the changed pharmacokinetics exhibited after attaching the fluorophores, clinical translation is often hampered by insufficient biodistribution data being available. Proper target accumulation and therefore treatment success cannot be accessed before initiating the therapy. Bimodal tracers can alleviate this problem by confirming target accumulation through PET and therefore allowing for straightforward patient selection and increased treatment success. Recent progress in pretargeted immunoimaging of trans-cyclooctene (TCO) labeled antibodies with fluorine-18 radiolabeled tetrazines allows for minimizing patient derived radiation doses, while harnessing the excellent target selectivities of monoclonal antibodies.1 Furthermore, tetrazine induced quenching of BODIPY fluorophore scaffolds was found to lead at excellent turn-on rates upon reaction with TCO functionalities.2 This study aims at furthering progress by developing 18F-radiolabeled BODIPY tetrazines with suitable pharmacokinetics for in vivo pretargeted bimodal imaging of tumors. Method(s): Four BODIPY-bispyridyl-tetrazines with varying polarities were synthesized (Figure 1). CC49 was conjugated to TCO through previously reported methods.3 The compounds were evaluated in our in-house blocking assay on LS174T tumor xenograft bearing mice to assess their in vivo performance.4 The most promising tetrazine was evaluated in pretargeted imaging by injecting varying molar ratios between BODIPY-tetrazine and CC49-TCO ranging from 1:1 to 1:100. For this, LS174T tumor xenograft bearing mice were injected with CC49-TCO and the antibody was allowed to accumulate for 48 h. Afterwards, varying doses of BODIPY-tetrazine were injected and successful click-reaction evaluated through ex vivo fluorescence of the dissected organs. Furthermore, the BODIPY-tetrazines were radiolabeled through trimethylsilyl trifluoromethanesulfonate mediated isotopic 18F/19F-exchange.5 Results: All BODIPY-tetrazines were synthesized in 10-16% yield and showed excellent turn-on ratios upon click with TCO-hydroxy and CC49-TCO. In agreement with previous reports, apolar BODIPYtetrazines were unable to reach the tumor site. In contrast, our newly developed polar BODIPY-tetrazines performed excellent in vivo, with blocking efficiencies of larger than 90% compared to goldstandard 111In-DOTA-tetrazine. Successful click-reaction was also seen in preliminary ex vivo fluorescence experiments, with the 1:100 dose showing the most promising tumor-to-organ ratios (Figure 1). Isotopic 18F/19F-exchange was achieved in radiochemical conversions ranging from 37 to 70%. In vivo PETevaluation of the polar BODIPY-tetrazines is still ongoing. Conclusion(s): In conclusion, the developed BODIPY-tetrazines seem highly promising as novel bimodal tracers for pretargeted fluorescence guided surgery. Further experiments need to be conducted to confirm the excellent pretargeted tumor-to-organ ratios found in ex vivo fluorescence as well as PET imaging with the [18F]BODIPY-tetrazines. Acknowledgements: This project has received funding from Danmarks Frie Forskningsfond under the Grant No. 2035-00077B. [Figure presented]Copyright © 2023 Elsevier Inc. All rights reserved.</t>
  </si>
  <si>
    <t>Development of BODIPY-Tetrazines as Pretargeted Bimodal Fluorescent-Radioactive Tracers</t>
  </si>
  <si>
    <t>M. S. Herth, M. Hvass, L. Muller, M. Jrgensen, J. Vazquez, R. G. Kjaer, A.</t>
  </si>
  <si>
    <t>https://dx.doi.org/10.1002/jbm4.10475</t>
  </si>
  <si>
    <t>Decellularised xenografts, such as porcine super flexor tendons (pSFT), represent an alternative to autogenic and allogenic tissue in anterior cruciate ligament (ACL) reconstruction. However, the in vivo performance of pSFT has not been reported in a large animal model. Objective(s): To determine if pSFT xenograft for ACL reconstruction will remodel into a functional ligament-like tissue. Method(s): Twelve adult sheep underwent unilateral ACL reconstruction using pSFT xenograft with two different femoral fixation systems and a soft screw for tibial fixation. Group 1 (n=6) used a suspensory Endobutton CL femoral fixation, and Group 2 (n=6) used a rigid Stratis ST femoral fixation. Functional recovery was assessed by measuring the ground reaction force passing through the operated leg and this was compared to the force in the un-operated leg at weeks 5, 8 and 11. The sheep were sacrificed after 12 weeks and histological analysis performed to evaluate graft healing in the bone tunnels and the remodelling of the intra-articular graft. Result(s): The pSFT remodelled into a ligament-like structure displaying crimp and remodelled collagen fibres. An indirect insertion was seen in both the femoral and tibia bone tunnels characterised by Sharpey's fibers. Direct fibrocartilaginous insertion of the ACL was not seen, but chondroid tissue was sometimes present in the femoral tunnel of the Stratis cohort. Bone ingrowth into the graft was more advanced in the tibial tunnels than the femoral tunnels. Reconstruction using the Endobutton had faster functional recovery and demonstrated superior graft healing. One graft rupture was seen in the Stratis cohort, and at retrieval two further grafts ruptured on gentle palpation. Conclusion(s): When used in ovine ACL reconstruction, pSFT xenografts remodel into a functional ligament- like structure at 12 weeks, as evidenced by the formation of a ligamentous structure associated with restoration of functional weight bearing. Different femoral fixation systems influence the graft healing of pSFT. Future research is now required that correlates the histological and biomechanical properties of pSFT at multiple time points in the post-operative period.</t>
  </si>
  <si>
    <t>40-41</t>
  </si>
  <si>
    <t>5(Supplement 2)</t>
  </si>
  <si>
    <t>Decellularised Porcine Xenograft for Anterior Cruciate Ligament Reconstruction: A Histological Study in Sheep</t>
  </si>
  <si>
    <t>A. H. Hexter, K. Haddad, F. Blunn, G.</t>
  </si>
  <si>
    <t>https://dx.doi.org/10.1101/2021.11.17.469041</t>
  </si>
  <si>
    <t>Purpose: The solid tumor microenvironment (TME) drives T cell dysfunction and inhibits the effectiveness of immunotherapies such as chimeric antigen receptor-based T cell (CAR T) cells. Early data has shown that modulation of T cell metabolism can improve intratumoral T cell function in preclinical models. Experimental Design: We evaluated GPC3 expression in human normal and tumor tissue specimens. We developed and evaluated BOXR1030, a novel CAR T therapeutic co-expressing glypican-3 (GPC3)-targeted CAR and exogenous glutamic-oxaloacetic transaminase 2 (GOT2) in terms of CAR T cell function both in vitro and in vivo. Result(s): Expression of tumor antigen GPC3 was observed by immunohistochemical staining in tumor biopsies from hepatocellular carcinoma, liposarcoma, squamous lung cancer, and Merkel cell carcinoma patients. Compared to control GPC3 CAR alone, BOXR1030 (GPC3-targeted CAR T cell that co-expressed GOT2) demonstrated superior in vivo efficacy in aggressive solid tumor xenograft models, and showed favorable attributes in vitro including an enhanced cytokine production profile, a less-differentiated T cell phenotype with lower expression of stress and exhaustion markers, an enhanced metabolic profile and increased proliferation in TME-like conditions. Conclusion(s): Together, these results demonstrated that co-expression of GOT2 can substantially improve the overall antitumor activity of CAR T cells by inducing broad changes in cellular function and phenotype. These data show that BOXR1030 is an attractive approach to targeting select solid tumors. To this end, BOXR1030 will be explored in the clinic to assess safety, dose-finding, and preliminary efficacy (NCT05120271).Copyright The copyright holder for this preprint is the author/funder, who has granted bioRxiv a license to display the preprint in perpetuity. All rights reserved. No reuse allowed without permission.</t>
  </si>
  <si>
    <t>BOXR1030, an anti-GPC3 CAR with exogenous GOT2 expression, shows enhanced T cell metabolism and improved antitumor activity</t>
  </si>
  <si>
    <t>T. L. C. Hickman, E. Whiteman, K. R. Muralidharan, S. Pai, T. Johnson, T. Parikh, A. Friedman, T. Gilbert, M. Shen, B. Barron, L. McGinness, K. E. Ettenberg, S. A. Motz, G. T. Weiss, G. J. Jensen-Smith, A.</t>
  </si>
  <si>
    <t>https://dx.doi.org/10.1093/ofid/ofae115</t>
  </si>
  <si>
    <t>Background: Prior reports have suggested a possible increase in the frequency of invasive fungal infections (IFIs) with use of a Bruton tyrosine kinase inhibitor (BTKi) for treatment of chronic lymphoid malignancies such as chronic lymphocytic leukemia (CLL), but precise estimates are lacking. We aim to characterize the prevalence of IFIs among patients with CLL, for whom a BTKi is now the first-line recommended therapy. Method(s): We queried TriNetX, a global research network database, to identify adult patients with CLL using the International Classification of Diseases, Tenth Revision code (C91.1) and laboratory results. We performed a case-control propensity score-matched analysis to determine IFIs events by BTKi use. We adjusted for age, sex, ethnicity, and clinical risk factors associated with an increased risk of IFIs. Result(s): Among 5358 matched patients with CLL, we found an incidence of 4.6% of IFIs in patients on a BTKi versus 3.5% among patients not on a BTKi at 5 years. Approximately 1% of patients with CLL developed an IFI while on a BTKi within this period. Our adjusted IFI event analysis found an elevated rate of Pneumocystis jirovecii pneumonia (PJP) (0.5% vs 0.3%, P =. 02) and invasive candidiasis (3.5% vs 2.7%, P =. 012) with the use of a BTKi. The number needed to harm for patients taking a BTKi was 120 and 358 for invasive candidiasis and PJP, respectively. Conclusion(s): We found an adjusted elevated rate of PJP and invasive candidiasis with BTKi use. The rates are, however, low with a high number needed to harm. Additional studies stratifying other IFIs with specific BTKis are required to identify at-risk patients and preventive, cost-effective interventions.Copyright © 2024 The Author(s). Published by Oxford University Press on behalf of Infectious Diseases Society of America.</t>
  </si>
  <si>
    <t>ofae115</t>
  </si>
  <si>
    <t>11(6) (no pagination)</t>
  </si>
  <si>
    <t>Open Forum Infectious Diseases</t>
  </si>
  <si>
    <t>Risk of Invasive Fungal Infections in Patients With Chronic Lymphocytic Leukemia Treated With Bruton Tyrosine Kinase Inhibitors: A Case-Control Propensity Score-Matched Analysis</t>
  </si>
  <si>
    <t>N. I. A. C. Higuita, D. B. Scott, B. Sahra, S. Barahona, L. V. Cordero, J. H. Lee, A. L. H. Tuells, J. Henao-Martinez, A. F.</t>
  </si>
  <si>
    <t>https://dx.doi.org/10.1101/2023.08.10.552837</t>
  </si>
  <si>
    <t>Background: Animal-assisted therapy, also known as pet therapy, is a therapeutic intervention that involves animals to enhance the well-being of individuals across various populations and settings. This systematic study aims to assess the outcomes of animal-assisted therapy interventions and explore the associated policies. Method(s): A total of 16 papers published between 2015 and 2023 were selected for analysis. These papers were chosen based on their relevance to the research topic of animal-assisted therapy and their availability in scholarly databases. Thematic synthesis and meta-analysis were employed to synthesize the qualitative and quantitative data extracted from the selected papers. Result(s): The analysis included sixteen studies that met the inclusion criteria and were deemed to be of moderate or higher quality. Among these studies, four demonstrated positive results for therapeutic mediation and one for supportive mediation in psychiatric disorders. Additionally, all studies showed positive outcomes for depression and neurological disorders. Regarding stress and anxiety, three studies indicated supportive mediation while two studies showed activating mediation. Conclusion(s): The overall assessment of animal-assisted therapy shows promise as an effective intervention in promoting well-being among diverse populations. Further research and the establishment of standardized outcome assessment measures and comprehensive policies are essential for advancing the field and maximizing the benefits of animal-assisted therapy.Copyright The copyright holder for this preprint is the author/funder, who has granted bioRxiv a license to display the preprint in perpetuity. It is made available under a CC-BY-NC-ND 4.0 International license.</t>
  </si>
  <si>
    <t>A systematic analysis of the qualitative and quantitative evidence on the purpose of animal-assisted therapy in improving patients wellbeing</t>
  </si>
  <si>
    <t>K. G. Himanshu, K. Mukherjee, R. Pandey, R. P. Chang, C. M.</t>
  </si>
  <si>
    <t>https://dx.doi.org/10.1007/s10238-024-01358-4</t>
  </si>
  <si>
    <t>Correction to: Clinical and Experimental Medicine (2024) 24:68 https://doi.org/10.1007/s10238-024-01330-2 In the original version of this article, the affiliations of the second-last author, Tatsuaki Watanabe," were incorrectly listed as affiliation 1, 2, 3, 4, but his correct affiliation should be only 1 "Department of Thoracic Surgery, Institute of Development, Aging and Cancer, Tohoku University, Sendai, Miyagi, Japan". And the order of references in the article was incorrect. The current order of references in the article: 1. Limaye AP, Budde K, Humar A, et al. Letermovir versus valganciclovir for prophylaxis of cytomegalovirus in high-risk kidney transplant recipients: a randomized clinical trial. JAMA. 2023 330(1):33-42. https://doi.org/10.1001/jama.2023.9106. 2. Linder KA, Kovacs C, Mullane KM, et al. Letermovir treatment of cytomegalovirus infection or disease in solid organ and hematopoietic cell transplant recipients. Transpl Infect Dis. 2021 23(4):e13687. https://doi.org/10.1111/tid.13687. 3. Razonable RR, Humar A. Cytomegalovirus in solid organ transplant recipients-guidelines of the american society of transplantation infectious diseases community of practice. Clin Transplant. 2019 33(9):1-23. https://doi.org/10.1111/ctr.13512. 4. Nikkuni E, Hirama T, Hayasaka K, et al. Recovery of physical function in lung transplant recipients with sarcopenia. BMC Pulm Med. 2021 21(1):124. https://doi.org/10.1186/s12890-021-01442-5. 5. Kumata S, Hirama T, Watanabe Y, et al. The fraction of sensitization among lung transplant recipients in a transplant center in Japan. BMC Pulm Med. 2020 20(1):256. https://doi.org/10.1186/s12890-020-01299-0. 6. Hirama T, Tomiyama F, Notsuda H, et al. Outcome and prognostic factors after lung transplantation for bronchiectasis other than cystic fibrosis. BMC Pulm Med. 2021 21(1):261. https://doi.org/10.1186/s12890-021-01634-z. 7. Hirama T, Akiba M, Shundo Y, et al. Efficacy and safety of mRNA SARS-CoV-2 vaccines in lung transplant recipients. J Infect Chemother. 2022 28(8):1153-8. https://doi.org/10.1016/j.jiac.2022.04.019. 8. Ui M, Hirama T, Akiba M, Honda M, Kikuchi T, Okada Y. Cellular and humoral immune responses after a third dose of SARS-CoV-2 mRNA vaccine in lung transplant recipients in Japan. Vaccine. 2023 41(31):4534-40. https://doi.org/10.1016/j.vaccine.2023.06.011. 9. Hirama T, Okada Y. Roles of respirologists in lung transplantation in Japan: narrative review. J Thorac Dis. 2023 15(9):5174-81. https://doi.org/10.21037/jtd-22-1716. 10. Katahira M, Hirama T, Eba S, et al. Impact of postoperative continuous renal replacement therapy in lung transplant recipients. Transplant Direct. 2020 6(6): e562. https://doi.org/10.1097/TXD.0000000000001013. 11. Katada Y, Nakagawa S, Nagao M, et al. Risk factors of breakthrough aspergillosis in lung transplant recipients receiving itraconazole prophylaxis. J Infect Chemother. 2022 28(1):54-60. https://doi.org/10.1016/j.jiac.2021.09.020. 12. Saullo JL, Baker AW, Snyder LD, et al. Cytomegalovirus prevention in thoracic organ transplantation: A single-center evaluation of letermovir prophylaxis. J Heart Lung Transplant. 2022 41(4):508-15. https://doi.org/10.1016/j.healun.2021.12.005. 13. Singha A, Burcham PK, Logan A, et al. Letermovir for cytomegalovirus prophylaxis in lung transplant patients with valganciclovir-induced leukopenia. Transplantology. 2021 2(2):129-39. https://doi.org/10.3390/transplantology2020013. 14. Aryal S, Katugaha SB, Cochrane A, et al. Single-center experience with use of letermovir for CMV prophylaxis or treatment in thoracic organ transplant recipients. Transpl Infect Dis. 2019 21(6): e13166. https://doi.org/10.1111/tid.13166. 15. Veit T, Munker D, Barton J, et al. Letermovir in lung transplant recipients with cytomegalovirus infection: a retrospective observational study. Am J Transplant. 2021 21(10):3449-55. https://doi.org/10.1111/ajt.16718. 16. Paraskeva M, Bailey M, Levvey BJ, et al. Cytomegalovirus replication within the lung allograft is associated with bronchiolitis obliterans syndrome. Am J Transplant. 2011  1(10):2190-6. https://doi.org/10.1111/j.1600-6143.2011.03663.x. 17. Fishman JA, Rubin RH. Infection in organ-transplant recipients. N Engl J Med. 1998 338(24):1741-51. https://doi.org/10.1056/NEJM199806113382407. 18. Rubin RH. The indirect effects of cytomegalovirus infection on the outcome of organ transplantation. JAMA. 1989 261(24):3607-9. 19. Johansson I, Martensson G, Nystrom U, Nasic S, Andersson R. Lower incidence of CMV infection and acute rejections with valganciclovir prophylaxis in lung transplant recipients. BMC Infect Dis. 2013 13:582. https://doi.org/10.1186/1471-2334-13-582. 20. Hammond SP, Martin ST, Roberts K, et al. Cytomegalovirus disease in lung transplantation: impact of recipient seropositivity and duration of antiviral prophylaxis. Transpl Infect Dis. 2013 15(2):163-70. https://doi.org/10.1111/tid.12036. 21. Finlen Copeland CA, Davis WA, Snyder LD, et al. Long-term efficacy and safety of 12 months of valganciclovir prophylaxis compared with 3 months after lung transplantation: a single-center, long-term follow-up analysis from a randomized, controlled cytomegalovirus prevention trial. J Heart Lung Transplant. 2011 30(9):990-6. https://doi.org/10.1016/j.healun.2011.02.017. 22. Palmer SM, Limaye AP, Banks M, et al. Extended valganciclovir prophylaxis to prevent cytomegalovirus after lung transplantation: a randomized, controlled trial. Ann Intern Med. 2010 152(12):761-9. https://doi.org/10.7326/0003-4819-152-12-201006150-00003. 23. Cherrier L, Nasar A, Goodlet KJ, Nailor MD, Tokman S, Chou S. Emergence of letermovir resistance in a lung transplant recipient with ganciclovir-resistant cytomegalovirus infection. Am J Transplant. 2018 18(12):3060-4. https://doi.org/10.1111/ajt.15135. 24. McCrea JB, Macha S, Adedoyin A, et al. Pharmacokinetic drug-drug interactions between letermovir and the immunosuppressants cyclosporine, tacrolimus, sirolimus, and mycophenolate mofetil. J Clin Pharmacol. 2019 59(10):1331-9. https://doi.org/10.1002/jcph.1423. 25. Marshall WL, McCrea JB, Macha S, et al. Pharmacokinetics and tolerability of letermovir coadministered with azole antifungals (posaconazole or voriconazole) in healthy subjects. J Clin Pharmacol. 2018 58(7):897-904. https://doi.org/10.1002/jcph.1094. 26. Nakashima T, Inamoto Y, Fukushi Y, et al. Drug interaction between letermovir and voriconazole after allogeneic hematopoietic cell transplantation. Int J Hematol. 2021 113(6):872-6. https://doi.org/10.1007/s12185-021-03105-x. 27. Hikasa S, Shimabukuro S, Osugi Y, et al. Tacrolimus Concentration after Letermovir Initiation in Hematopoietic Stem Cell Transplantation Recipients Receiving Voriconazole: A Retrospective. Observational Study Int J Med Sci. 2020 17(7):859-64. https://doi.org/10.7150/ijms.42011. 28. Kotton CN, Kumar D, Caliendo AM, et al. The third international consensus guidelines on the management of cytomegalovirus in solid organ transplantation. Transplant Publ online. 2018. https://doi.org/10.1097/TP.0000000000002191. The order of references should have been. 1. Limaye AP, Budde K, Humar A, et al. Letermovir vs Valganciclovir for Prophylaxis of Cytomegalovirus in High-Risk Kidney Transplant Recipients: A Randomized Clinical Trial. JAMA. 2023 330(1):33-42. https://doi.org/10.1001/jama.2023.9106. 2. Razonable RR, Humar A. Cytomegalovirus in solid organ transplant recipients-Guidelines of the American Society of Transplantation Infectious Diseases Community of Practice. Clin Transplant. 2019 33(9):1-23. https://doi.org/10.1111/ctr.13512. 3. Kotton CN, Kumar D, Caliendo AM, et al. The Third International Consensus Guidelines on the Management of Cytomegalovirus in Solid Organ Transplantation. Transplantation. Published online 2018. https://doi.org/10.1097/TP.0000000000002191. 4. Nikkuni E, Hirama T, Hayasaka K, et al. Recovery of physical function in lung transplant recipients with sarcopenia. BMC Pulm Med. 2021 21(1):124. https://doi.org/10.1186/s12890-021-01442-5. 5. Kumata S, Hirama T, Watanabe Y, et al. The fraction of sensitization among lung transplant recipients in a transplant center in Japan BMC Pulm Med. 2020 20(1):256. https://doi.org/10.1186/s12890-020-01299-0. 6. Hirama T, Tomiyama F, Notsuda H, et al. Outcome and prognostic factors after lung transplantation for bronchiectasis other than cystic fibrosis. BMC Pulm Med. 2021 21(1):261. https://doi.org/10.1186/s12890-021-01634-z. 7. Hirama T, Akiba M, Shundo Y, et al. Efficacy and safety of mRNA SARS-CoV-2 vaccines in lung transplant recipients. J Infect Chemother. 2022 28(8):1153-1158. https://doi.org/10.1016/j.jiac.2022.04.019. 8. Ui M, Hirama T, Akiba M, Honda M, Kikuchi T, Okada Y. Cellular and humoral immune responses after a third dose of SARS-CoV-2 mRNA vaccine in lung transplant recipients in Japan. Vaccine. 2023 41(31):4534-4540. https://doi.org/10.1016/j.vaccine.2023.06.011. 9. Hirama T, Okada Y. Roles of respirologists in lung transplantation in Japan: narrative review. J Thorac Dis. 2023 15(9):5174-5181. https://doi.org/10.21037/jtd-22-1716. 10. Katahira M, Hirama T, Eba S, et al. Impact of Postoperative Continuous Renal Replacement Therapy in Lung Transplant Recipients. Transplant Direct. 2020 6(6):e562. https://doi.org/10.1097/TXD.0000000000001013. 11. Katada Y, Nakagawa S, Nagao M, et al. Risk factors of breakthrough aspergillosis in lung transplant recipients receiving itraconazole prophylaxis. J Infect Chemother. 2022 28(1):54-60. https://doi.org/10.1016/j.jiac.2021.09.020. 12. Saullo JL, Baker AW, Snyder LD, et al. Cytomegalovirus prevention in thoracic organ transplantation: A single-center evaluation of letermovir prophylaxis. J Heart Lung Transplant. 2022 41(4):508-515. https://doi.org/10.1016/j.healun.2021.12.005. 13. Singha A, Burcham PK, Logan A, et al. Letermovir for Cytomegalovirus Prophylaxis in Lung Transplant Patients with Valganciclovir-Induced Leukopenia. Transplantology. 2021 2(2):129-139. https://doi.org/10.3390/transplantology2020013. 14. Aryal S, Katugaha SB, Cochrane A, et al. Single-center experience with use of letermovir for CMV prophylaxis or treatment in thoracic organ transplant recipients. Transpl Infect Dis. 2019 21(6):e13166. https://doi.org/10.1111/tid.13166. 15. Veit T, Munker D, Barton J, et al. Letermovir in lung transplant recipients with cytomegalovirus infection: A retrospective observational study. Am J Transplant. 2021 21(10):3449-3455. https://doi.org/10.1111/ajt.16718. 16. Paraskeva M, Bailey M, Levvey BJ, et al. Cytomegalovirus replication within the lung allograft is associated with bronchiolitis obliterans syndrome. Am J Transplant. 2011 11(10):2190-2196. https://doi.org/10.1111/j.1600-6143.2011.03663.x 17. Fishman JA, Rubin RH. Infection in organ-transplant recipients. N Engl J Med. 1998 338(24):1741-1751. https://doi.org/10.1056/NEJM199806113382407. 18. Rubin RH. The indirect effects of cytomegalovirus infection on the outcome of organ transplantation. JAMA. 261(24):3607-3609. 19. Johansson I, Martensson G, Nystrom U, Nasic S, Andersson R. Lower incidence of CMV infection and acute rejections with valganciclovir prophylaxis in lung transplant recipients. BMC Infect Dis. 2013 13:582. https://doi.org/10.1186/1471-2334-13-582. 20. Hammond SP, Martin ST, Roberts K, et al. Cytomegalovirus disease in lung transplantation: impact of recipient seropositivity and duration of antiviral prophylaxis. Transpl Infect Dis. 2013 15(2):163-170. https://doi.org/10.1111/tid.12036. 21. Finlen Copeland CA, Davis WA, Snyder LD, et al. Long-term efficacy and safety of 12 months of valganciclovir prophylaxis compared with 3 months after lung transplantation: a single-center, long-term follow-up analysis from a randomized, controlled cytomegalovirus prevention trial. J Heart Lung Transplant. 2011 30(9):990-996. https://doi.org/10.1016/j.healun.2011.02.017. 22. Palmer SM, Limaye AP, Banks M, et al. Extended valganciclovir prophylaxis to prevent cytomegalovirus after lung transplantation: a randomized, controlled trial. Ann Intern Med. 2010 152(12):761-769. https://doi.org/10.7326/0003-4819-152-12-201006150-00003. 23. Linder KA, Kovacs C, Mullane KM, et al. Letermovir treatment of cytomegalovirus infection or disease in s lid organ and hematopoietic cell transplant recipients. Transpl Infect Dis. 2021 23(4):e13687. https://doi.org/10.1111/tid.13687. 24. Cherrier L, Nasar A, Goodlet KJ, Nailor MD, Tokman S, Chou S. Emergence of letermovir resistance in a lung transplant recipient with ganciclovir-resistant cytomegalovirus infection. Am J Transplant. 2018 18(12):3060-3064. https://doi.org/10.1111/ajt.15135. 25. McCrea JB, Macha S, Adedoyin A, et al. Pharmacokinetic Drug-Drug Interactions Between Letermovir and the Immunosuppressants Cyclosporine, Tacrolimus, Sirolimus, and Mycophenolate Mofetil. J Clin Pharmacol. 2019 59(10):1331-1339. https://doi.org/10.1002/jcph.1423. 26. Marshall WL, McCrea JB, Macha S, et al. Pharmacokinetics and Tolerability of Letermovir Coadministered With Azole Antifungals (Posaconazole or Voriconazole) in Healthy Subjects. J Clin Pharmacol. 2018 58(7):897-904. https://doi.org/10.1002/jcph.1094. 27. Nakashima T, Inamoto Y, Fukushi Y, et al. Drug interaction between letermovir and voriconazole after allogeneic hematopoietic cell transplantation. Int J Hematol. 2021 113(6):872-876. https://doi.org/10.1007/s12185-021-03105-x. 28. Hikasa S, Shimabukuro S, Osugi Y, et al. Tacrolimus Concentration after Letermovir Initiation in Hematopoietic Stem Cell Transplantation Recipients Receiving Voriconazole: A Retrospective, Observational Study. Int J Med Sci. 2020 17(7):859-864. https://doi.org/10.7150/ijms.42011. The original article has been corrected.Copyright © The Author(s), under exclusive licence to Springer Nature Switzerland AG 2024."</t>
  </si>
  <si>
    <t>Clinical and Experimental Medicine</t>
  </si>
  <si>
    <t>Correction to: Letermovir prophylaxis for cytomegalovirus in lung-transplant recipients: a comprehensive study with literature review of off-label use and real-world experiences (Clinical and Experimental Medicine, (2024), 24, 1, (68), 10.1007/s10238-024-01330-2)</t>
  </si>
  <si>
    <t>T. S. Hirama, Y. Ohsumi, A. Watanabe, T. Okada, Y.</t>
  </si>
  <si>
    <t>https://dx.doi.org/10.1097/01.tp.0000994736.95986.58</t>
  </si>
  <si>
    <t>Introduction: Xenotransplantation (XTx) is an increasingly realistic solution to the organ shortage. Clinical XTx may require off-site procurement in an SPF facility which will lead to a period of cold ischemic time during transportation. The aim of this study is to assess the effect of kidney preservation strategies on early graft function in pig-to-baboon XTx. Method(s): We performed 14 pig-to-baboon kidney XTx. Pig kidney grafts were either GalTKO (n=6) or GalTKO+hCD55 (n=8). 8 cases were performed with 5 hours of cold ischemic time (preservation group). Graft kidney was preserved using either static cold storage (SCS) (n=4) or a hypothermic machine perfusion (HMP) device (Lifeport) (n=4). Preservation group was compared to 6 cases of pig donor- and baboon recipient-matched XTx performed with minimal ischemic time (control group). Two cases of MHC-matched pig-to-pig kidney Tx were performed as HMP control. All recipients underwent similar immunosuppression using anti-CD40 and mycophenolate mofetil. Recipients were screened and stratifed by complement dependent cytotoxicity (CDC). All recipients were followed for up to 14 days after transplantation to evaluate early graft function. Result(s): In the 8 cases of pig-to-baboon xenotransplantation with cold ischemic time (preservation group), 6 transplants with low CDC (&lt;35%) experienced hyperacute xenograft loss of SCS kidneys, but accepted kidney grafts from the same donors stored by HMP with moderate ischemia reperfusion injury (IRI) and maximum measured creatinine (cre) of 2.0 mg/dL on POD1 (Figure 1), compared to minimal IRI (mean peak cre 0.9 mg/dL) in pig donor-and recipient-matched controls. One recipient with high CDC (preservation group) hyperacutely rejected both kidneys that were reperfused simultaneously, but HMP delayed hyperacute rejection by 2 hours  by comparison, 1 pig donor- and recipient-matched control also hyperacutely rejected its xeno-graft. Immunofuorescence staining of a SCS kidney in the preservation group revealed C3 deposition on glomeruli despite mild IgM binding, suggesting predominant complement activation associated with ischemia-reperfusion injury (IRI). In the 2 cases of pig-to-pig kidney Tx, kidneys reperfused after 5 hours of HMP sustained IRI with cre elevation up to 5.1 mg/dL. Conclusion(s): Our data indicates that porcine kidneys appear to be particularly sensitive to IRI after cold preservation, especially across xeno-geneic barriers, and routine static cold storage leads to hyperacute graft loss even in recipients with low CDC. Hypothermic machine perfusion minimizes IRI and may prevent early xenograft loss.</t>
  </si>
  <si>
    <t>Routine cold storage (5 hours) leads to hyperacute graft loss in pig-to-primate kidney xenotransplantation  Hypothermic machine perfusion may be preferred preservation modality</t>
  </si>
  <si>
    <t>Y. E. Hisadome, D. Iwase, H. Santillan, M. Chen, W. Takeuchi, K. Sykes, M. Sachs, D. Sahara, H. Cameron, A. Yamada, K.</t>
  </si>
  <si>
    <t>https://dx.doi.org/10.1186/s12967-024-05278-5</t>
  </si>
  <si>
    <t>Background: Mesenchymal stem cells (MSCs) have garnered significant interest for their tumor-tropic property, making them potential therapeutic delivery vehicles for cancer treatment. We have previously shown the significant anti-tumour activity in mice preclinical models and companion animals with naturally occurring cancers using non-virally engineered MSCs with a therapeutic transgene encoding cytosine deaminase and uracil phosphoribosyl transferase (CDUPRT) and green fluorescent protein (GFP). Clinical studies have shown improved response rate with combinatorial treatment of 5-fluorouracil and Interferon-beta (IFNb) in peritoneal carcinomatosis (PC). However, high systemic toxicities have limited the clinical use of such a regime. Method(s): In this study, we evaluated the feasibility of intraperitoneal administration of non-virally engineered MSCs to co-deliver CDUPRT/5-Flucytosine prodrug system and IFNb to potentially enhance the cGAS-STING signalling axis. Here, MSCs were engineered to express CDUPRT or CDUPRT-IFNb. Expression of CDUPRT and IFNb was confirmed by flow cytometry and ELISA, respectively. The anti-cancer efficacy of the engineered MSCs was evaluated in both in vitro and in vivo model. ES2, HT-29 and Colo-205 were cocultured with engineered MSCs at various ratio. The cell viability with or without 5-flucytosine was measured with MTS assay. To further compare the anti-cancer efficacy of the engineered MSCs, peritoneal carcinomatosis mouse model was established by intraperitoneal injection of luciferase expressing ES2 stable cells. The tumour burden was measured through bioluminescence tracking. Result(s): Firstly, there was no changes in phenotypes of MSCs despite high expression of the transgene encoding CDUPRT and IFNb (CDUPRT-IFNb). Transwell migration assays and in-vivo tracking suggested the co-expression of multiple transgenes did not impact migratory capability of the MSCs. The superiority of CDUPRT-IFNb over CDUPRT expressing MSCs was demonstrated in ES2, HT-29 and Colo-205 in-vitro. Similar observations were observed in an intraperitoneal ES2 ovarian cancer xenograft model. The growth of tumor mass was inhibited by ~ 90% and 46% in the mice treated with MSCs expressing CDUPRT-IFNb or CDUPRT, respectively. Conclusion(s): Taken together, these results established the effectiveness of MSCs co-expressing CDUPRT and IFNb in controlling and targeting PC growth. This study lay the foundation for the development of clinical trial using multigene-armed MSCs for PC.Copyright © The Author(s) 2024.</t>
  </si>
  <si>
    <t>Journal of Translational Medicine</t>
  </si>
  <si>
    <t>Enhanced anti-tumor efficacy with multi-transgene armed mesenchymal stem cells for treating peritoneal carcinomatosis</t>
  </si>
  <si>
    <t>Y. K. W. Ho, J. Y. Loke, K. M. Deng, L. W. Too, H. P.</t>
  </si>
  <si>
    <t>https://dx.doi.org/10.1186/s13550-024-01078-6</t>
  </si>
  <si>
    <t>Background: Mutations in the epidermal growth factor receptor (EGFR) kinase domain are common in non-small cell lung cancer. Conventional tyrosine kinase inhibitors target the mutation site in the ATP binding pocket, thereby inhibiting the receptor's function. However, subsequent treatment resistance mutations in the ATP binding site are common. The EGFR allosteric inhibitor, EAI045, is proposed to have an alternative mechanism of action, disrupting receptor signaling independent of the ATP-binding site. The antibody cetuximab is hypothesized to increase the number of accessible allosteric pockets for EAI045, thus increasing the potency of the inhibitor. This work aimed to gain further knowledge on pharmacokinetics, the EGFR mutation-targeting potential, and the influence of cetuximab on the uptake by radiolabeling EAI045 with carbon-11 and tritium. Result(s): 2-(5-fluoro-2-hydroxyphenyl)-2-((2-iodobenzyl)amino)-N-(thiazol-2-yl)acetamide and 2-(5-fluoro-2-hydroxyphenyl)-N-(5-iodothiazol-2-yl)-2-(1-oxoisoindolin-2-yl)acetamide were synthesized as precursors for the carbon-11 and tritium labeling of EAI045, respectively. [11C]EAI045 was synthesized using [11C]CO in a palladium-catalyzed ring closure in a 10 +/- 1% radiochemical yield (decay corrected to end of [11C]CO2 production), &gt; 97% radiochemical purity and 26 +/- 1 GBq/micromol molar activity (determined at end of synthesis) in 51 min. [3H]EAI045 was synthesized by a tritium-halogen exchange in a 0.2% radiochemical yield, 98% radiochemical purity, and 763 kBq/nmol molar activity. The ability of [11C]EAI045 to differentiate between L858R/T790M mutated EGFR expressing H1975 xenografts and wild-type EGFR expressing A549 xenografts was evaluated in female nu/nu mice. The uptake was statistically significantly higher in H1975 xenografts compared to A549 xenografts (0.45 +/- 0.07%ID/g vs. 0.31 +/- 0.10%ID/g, P = 0.0166). The synergy in inhibition between EAI045 and cetuximab was evaluated in vivo and in vitro. While there was some indication that cetuximab influenced the uptake of [3H]EAI045 in vitro, this could not be confirmed in vivo when tumor-bearing mice were administered cetuximab (0.5 mg), 24 h prior to injection of [11C]EAI045. Conclusion(s): EAI045 was successfully labeled with tritium and carbon-11, and the in vivo results indicated [11C]EAI045 may be able to distinguish between mutated and non-mutated EGFR in non-small cell lung cancer mouse models. Cetuximab was hypothesized to increase EAI045 uptake  however, no significant effect was observed on the uptake of [11C]EAI045 in vivo or [3H]EAI045 in vitro in H1975 xenografts and cells.Copyright © The Author(s) 2024.</t>
  </si>
  <si>
    <t>14(1) (no pagination)</t>
  </si>
  <si>
    <t>Synthesis and preclinical evaluation of [11C]EAI045 as a PET tracer for imaging tumors expressing mutated epidermal growth factor receptor</t>
  </si>
  <si>
    <t>A. A. P. Hognasbacka, A. J. Plisson, C. Bergare, J. Bonsall, D. R. McCluskey, S. P. Wells, L. A. Kooijman, E. Schuit, R. C. Verlaan, M. Beaino, W. van Dongen, G. A. M. S. Vugts, D. J. Elmore, C. S. Passchier, J. Windhorst, A. D.</t>
  </si>
  <si>
    <t>https://dx.doi.org/10.1200/jco.2019.37.15_suppl.tps4164</t>
  </si>
  <si>
    <t>Background: Local progression causes up to 30% of deaths from pancreatic cancer (PC) and is also a significant source of morbidity. Stereotactic body radiotherapy (SBRT) offers the potential for improved therapeutic index over standard fractionation, but current regimens of 5-7 Gy/fraction x 5 are constrained by nearby organ tolerance and offer only palliation without improving survival. Safe dose escalation is necessary to improve SBRT efficacy. GC4419, a superoxide dismutase mimetic, selectively converts superoxide (O2-) to hydrogen peroxide (H2O2) and oxygen. O2-initiates normal tissue damage due to RT. GC4419 is in a Phase 3 trial (NCT03689712) to reduce RT-induced oral mucositis in head and neck cancer, based on positive results in a randomized Phase 2 trial for that indication (Anderson, ASCO 2018). GC4419 improved the survival of mice receiving 8.5 Gy x 5 to the upper abdomen. Cancer cells are less tolerant to elevated H2O2, and more tolerant to elevated O2-, than normal cells, and GC4419 demonstrated mechanism-dependent synergy with high dose-fraction RT in a human tumor xenograft with inducible expression of catalase (Sishc, AACR 2018). Thus, adding GC4419 to SBRT may increase both the efficacy and the safety of the latter. Method(s): 48 patients with localized, unresectable PC without frank duodenal invasion, who have received 3+ cycles of induction chemotherapy, are to be randomized 1:1 to placebo or GC4419, 90 mg IV, prior to each of 5 consecutive daily (M-F) SBRT fractions. A phase I/II Late Onset Efficacy/ Toxicity tradeoff (LO-ET) based adaptive design adaptive model drives SBRT dose escalation in each arm based on a dual endpoint (Gr 3-4 GI toxicity or death  stable disease or better) by 90 days post SBRT. The planned dose levels are 10, 11 and 12Gy x 5 fractions (BED10=100,112.5 and 132Gy, respectively) as an integrated boost to the gross tumor volume (GTV). Primary endpoint: Maximum tolerated dose of SBRT with GC4419 or placebo. Exploratory endpoints include change in tumor radiographic resectability, correlative studies (ctDNA, exosomal DNA, tumor exome/transcriptome sequencing, immune profiling). Supported by Galera Therapeutics, Inc.</t>
  </si>
  <si>
    <t>Adaptive Dose Escalation Trial of Stereotactic Body Radiation Therapy (SBRT) in combination with GC4419 in pancreatic cancer</t>
  </si>
  <si>
    <t>J. B. Holmlund, M. Colbert, L. E. Moningi, S. Bhutani, M. S. Katz, M. H. G. Varadhachary, G. R. Thall, P. F. Herman, J. M. Taniguchi, C. M.</t>
  </si>
  <si>
    <t>https://dx.doi.org/10.1186/s13550-024-01087-5</t>
  </si>
  <si>
    <t>Background: We recently introduced radiohybrid (rh)-based minigastrin analogs e.g., DOTA-rhCCK-18 (DOTA-D-Dap(p-SiFA)-(D-gamma-Glu)8-Ala-Tyr-Gly-Trp-Nle-Asp-Phe-NH2), that revealed substantially increased activity retention in the tumor. However, one major drawback of these first generation rh-based cholecystokinin-2 receptor (CCK-2R) ligands is their elevated activity levels in the kidneys, especially at later time points (24 h p.i.). Therefore, this study aimed to reduce kidney retention with regard to a therapeutic use via substitution of negatively charged D-glutamic acid moieties by hydrophilic uncharged polyethylene glycol (PEG) linkers of various length ((PEG)4 to (PEG)11). Furthermore, the influence of differently charged silicon-based fluoride acceptor (SiFA)-moieties (p-SiFA: neutral, SiFA-ipa: negatively charged, and SiFAlin: positively charged) on in vitro properties of minigastrin analogs was evaluated. Out of all compounds evaluated in vitro, the two most promising minigastrin analogs were further investigated in vivo. Result(s): CCK-2R affinity of most compounds evaluated was found to be in a range of 8-20 nM (by means of apparent IC50), while ligands containing a SiFA-ipa moiety displayed elevated IC50 values. Lipophilicity was noticeably lower for compounds containing a D-gamma-glutamate (D-gamma-Glu) moiety next to the D-Dap(SiFA) unit as compared to their counterparts lacking the additional negative charge. Within this study, combining the most favorable CCK-2R affinity and lipophilicity, [177/natLu]Lu-DOTA-rhCCK-70 (DOTA-D-Dap(p-SiFA)-D-gamma-Glu-(PEG)7-D-gamma-Glu-(PEG)3-Trp-(N-Me)Nle-Asp-1-Nal-NH2  IC50: 12.6 +/- 2.0 nM  logD7.4: - 1.67 +/- 0.08) and [177/natLu]Lu-DOTA-rhCCK-91 (DOTA-D-Dap(SiFAlin)-D-gamma-Glu-(PEG)4-D-gamma-Glu-(PEG)3-Trp-(N-Me)Nle-Asp-1-Nal-NH2  IC50: 8.6 +/- 0.7 nM  logD7.4 = - 1.66 +/- 0.07) were further evaluated in vivo. Biodistribution data of both compounds revealed significantly reduced (p &lt; 0.0001) activity accumulation in the kidneys compared to [177Lu]Lu-DOTA-rhCCK-18 at 24 h p.i., leading to enhanced tumor-to-kidney ratios despite lower tumor uptake. However, overall tumor-to-background ratios of the novel compounds were lower than those of [177Lu]Lu-DOTA-rhCCK-18. Conclusion(s): We could show that the reduction of negative charges within the linker section of radiohybrid-based minigastrin analogs led to decreased activity levels in the kidneys at 24 h p.i., while maintaining a good tumor uptake. Thus, favorable tumor-to-kidney ratios were accomplished in vivo. However, further optimization has to be done in order to improve tumor retention and general biodistribution profile. Graphical abstract: (Figure presented.)Copyright © The Author(s) 2024.</t>
  </si>
  <si>
    <t>Significant reduction of activity retention in the kidneys via optimized linker sequences in radiohybrid-based minigastrin analogs</t>
  </si>
  <si>
    <t>N. F. Holzleitner, S. Maniyankerikalam, I. Beck, R. Lapa, C. Wester, H. J. Gunther, T.</t>
  </si>
  <si>
    <t>https://dx.doi.org/10.1093/jbcr/irae036.344</t>
  </si>
  <si>
    <t>Introduction: Currently there is no treatment than can provide complete and durable wound closure of mixed-depth burn injuries, other than intact human skin, which has several drawbacks. An alternative would be a significant advancement in burn care and a meaningful benefit to patient care. We report here the results of the first-in-human, US-FDA xenotransplantation clinical trial: the use of skin xenotransplants containing live (i.e., non-terminally sterilized, non-xenograft) epidermal and dermal tissues derived from genetically altered, pathogen-free porcine donors to provide complete and durable wound closure of mixed-depth burn wounds. Method(s): 22 patients with mixed-depth burn wounds were enrolled in Phase 1/2/2b US-FDA clinical trials to evaluate the safety and efficacy of skin xenotransplants to provide complete and durable wound closure in a side-by-side comparison with human allograft. Result(s): To date, there have been zero adverse events including any xeno-related pathologies. In all patients, complete and durable wound closure was demonstrated at all xeno-treatment sites. In 3 cases, mixed-depth burns treated with the skin xenotransplant did not require autografting. Conclusion(s): These clinical data demonstrate the ability of a live, genetically altered skin xenotransplant to facilitate complete and durable wound closure in mixed-depth burn wounds, and that the use of skin xenotransplants may potentially reduce the need for autografting in the treatment of mixed-depth burns. These claims will be evaluated in a US-FDA Phase 3 clinical trial. Applicability of Research to Practice: First-in-Human Xenotransplant  Complete, Durable Wound Closure of Mixed, Depth, Full-Thickness Burn Wounds.</t>
  </si>
  <si>
    <t>S262</t>
  </si>
  <si>
    <t>45(Supplement 1)</t>
  </si>
  <si>
    <t>Journal of Burn Care and Research</t>
  </si>
  <si>
    <t>First-in-Human Xenotransplantation USFDA- Clinical Trials - Complete Wound Closure of Mixed-Depth Burns via Porcine Skin Xenotransplant</t>
  </si>
  <si>
    <t>B. F. H. Homsombath, P. Rogers, K. M. Doloff, J. C. Gullans, S. Kaiser, R. A. Swartz, H. Cetrulo, C. L. Scobie, L. Monroy, R. Goverman, J.</t>
  </si>
  <si>
    <t>https://dx.doi.org/10.7573/dic.2023-9-2</t>
  </si>
  <si>
    <t>Background: Invasive fungal infections (IFIs) are important infectious complications amongst critically ill children. The most common fungal infections are due to Candida species. Aspergillus, Zygomycetes and Fusarium are also emerging because of the empirical use of antifungal drugs. This updated review discusses the epidemiology of IFIs as well as antifungal drugs, dosing and potential adverse effects in critically ill children. Method(s): A PubMed search was conducted with Clinical Queries using the key terms antifungal", "children", "critical care" AND "paediatric intensive care unit" OR "PICU". The search strategy included clinical trials, randomized controlled trials, meta-analyses, observational studies and reviews and was limited to the English literature in paediatrics. Result(s): Candida and Aspergillus spp. are the most prevalent fungi in paediatric IFIs, causing invasive candidiasis infections (ICIs) and invasive aspergillosis infections (IAIs), respectively. These IFIs are associated with high morbidity, mortality and healthcare costs. Candida albicans is the principal Candida spp. associated with paediatric ICIs. The risks and epidemiology for IFIs vary if considering previously healthy children treated in the paediatric intensive care unit or children with leukaemia, malignancy or a severe haematological disease. The mortality rate for IAIs in children is 2.5-3.5-fold higher than for ICIs. Four major classes of antifungals for critically ill children are azoles, polyenes, antifungal antimetabolites and echinocandins. Conclusion(s): Antifungal agents are highly efficacious. For successful treatment outcomes, it is crucial to determine the optimal dosage, monitor pharmacokinetics parameters and adverse effects, and individualized therapeutic monitoring. Despite potent antifungal medications, ICIs and IAIs continue to be serious infections with high mortality rates. Pre-emptive therapy has been used for IAIs. Most guidelines recommend voriconazole as initial therapy of invasive aspergillosis in most patients, with consideration of combination therapy with voriconazole plus an echinocandin in selected patients with severe disease. The challenge is to identify critically ill patients at high risks of ICIs for targeted prophylaxis. Intravenous/per os fluconazole is first-line pre-emptive treatment for Candida spp. whereas intravenous micafungin or intravenous liposomal amphotericin B is alternative pre-emptive treatment. This article is part of the Challenges and strategies in the management of invasive fungal infections Special Issue: https://www.drugsincontext.com/special_issues/ challenges-and-strategies-in-the-management-of-invasive-fungal-infections.Copyright: Copyright © 2024 Hon KLE, Chan VPY, Leung AKC, Leung KKY, Hui WF."</t>
  </si>
  <si>
    <t>Drugs in Context</t>
  </si>
  <si>
    <t>Invasive fungal infections in critically ill children: epidemiology, risk factors and antifungal drugs</t>
  </si>
  <si>
    <t>K. L. E. C. Hon, V. P. Y. Leung, A. K. C. Leung, K. K. Y. Hui, W. F.</t>
  </si>
  <si>
    <t>https://dx.doi.org/10.1016/j.biopha.2024.116669</t>
  </si>
  <si>
    <t>Background: The lack of an efficient way to screen patients who are responsive to immunotherapy challenges PD1/CTLA4-targeting cancer treatment. Immunotherapeutic efficacy cannot be clearly determined by peripheral blood analyses, tissue gene markers or CT/MR value. Here, we used a radionuclide and imaging techniques to investigate the novel dual targeted antibody cadonilimab (AK104) in PD1/CTLA4-positive cells in vivo. Method(s): First, humanized PD1/CTLA4 mice were purchased from Biocytogen Pharmaceuticals (Beijing) Co., Ltd. to express hPD1/CTLA4 in T-cells. Then, mouse colon cancer MC38-hPD-L1 cell xenografts were established in humanized mice. A bispecific antibody targeting PD1/CTLA4 (AK104) was labeled with radio-nuclide iodine isotopes. Immuno-PET/CT imaging was performed using a bispecific monoclonal antibody (mAb) probe 124I-AK104, developed in-house, to locate PD1+/CTLA4+ tumor-infiltrating T cells and monitor their distribution in mice to evaluate the therapeutic effect. Result(s): The 124I-AK104 dual-antibody was successfully constructed with ideal radiochemical characteristics, in vitro stability and specificity. The results of immuno-PET showed that 124I-AK104 revealed strong hPD1/CTLA4-positive responses with high specificity in humanized mice. High uptake of 124I-AK104 was observed not only at the tumor site but also in the spleen. Compared with PD1- or CTLA4-targeting mAb imaging, 124I-AK104 imaging had excellent standard uptake values at the tumor site and higher tumor to nontumor (T/NT) ratios. Conclusion(s): The results demonstrated the potential of translating 124I-AK104 into a method for screening patients who benefit from immunotherapy and the efficacy, as well as the feasibility, of this method was verified by immuno-PET imaging of humanized mice.Copyright © 2024</t>
  </si>
  <si>
    <t>175(no pagination)</t>
  </si>
  <si>
    <t>Preclinical imaging evaluation of a bispecific antibody targeting hPD1/CTLA4 using humanized mice</t>
  </si>
  <si>
    <t>X. L. Hou, S. Zeng, Z. Wang, Z. Ding, J. Chen, Y. Gao, X. Wang, J. Xiao, G. Li, B. Zhu, H. Yang, Z.</t>
  </si>
  <si>
    <t>https://dx.doi.org/10.1007/s00259-014-2901-9</t>
  </si>
  <si>
    <t>Aim: In previous study, we had confirmed the tumor suppression effect of NES1 gene in androgen-independent prostate cancer. Now we want to investigate the role of NES1 gene in glucose metabolism of prostate cancer. Method(s):We had obtained NES1 stable expressing cell lines, LNCaP-NES1 and PC-3-NES1 in previous study. Then we detected the microRNA143 and hexokinase2 mRNAs by real-time PCR in those cell lines and controls (LNCaP-vector and PC-3-vector). In order to investigate the effect of NES1 in glucose metabolism of prostate cancer in vivo, we performed small animal 18F-FDG PET/CT imaging to evaluate the tumor glucose metabolism between the NES1 over-expressing and control groups of PC-3 nude mices. Finally, expressions of NES1 and hexokinase2 proteins of the xenografts were detected by immunehistochemistry. Result(s): Both of microRNA143 and hexokinase2 mRNAs were low expressed in LNCaP-NES1 and PC-3-NES1, compared to the controls. The expression of microRNA143 mRNA in PC-3-NES1 was higher than that in LNCaP-NES1 relatively, and hexokinase2 mRNAs in PC-3-NES1 was lower than that in LNCaP-NES1 relatively. In vivo, small animal 18F-FDG PET/CT imaging showed lower SUVmax value in xenografts of PC-3-NES1 nude mices, compared with PC-3-vector group. Down-regulation of hexokinase2 protein expression in xenografts of PC-3-NES1 group nude mices was detected. Conclusion(s):In androgendependent and independent prostate cancers, NES1 gene might play a role in glucose metabolism suppression, by down-regulation of microRNA143 and hexokinase2.</t>
  </si>
  <si>
    <t>S390</t>
  </si>
  <si>
    <t>2)</t>
  </si>
  <si>
    <t>Down-regulation of glucose metabolism by NES1 gene in prostate cancer</t>
  </si>
  <si>
    <t>J. L. Hu, S. Miao, Y. Li, B.</t>
  </si>
  <si>
    <t>https://dx.doi.org/10.1158/1538-7445.AM2024-1083</t>
  </si>
  <si>
    <t>Background: The extracellular matrix (ECM) and cancer-associated fibroblasts (CAFs) play major roles in tumor progression, metastasis, and the poor response of many solid tumors to immunotherapy. CAF-targeted CAR-T cell therapy cannot infiltrate ECM-rich tumors such as osteosarcoma. Method(s): In this study, we used RNA sequencing to assess whether the recently invented membraneanchored and tumor-targeted IL12-armed (attIL12) T cells, which bind cell-surface vimentin (CSV) on tumor cells, could destroy CAFs to disrupt the ECM. We established an in vitro model of the interaction between osteosarcoma CAFs and attIL12-T cells to uncover the underlying mechanism by which attIL12-T cells penetrate stroma-enriched osteosarcoma tumors. Result(s): RNA sequencing demonstrated that attIL12-T cell treatment altered ECM-related gene expression. Immunohistochemistry staining revealed disruption or elimination of high-density CAFs and ECM in osteosarcoma xenograft tumors following attIL12-T cell treatment, and CAF/ECM density was inversely correlated with T-cell infiltration. Other IL12-armed T cells, such as wild-type IL12-or tumor-targeted IL12-T cells, did not disrupt the ECM because this effect depended on the engagement between CSV on the tumor cell and its ligand on the attIL12-T cells. Mechanistic studies found that attIL12-T cell treatment elevated IFNgamma production upon interacting with CSV+ tumor cells, suppressing TGFbeta secretion and in turn upregulating FAS-mediated CAF apoptosis. CAF destruction reshaped the tumor stroma to favor T-cell infiltration and tumor inhibition. Conclusion(s): This study unveiled a novel therapy-attIL12-T cells-for targeting CAFs/ECM. These findings are highly relevant to humans because CAFs are abundant in human osteosarcoma. What is already known on this topic: As the major source of ECM factors in tumors, the FAP+alphaSMA+ subtype of CAFs within tumors induce production of ECM factors, preventing antitumor T cells from accessing the core regions of tumors. What this study adds: Our group demonstrated that attIL12-T cell transfer (US Patent: 11421010) induced T-cell infiltration into and eliminated large osteosarcoma PDX tumors. Comparison of gene expression in sensitive or resistant PDX models to attIL12-T cell therapy elucidated the ECM-targeting mechanism of attIL12-T cells. Our in vitro system further determined that the CSV-attIL12 interaction mediated IFNgamma upregulation, which triggered FAS induction in CAFs to induce CAF apoptosis. In sum, attIL12-T cell treatment shifts tumor stroma from a TGFbeta-dependent CAF-promoting phenotype to an IFNgamma-induced immune-inflamed phenotype. How this study might affect research, practice or policy: attIL12-T cell transfer is a novel anti-ECM strategy that renders ECM-rich tumors more susceptible to T cell-mediated tumor killing.</t>
  </si>
  <si>
    <t>Cell membrane-anchored and tumor-targeted IL12 Tcell therapy destroys cancer-associated fibroblasts and disrupts extracellular matrix in heterogenous osteosarcoma xenograft models</t>
  </si>
  <si>
    <t>J. L. Hu, A. Wang, W. L. Zhang, W. Jia, Z. Ragoonanan, D. Wang, J. Xia, X. Mahadeo, K. Gorlick, R. Li, S.</t>
  </si>
  <si>
    <t>https://dx.doi.org/10.3390/ani14081220</t>
  </si>
  <si>
    <t>To evaluate the overall prevalence of FIP infection in cats in mainland China and associated risk factors, studies on the prevalence of FIP conducted from 1 January 2008 to 20 December 2023 were retrieved from five databases-CNKI, Wanfang, PubMed, Web of Science, and ScienceDirect-and comprehensively reviewed. The 21 studies selected, with a total of 181,014 samples, underwent a rigorous meta-analysis after quality assessment. The results revealed a 2% prevalence of FIP (95% CI: 1-2%) through the random-effects model, showing considerable heterogeneity (I2 = 95.2%). The subsequent subgroup analysis revealed that the age and gender of cats are significant risk factors for FIP infection in mainland China. In order to effectively reduce and control the prevalence of FIP on the Chinese mainland, we suggest improving the immunity of cats, with special attention given to health management in kittens and intact cats, and continuously monitoring FIPV.Copyright © 2024 by the authors.</t>
  </si>
  <si>
    <t>14(8) (no pagination)</t>
  </si>
  <si>
    <t>Prevalence and Risk Factors Associated with Feline Infectious Peritonitis (FIP) in Mainland China between 2008 and 2023: A Systematic Review and Meta-Analysis</t>
  </si>
  <si>
    <t>T. Z. Hu, H. Zhang, X. Hong, X. Zhang, T.</t>
  </si>
  <si>
    <t>https://dx.doi.org/10.3389/fvets.2024.1401392</t>
  </si>
  <si>
    <t>Salmonella enterica serovar Gallinarum (S. gallinarum) is an important host-specific pathogen that causes fowl typhoid, a severe systemic, septicemic, and fatal infection, in chickens. S. gallinarum causes high morbidity and mortality in chickens and poses a significant burden and economic losses to the poultry industry in many developing countries. However, the virulence factors and mechanisms of S. gallinarum-induced systemic infection in chickens remain poorly understood. In this study, we constructed a Salmonella pathogenicity island-14 (SPI-14) mutant strain (mSPI-14) of S. gallinarum and evaluated the pathogenicity of mSPI-14 in the chicken systemic infection model. The mSPI-14 exhibited the same level of bacterial growth and morphological characteristics but significantly reduced resistance to bile acids compared with the wild-type (WT) strain in vitro. The virulence of mSPI-14 was significantly attenuated in the chicken oral infection model in vivo. Chickens infected with WT showed typical clinical symptoms of fowl typhoid, with all birds succumbing to the infection within 6 to 9 days post-inoculation, and substantial increases in bacterial counts and significant pathological changes in the liver and spleen were observed. In contrast, all mSPI-14-infected chickens survived, the bacterial counts in the organs were significantly lower, and no significant pathological changes were observed in the liver and spleen. The expression of interleukin (IL)-1beta, IL-12, CXCLi1, tumor necrosis factor (TNF)-alpha, and interferon (IFN)-gamma in the liver of mSPI-14-infected chickens were significantly lower than those in the WT-infected chickens. These results indicate that SPI-14 is a crucial virulence factor in systemic infection of chickens, and avirulent mSPI-14 could be used to develop a new attenuated live vaccine to prevent S. gallinarum infection in chickens.Copyright © 2024 Hu, Ojima, Zhu, Yu, Sugiyama, Haneda, Okamura, Ono and Hu.</t>
  </si>
  <si>
    <t>11(no pagination)</t>
  </si>
  <si>
    <t>Frontiers in Veterinary Science</t>
  </si>
  <si>
    <t>Salmonella pathogenicity island-14 is a critical virulence factor responsible for systemic infection in chickens caused by Salmonella gallinarum</t>
  </si>
  <si>
    <t>Z. O. Hu, S. Zhu, Z. Yu, X. Sugiyama, M. Haneda, T. Okamura, M. Ono, H. K. Hu, D. L.</t>
  </si>
  <si>
    <t>https://dx.doi.org/10.1158/1538-7445.AM2024-538</t>
  </si>
  <si>
    <t>Introduction: Poly (ADP-ribose) polymerases (PARPs) can recruit DNA repair effectors and cope with DNA single-strand breaks. For DNA double-strand breaks (DSB), there are two main repair mechanisms: non-homologous end joining repair (NHEJ) which is prone to error due to infidelity events, and BRCA1/2 mediated homologous recombination repair (HR) restoring the original sequence. Therefore, inhibition of PARPs may cause both single stranded break repair deficiency and HR deficiency in BRCA1/2 deficient patients, leading to cell death. The concept of synthetic lethality has led to the development of PARP inhibitors, including Olaparib, Niraparib and Rucaparib in clinical practice. Despite encouraging efficacy of these PARP inhibitors, acquired resistance, such as HR repair restoration, drug efflux pump upregulation and replication fork protection, has limited their clinical benefits. Therefore, to investigate novel therapeutic strategies which can overcome the acquired resistance, we established patient-derived xenograft (PDX) ovarian cancer models with PARP inhibitor-induced resistance. Method(s): OV9402, an ovarian cancer PDX model with BRCA 1 c.3155del, was implanted subcutaneously and treated with Niraparib at 35 mg/kg, daily, for 129 days. Relapse tumors (tumor #1 and tumor #2) were isolated and inoculated into naive mice. Then the 2nd round of treatment (Niraparib, 35 mg/kg, daily) was given when the mean tumor volume reached 140 mm3. The tumors showing no significant response to Niraparib were collected on either day 32 (#1 derived tumor model) and day 22 (#2 derived tumor model) after randomization and their gene changes were analyzed by RNA sequencing (RNA-seq). Result(s): Niraparib significantly inhibited OV9402 tumor growth, with complete regression observed in nine out of ten mice on day 54 after the 1st round of treatment. However, tumor regrowth was observed in two out of the nine mice from day 68 onwards. The relapsed tumors (tumor #1 and tumor #2) from these two mice were collected and re-inoculated into 5 naive mice to establish tumor models for the 2nd round of Niraparib treatment, separately. For #1 derived tumor model, all the tumors presented complete resistance to the Niraparib treatment. RNA-seq data showed that the gene expression of ABCB1, which encodes for efflux pumps, was upregulated. In parallel, complete resistance to Niraparib was observed in all the tumors derived from 2# tumor bearing mice. The RNA-seq data demonstrated that an acquired secondary genetic deletion on BRCA1 genes, which restored the functional protein expression loss in the parental line and restored HR repair, was found in the tumors. Conclusion(s): Ovarian cancer PDX models that have effectively developed resistance to PARP inhibitors have the potential to serve as valuable preclinical tools to evaluate potential next-generation PARP inhibitors and innovative combination strategies.</t>
  </si>
  <si>
    <t>Establishment of PARP inhibitor-induced resistant patient-derived ovarian cancer xenograft models</t>
  </si>
  <si>
    <t>L. L. Hua, S. Nie, C. Chen, X. Sheng, G. Bourre, L. Wang, J.</t>
  </si>
  <si>
    <t>https://dx.doi.org/10.1093/neuonc/noad179.0911</t>
  </si>
  <si>
    <t>The potential of sonodynamic therapy (SDT) using sono-sensitive molecules such as 5-aminolevulinic acid to treat brain tumor is highly noted for glioma treatment. However, the accumulation of 5-ALA in glioma cells is limited by the heterogeneous cell types of GBM. MEK inhibitor is known to be effective on enhance the accumulation of 5-ALA in glioma cells, therefore, we aim to study the effect of MEK inhibition on sonodynamic therapy. MEK inhibitor trametinib were systemically administered to animals bearing subcutaneous tumor xenograft 24 hours prior to treatment. Subsequently, the effects of 5-ALA-mediated sonodynamic therapy were determined by measuring the volume of tumor xenografts and the bodyweights animals. Glioma cells and tissue samples were collected, and the effect on MEK signaling pathway were evaluated by immunohistochemistry/PCR/ Western blotting. For tumor growth data, comparison across multiple groups was performed with repeated measures two-way analysis of variance (ANOVA). Animals were divided into 5 groups: control, focused ultrasound (0.35 MPa.duty10%.10min), trametinib (1mg/kg), 5ALA (180mg/ Kg) +FUS, trametinib(1mg/Kg)+5ALA(180mg/Kg) +FUS (n = 5 for each group). Following treatment, tumor growth was monitored by digital caliper twice a week. As compared with control group, the tumor size of trametinib+5ALA+FUS group is significantly less than control group (p = 0.0085, 0.0001 and 0.0255 at day 4, 7 and 11). No significant difference was observed in other groups verse control. The daily mice body weight records revealed no significant change, demonstrated no major toxicity was induced by the MEK inhibitor/5-ALA/sonodynamic combination treatment. Our study demonstrates that suppression of MEK pathway by MEK inhibitor trametinib significantly increase the accumulation of PpIX. In tumor animal models, mice pretreated with MEK inhibitor presented favorable response to 5-ALA mediated sonodynamic therapy. Our finding may suggest a new strategy to enhance the effect of sonodynamic therapy.</t>
  </si>
  <si>
    <t>v237</t>
  </si>
  <si>
    <t>25(Supplement 5)</t>
  </si>
  <si>
    <t>Using Mek Inhibitor to Enhancement 5-Ala Mediated Sonodynamic Therapeutic Effect: A Preclinical Study</t>
  </si>
  <si>
    <t>C. W. Huang, K. C.</t>
  </si>
  <si>
    <t>https://dx.doi.org/10.3390/cancers16020253</t>
  </si>
  <si>
    <t>Sonodynamic therapy (SDT) is a novel tumor treatment that combines biosafe sonosensitizers and noninvasive focused ultrasound to eradicate solid tumors. Sonosensitizers such as 5-aminolevulinic acid and fluorescein have great potential in tumor treatment. Here, rodent subcutaneous and brain tumor models were used to evaluate the treatment effect of both 5-ALA- and fluorescein-mediated SDT. The subcutaneous tumor growth rates of both SDT groups were significantly inhibited compared with that of the control groups. For intracranial tumors, 5-ALA-SDT treatment significantly inhibited brain tumor growth, while fluorescein-SDT exerted no therapeutic effect in animals. The distribution of fluorescein in the brain tumor region underwent further assessment. Seven days post tumor implantation, experimental animals received fluorescein and were sacrificed for brain specimen collection. Analysis of the dissected brains revealed no fluorescence signals, indicating an absence of fluorescein accumulation in the early-stage glioma tissue. These data suggest that the fluorescein-SDT treatment response is closely related to the amount of accumulated fluorescein. This study reports the equivalent effects of 5-ALA and fluorescein on the treatment of somatic tumors. For orthotopic brain tumor models, tumor vascular permeability should be considered when choosing fluorescein as a sonosensitizer. In conclusion, both fluorescein and 5-ALA are safe and effective SDT sonosensitizers, and the tumor microenvironment and pathologic type should be considered in the selection of adequate sonosensitizers.Copyright © 2024 by the authors.</t>
  </si>
  <si>
    <t>16(2) (no pagination)</t>
  </si>
  <si>
    <t>Evaluation the Effect of Sonodynamic Therapy with 5-Aminolevulinic Acid and Sodium Fluorescein by Preclinical Animal Study</t>
  </si>
  <si>
    <t>C. Y. L. Huang, J. C. Chen, K. T. Lin, Y. J. Feng, L. Y. Liu, H. L. Wei, K. C.</t>
  </si>
  <si>
    <t>https://dx.doi.org/10.1158/1535-7163.MCT-23-0342</t>
  </si>
  <si>
    <t>In this study, we explored the therapeutic potential of everolimus, in vitro and in vivo. Interestingly, everolimus led to an upregulation in an mTOR inhibitor, in a patient-derived xenograft (PDX) of rhabthe level of IL17A in sarcoma cells. Notably, when secukinumab, a domyosarcoma, the most prevalent malignant pediatric sarcoma. In mAb of IL17A, was combined with everolimus, it synergistically addition, rhabdoid tumor cell line A-204 and Ewings sarcoma cell line enhanced the inhibitory effect of everolimus on sarcoma cell prolifA-673 were cultured to assess the in vitro effect of everolimus. eration in vitro and on the growth of PDX or CDX xenograft tumors Furthermore, the cell-derived xenograft (CDX) of A-673 was estabin vivo. Importantly, this combination therapy did not affect the lished and treated with everolimus in vivo. IHC and Western blotting mTOR signaling. These results indicate that everolimus exerts an were performed to detect the expressions of pertinent proteins. antipediatric sarcoma effect by inhibiting mTOR signal. However, Results showed that everolimus intervention had limited inhibitory everolimus induces sarcoma cells to produce IL17A, which promotes effect on PDX tumor growth compared with cyclophosphamide. tumor cell survival and counteracts its antipediatric sarcoma effect. Nevertheless, everolimus treatment significantly influenced the phosThe combination of secukinumab effectively eliminates the effects of phorylation levels of S6 kinase beta 1 (S6K1) and eIF4E-binding IL17A, thereby improving the therapeutic efficacy of everolimus in protein 1 (p-4E-BP1), resulting in the inhibition of angiogenesis the context of pediatric sarcomas.Copyright ©2024 American Association for Cancer Research.</t>
  </si>
  <si>
    <t>721-732</t>
  </si>
  <si>
    <t>23(5)</t>
  </si>
  <si>
    <t>Enhanced Antipediatric Sarcoma Effect of Everolimus with Secukinumab by Targeting IL17A</t>
  </si>
  <si>
    <t>D. W. Huang, Z. Li, N. Hao, L. Li, K. Zeng, J. Qiu, B. Zhang, S. Yan, J.</t>
  </si>
  <si>
    <t>https://dx.doi.org/10.3390/molecules29020402</t>
  </si>
  <si>
    <t>Collagen is an important material for biomedical research, but using mammalian tissue-derived collagen carries the risk of zoonotic disease transmission. Marine organisms, such as farmed tilapia, have emerged as a safe alternative source of collagen for biomedical research. However, the tilapia collagen products for biomedical research are rare, and their biological functions remain largely unexamined. In this study, we characterized a commercial tilapia skin collagen using SDS-PAGE and fibril formation assays and evaluated its effects on skin fibroblast adhesion, proliferation, and migration, comparing it with commercial collagen from rat tails, porcine skin, and bovine skin. The results showed that tilapia skin collagen is a type I collagen, similar to rat tail collagen, and has a faster fibril formation rate and better-promoting effects on cell migration than porcine and bovine skin collagen. We also confirmed its application in a 3D culture for kidney cells' spherical cyst formation, fibroblast-induced gel contraction, and tumor spheroid interfacial invasion. Furthermore, we demonstrated that the freeze-dried tilapia skin collagen scaffold improved wound closure in a mouse excisional wound model, similar to commercial porcine or bovine collagen wound dressings. In conclusion, tilapia skin collagen is an ideal biomaterial for biomedical research.</t>
  </si>
  <si>
    <t>Molecules</t>
  </si>
  <si>
    <t>Assessment of Tilapia Skin Collagen for Biomedical Research Applications in Comparison with Mammalian Collagen</t>
  </si>
  <si>
    <t>J. Y. W. Huang, T. Y. Tu, T. Y. Tang, M. J. Lin, H. H. Hsueh, Y. Y.</t>
  </si>
  <si>
    <t>https://dx.doi.org/10.1158/1538-7445.AM2024-3149</t>
  </si>
  <si>
    <t>Antibody-drug conjugates (ADCs) represent a promising modality for delivering cytotoxic drugs to targeted tumor cells while avoiding off-tumor toxicities. Despite successes in the past 20 years, development of effective ADCs with broad therapeutic window remains challenging due to the complexity of conjugation technologies and the instability of the linkers. Most platforms currently in the market as well as under clinical development may face limitations ascribed to the heterogeneity of ADCs with various drug-to-antibody ratio (DAR). This likely resulted from random conjugation and poor overall biophysical characteristics caused by linker hydrophobicity. The limitations may impact the efficacy, safety, bioavailability, and the robustness of manufacturing process of these therapeutic agents. OBI developed a unique glycan ADC platform (GlycOBI) to enable a site-specific conjugation, which is in a 'Plug and Play' format and compatible with any antibodies, linkers, and payloads in various DAR. This is an efficient and scalable process to generate homogenous ADCs. This platform overcomes the limitations of traditional ADCs, resulting in the improvement of efficacy and stability. We developed a non-genetic, engineering-free approach to generate site-specific homogenous ADCs. This was achieved by utilizing OBI proprietary enzymatic technology (EndoSymeOBI), followed by the click chemistry to conjugate the hydrophilic linker-payload via the glycan site that naturally occurs on the antibody's Fc region. The conjugation process avoids disrupting the antibody structure, ensuring the related ADC has similar biophysical characteristics compared to native antibody. Furthermore, OBI linker technology improves the conjugation efficiency of the payload, as well as reduces the aggregation propensity, and expands the half-life of the ADC products. Anti-TROP2 and anti-HER2 ADCs are developed based on OBI glycan ADC platform (GlycOBI) using a topoisomerase I inhibitor, exatecan, as the payload. Both ADCs demonstrated greater chemical stability in serum stability studies compared to competitor ADCs. Additionally, they showed broad activity against different cancer cell lines in vitro as well as in mouse xenograft models. The preclinical data presented here suggest that GlycOBI is an outstanding ADC platform to improve the performance of ADCs. Further investigations, including studies in the clinical settings, are warranted.</t>
  </si>
  <si>
    <t>Development of a novel site-specific ADC glycan platform with potential for improved in vivo efficacy and stability of the ADC in animal studies</t>
  </si>
  <si>
    <t>T. Y. H. Huang, Y. C. Fung, K. S. Huang, Y. C. Shia, C. S. Chiang, M. F. Wang, N. H. Li, W. F. Lai, M. T.</t>
  </si>
  <si>
    <t>https://dx.doi.org/10.1186/s12967-024-05015-y</t>
  </si>
  <si>
    <t>Background: Clear cell renal cell carcinoma (ccRCC) is known for abnormal lipid metabolism and widespread activation of HIF-2alpha. Recently, the importance of autophagy in ccRCC has been focused, and it has potential connections with HIF-2alpha and lipid metabolism. However, the specific regulatory mechanism between HIF-2alpha, autophagy, and lipid metabolism in ccRCC is still unclear. Method(s): In this study, Bioinformatics Analysis and Sequencing of the whole transcriptome were used to screen our target. The expression of TBC1D5 in renal clear cell carcinoma was confirmed by database analysis, immunohistochemistry, PCR and Western blot. The effects of TBC1D5 on tumor cell growth, migration, invasion and lipid metabolism were examined by CCK8, Transwell and oil red staining, and the mechanism of TBC1D5 on autophagy was investigated by Western blot, fluorescence microscopy and electron microscopy. Chloroquine and rapamycin were used to verified the key role of autophagy in effects of TBC1D5 on tumor cell. The regulatory mechanism of TBC1D5 in renal clear cell carcinoma (RCC) was investigated by shhif-2alpha, shTBC1D5, mimic, inhibitor, ChIP and Luciferase experiments. The animal model of ccRCC was used to evaluate the biological function of TBC1D5 in vivo. Result(s): In this study, TBC1D5 was found to be an important bridge between autophagy and HIF-2alpha. Specifically, TBC1D5 is significantly underexpressed in ccRCC, serving as a tumor suppressor which inhibits tumor progression and lipid accumulation, and is negatively regulated by HIF-2alpha. Further research has found that TBC1D5 regulates the autophagy pathway to reverse the biological function of HIF-2alpha in ccRCC. Mechanism studies have shown that HIF-2alpha regulates TBC1D5 through hsa-miR-7-5p in ccRCC, thereby affecting tumor progression and lipid metabolism through autophagy. Conclusion(s): Our research reveals a completely new pathway, HIF-2alpha/hsa-miR-7-5p/TBC1D5 pathway affects ccRCC progression and lipid metabolism by regulating autophagy. Graphical Abstract: (Figure presented.).Copyright © The Author(s) 2024.</t>
  </si>
  <si>
    <t>TBC1D5 reverses the capability of HIF-2alpha in tumor progression and lipid metabolism in clear cell renal cell carcinoma by regulating the autophagy</t>
  </si>
  <si>
    <t>Y. X. Huang, Z. Wang, J. Gao, Y. Cao, Q. Wang, D. Shi, J. Chen, Z. Yang, X.</t>
  </si>
  <si>
    <t>https://dx.doi.org/10.1080/20477724.2023.2290375</t>
  </si>
  <si>
    <t>Arboviruses are an existing and expanding threat globally, with the potential for causing devastating health and socioeconomic impacts. Mitigating this threat necessitates a One Health approach that integrates vector surveillance, rapid disease detection, and innovative prevention and control measures. In Southern Africa, limited data on the epidemiology of arboviruses, their vectors, and their hosts prevent an effective response. We reviewed the current knowledge on arboviruses in Southern Africa and identified opportunities for further research. A literature search was conducted to identify studies published on arboviruses in 10 tropical and temperate countries of the Southern African Development Community (SADC) from 1900 onward. We identified 280 studies, half (51.1%) originating from South Africa, that described 31 arboviral species, their vectors, and their clinical effects on hosts reported in the region. Arboviral research flourished in the SADC in the mid-20th century but then declined, before reemerging in the last two decades. Recent research consists largely of case reports describing outbreaks. Historical vector surveillance and serosurveys from the mid-20th century suggest that arboviruses are plentiful across Southern Africa, but large gaps remain in the current understanding of arboviral distribution, transmission dynamics, and public health impact.Copyright © 2023 Informa UK Limited, trading as Taylor &amp; Francis Group.</t>
  </si>
  <si>
    <t>131-159</t>
  </si>
  <si>
    <t>118(2)</t>
  </si>
  <si>
    <t>Pathogens and Global Health</t>
  </si>
  <si>
    <t>A historical perspective on arboviruses of public health interest in Southern Africa</t>
  </si>
  <si>
    <t>F. T. T. L. Hungwe, K. M. Ntereke, T. D. Mabaka, R. Paganotti, G. M.</t>
  </si>
  <si>
    <t>https://dx.doi.org/10.1007/s40629-024-00294-9</t>
  </si>
  <si>
    <t>The AWMF S2k guideline Medical clinical diagnostics for indoor mold exposure" was introduced in 2016. The guideline is based on a standardized procedure of the AWMF including a systematic literature search involving several medical disciplines. The expert group has updated this guideline in accordance with AWMF specifications. For this purpose, a new Medline search was carried out for the current version of the guideline up to June 2022 with additional search terms. The search results were evaluated and further narrowed down by means of abstract screening and, where applicable, evidence-based evaluation of the full texts. Medical guidelines on related topics were also taken into account. The updated guideline is available since October 2023. This is intended to close the existing knowledge gap for rational and efficient medical diagnostics for indoor mold contamination and provides 26 core statements and recommendations, which are presented in detail.Copyright © The Author(s) 2024."</t>
  </si>
  <si>
    <t>106-109</t>
  </si>
  <si>
    <t>33(4)</t>
  </si>
  <si>
    <t>Allergo Journal International</t>
  </si>
  <si>
    <t>The German guideline on medical clinical diagnostics for indoor mold exposure: key messages</t>
  </si>
  <si>
    <t>J. W. Hurrass, G. A.</t>
  </si>
  <si>
    <t>https://dx.doi.org/10.17420/ap6802.438</t>
  </si>
  <si>
    <t>Schistosomosis is a worldwide tropical disease primarily caused by Schistosoma mansoni. Praziquantel is the only available drug for controlling schistosomosis, with many challenges. This study aims to evaluate the in vitro anti-Schistosoma effect of Ganoderma lucidum (G. lucidum) against adult and larval stages of Schistosoma based on the prediction of the binding activity of G. lucidum protein with proteins of various stages of S. mansoni by molecular docking to confirm its inhibitory potential through an insilico study. Results showed that Leu143, Ser165, Met214, and Asn213 were the primary crucial amino acids involved in the binding, with a promising large area of interactions between the two studied proteins. The in vitro study evaluated the motility and survival of adult and larval stages, compared to praziquantel and niclosamide, respectively. There was a significant reduction in the motility of adults after the two-hour incubation, with all concentrations and 100% death of all parasites with the minimal concentration (10 mug/ml) within 4 and 6 h of incubation (P&lt;0.01). Regarding the cercariae, at a concentration of 10 mug/ml, all the cercariae (100%) died (P&lt;0.01) after 15 min, and the miracidial complete mortality rate (100%) (P&lt;0.01) occurred at a concentration of 10 mug/ml after 8 min. This study first predicted the binding activity of G. lucidum protein with proteins of S. mansoni at various stages and proved the anti-Schistosoma effect of G. lucidum in vitro, considered a promising treatment for schistosomosis.</t>
  </si>
  <si>
    <t>323-330</t>
  </si>
  <si>
    <t>68(2)</t>
  </si>
  <si>
    <t>Annals of parasitology</t>
  </si>
  <si>
    <t>Ganoderma lucidum extract inhibits Schistosoma mansoni survival in silico and in vitro study</t>
  </si>
  <si>
    <t>E. A. M. S. Huseein, M. Al-Karmalawy, A. A. Hassan, S. S. Embarek Mohamed, M. Mostafa, F. A. A. M. Moharram, A. M. Alkhalil, S. S. Farrag, H. M. M.</t>
  </si>
  <si>
    <t>Rationale: In chronic obstructive pulmonary disease (COPD), airway inflammation and mucus hypersecretion impede mucociliary clearance and heighten the risk of infections and exacerbations. Major risk factors for COPD include genetic predispositions, such as alpha-1-antitrypsin deficiency (AATD), and environmental factors, such as cigarette smoke exposure. The Notch-Hey1 signaling axis is crucial for airway epithelial cell fate, can be disrupted by pro-inflammatory stimuli, and plays an important role in mucostasis in COPD through epithelial remodeling. To investigate the potential role of Hey1 in AATD and mucociliary dysfunction, we examined its association with mucociliary transport (MCT) rate in cells exposed to cigarette smoke by specifically blocking Hey1 with an antisense oligonucleotide (ASO). Method(s): Primary bronchial epithelial cells derived from humans (HBECs) with and without AATD and ferrets (FBECs) with genetic knockout of the AAT gene were exposed to cigarette smoke extract (CSE), 1% DMSO in aqueous vehicle) or vehicle. Goblet cells, a marker of mucus hypersecretion, were then quantified using Alcian Blue-Periodic Acid-Schiff (ABPAS) staining, and mucociliary function was analyzed using micro-optical coherence tomography (muOCT) imaging of cells. To interrogate the role of Hey1, mucin hypersecretion (MUC5AC, and SPDEF) and Hey1 expression were evaluated upon treatment with a Hey1-targeting ASO. Result(s): In normal HBECs exposed to CSE, there was &gt;1.5-fold upregulation in SPDEF expression compared to the vehicle control (p&lt;0.009, N=4). In AATD cells treated with CSE, the upregulation of SPDEF was 1.9-fold compared to the vehicle control (p=0.002), indicating augmented SPDEF response to CSE in AATD. A similar pattern was observed in wild type FBECs exposed to CSE. This augmentation was further confirmed by AB-PAS staining CSE treatment upregulated Hey1 mRNA expression both in wild type and AATD HBE cells, however, in AATD derived HBEs, Hey1 was higher (1.2-fold, p = 0.05, N=3) than wild type, suggesting potentiation of Hey1 expression caused by AAT deficiency. muOCT analysis of CSE-exposed AATD derived HBECs demonstrated a decline in MCT when treated with CSE (11.9%, p = 0.061, N=3). Interventions with a Hey1-targeting ASO significantly reduced Hey1 (80%, p =0.02, N=3). Assessment of epithelial remodeling is in process to evaluate the effect of ASOs. Conclusion(s): Cigarette smoke exposure modulates the transcriptional repressor Hey1, which likely promotes epithelial remodeling and mucostasis. Blocking Hey1 activity may have potential therapeutic implications for improving mucociliary dysfunction. Hey1 may have an important role in the progression of mucociliary dysfunction in COPD that is worsened in AATD.</t>
  </si>
  <si>
    <t>Cigarette Smoke Impairs Mucociliary Function in COPD and Alpha-1 Antitrypsin Deficiency by Modulating Epithelial Remodeling and Hey1 Expression</t>
  </si>
  <si>
    <t>S. S. L. Hussain, E. F. Hanafy, M. A. Howze, P. H. Mazur, M. Krick, S. Wells, J. M. Solomon, G. M. Li, Q. Dransfield, M. T. Rowe, S. M.</t>
  </si>
  <si>
    <t>https://dx.doi.org/10.1016/j.nucmedbio.2024.108913</t>
  </si>
  <si>
    <t>Introduction: Single domain antibody fragments (sdAbs) are an appealing scaffold for radiopharmaceutical development due to their small size (~15 kDa), high solubility, high stability, and excellent tumor penetration. Previously, we developed NB7 sdAb, which has very high affinity for an epitope on PSMA that is different from those targeted by small molecule PSMA inhibitors. Herein, we evaluated NB7 after radioiodination using [*I]SGMIB (1,3,4-isomer) and iso-[*I]SGMIB (1,3,5-isomer), as well as their 211At-labeled analogues. Method(s): [*I]SGMIB, iso-[*I]SGMIB, [211At]SAGMB, and iso-[211At]SAGMB conjugates of NB7 sdAb were synthesized and their binding affinity, cell uptake and internalization were assessed in PSMA+ PC3 PIP and PSMA- PC3 flu cells. Biodistribution studies were performed in mice bearing PSMA+ PC3 PIP xenografts. First, a single-label experiment evaluated the tissue distribution of a NB7 bearing a His6-tag (NB7H6) and labeled with iso-[125I]SGMIB. Three paired-label experiments then were performed to compare: a) NB7 labeled using [*I]SGMIB and iso-[*I]SGMIB, b) 131I- vs 211At-labeled NB7 conjugates and c) [125I]SGMIB-NB7H6 to the small molecule PSMA inhibitor [131I]YF2. Result(s): All NB7 radioconjugates bound specifically to PSMA with dissociation constants, Kd, in the low nM range (1.4-6.4 nM). An initial biodistribution study demonstrated good tumor uptake for iso-[125I]SGMIB-NB7H6 (7.2 +/- 1.5 % ID/g at 1 h) and no deleterious effect of the His6-tag on renal activity levels, which declined to 3.1 +/- 1.1 % ID/g by 4 h. Paired-label biodistribution found no distinction between the two SGMIB isomer NB7 conjugates with the [131I]SGMIB-NB7-to-iso-[125I]SGMIB-NB7 tumor uptake ratios not significantly different from unity: 1.06 +/- 0.08 at 1 h, 1.04 +/- 0.12 at 4 h, and 1.07 +/- 0.09 at 24 h. Both isomer conjugates cleared rapidly from normal tissues and exhibited very low uptake in thyroid, lacrimal and salivary glands. Paired-label biodistribution of [131I]SGMIB-NB7H6 and [211At]SAGMB-NB7H6 demonstrated similar tumor uptake and kidney clearance for the two radioconjugates. However, levels of 211At in thyroid, stomach, salivary and lacrimal glands were significantly higher (P &lt; 0.05) that those for 131I suggesting greater dehalogenation for [211At]SAGMB-NB7H6. Finally, co-administration of [125I]SGMIB-NB7H6 and [131I]YF2 demonstrated good tumor uptake for both with considerably more rapid renal clearance for the NB7 radioconjugate. Conclusion(s): NB7 radioconjugates exhibited good accumulation in PSMA-positive xenografts with rapid clearance from kidney and other normal tissues. We conclude that NB7 is a potentially useful scaffold for developing PSMA-targeted theranostics with different characteristics than current small molecule and antibody-based approaches.Copyright © 2024 Elsevier Inc.</t>
  </si>
  <si>
    <t>PSMA-reactive NB7 single domain antibody fragment: A potential scaffold for developing prostate cancer theranostics</t>
  </si>
  <si>
    <t>T. T. F. Huynh, Y. Meshaw, R. Zhao, X. G. Rosenfeld, L. Vaidyanathan, G. Papo, N. Zalutsky, M. R.</t>
  </si>
  <si>
    <t>https://dx.doi.org/10.1158/1538-7445.AM2024-665</t>
  </si>
  <si>
    <t>Myelofibrosis (MF) is a pathological chronic bone marrow (BM) condition characterized by abnormal growth of erythroid and megakaryocytic precursors and deposition of fibrotic tissue. The JAK/STAT pathway plays an important role in MF (Cardoso 2015), and multiple JAK1/2 inhibitors (JAKis) are approved for MF treatment. Despite initially limiting disease symptoms, JAKis often fail due to persistent JAK2 activation and survival of MF-driving cells, hence new treatment strategies are highly needed. PIM kinases also contribute to MF pathogenesis. PIM1 is highly overexpressed in granulocytes, peripheral blood mononuclear cells (PBMCs), and BM of patients with MF. PIM1/2 expression is dependent upon JAK2 signaling in myeloproliferative neoplasms (MPNs). Hence, PIM inhibitors represent potential therapeutic targets for MPNs and have been evaluated in several preclinical and clinical studies (Rampal 2021). MEN1703/SEL24 (MEN) is an oral, first-in-class, dual PIM/FLT3 kinase inhibitor in development for hematologic malignancies. This study aims to investigate the efficacy of MEN alone and in combination with the JAKi ruxolitinib (RUX) in preclinical MF models and to elucidate the underlying signaling pathways. MF cell lines (JAK2V617F and JAK2 wild type) were used in MTS assays to assess the in vitro cytotoxicity of MEN alone and in combination with RUX, compared with the PIM inhibitor TP-3654 (Dutta 2022). Cell cycle distribution and signaling pathways were analyzed via propidium iodide/FACS analysis and immunocapillary electrophoresis, respectively, upon treatment with the single agents and MEN + RUX. In vivo efficacy was assessed in a murine xenograft model treated with MEN +/-RUX. In vitro studies showed single agent MEN activity with an IC50 ranging from 0.3 to 2.3 muM. Moreover, a synergistic drug interaction was found with MEN + RUX in all tested cell lines (Combination Index [CI] range 0.41-0.80). MEN presented cytotoxic and cytostatic capacity, inducing apoptosis and arresting a proportion of cells in G2/M phase. This effect was maintained in combination with RUX. Signaling pathway analysis showed that MEN inhibits phosphorylation of STAT proteins and decreases Mcl1 protein expression. These effects were enhanced with MEN + RUX. Compared with TP-3654, MEN was more effective both as a single agent (IC50 2-3 fold lower than TP-3654) and in combination with RUX (mean CI of 0.77-0.80 compared to 0.79-0.98 with TP-3654). MEN showed anti-tumoral efficacy in MF preclinical models, moderately higher than TP-3654, exhibiting in vitro activity at clinically relevant concentrations. Importantly, MEN combined with the standard of care RUX was synergistic, and molecular analyses confirmed the role of PIM downstream target inhibition. Our results support the therapeutic potential and relevance of MEN in MF treatment strategies.</t>
  </si>
  <si>
    <t>MEN1703/SEL24 exhibits promising antitumoral activity in preclinical models of myelofibrosis both as single agent and combined with ruxolitinib</t>
  </si>
  <si>
    <t>M. L. B. Iannitto, D. Zicari, S. Belli, F. Fiascarelli, A. Talucci, S. Merlino, G. Di Robilant, V. N. Irrissuto, C. Bigioni, M. Bressan, A. Bellarosa, D. Binaschi, M.</t>
  </si>
  <si>
    <t>https://dx.doi.org/10.1158/1538-7445.AM2024-1110</t>
  </si>
  <si>
    <t>Introduction and Objective: Although radiotherapy (RT) combined with chemotherapy shows comparable outcomes to surgery, women tend to have higher mortality from bladder cancer (BC) compared to men. Emerging evidence indicated the involvement of estrogen receptorbeta (ERbeta) signaling in BC progression and the association of ER signaling with DNA repair pathways which are involved in radio-resistance. Therefore, we evaluated the association between ERbeta signaling and the sensitivity to BC cells. Method(s): We compared the inhibitory effect of RT on BC cell viability between ERbeta positive [5637 and T24 expressing control short-heparin RNA (shRNA)] and ERbeta negative (5637 and T24 expressing ERbeta-shRNA) cells. Moreover, we compared DNA double-strand breaks (DSB) via gamma-H2AX foci formation, as well as the expression levels of DNA repair genes, in these cells after RT. Finally, in a mouse xenograft model, we evaluated it on the growth of ERbeta positive tumor treated with radiation combined with mock or tamoxifen treatment. Result(s): In vitro experiment showed that ionizing radiation reduced the numbers of viable cells in ERbeta negative cells more significantly than those in ERbeta positive cells. Moreover, tamoxifen treatment reduced the numbers of viable cells more than mock treatment in ERbeta positive cells, while tamoxifen didn't show significant effects in ERbeta negative cells. The down-regulation of ERbeta resulted in a delay in DSB repair 4-24 hours after RT. We then established radio-resistant cells and confirmed considerable elevation of the expression of ERbeta as well as DNA repair genes including RAD51 and RAD54. Estradiol treatment induced the expression of these genes and tamoxifen abolished these effects. Finally, in vivo experiment showed that tamoxifen enhanced the cytotoxic effects of RT in xenograft bearing mice. Conclusion(s): These results indicated that ERbeta signaling inversely correlated with sensitivity to RT in BC. Thus, ERbeta inhibition have a potential of enhancing the cytotoxic effects of radiation, especially in ERbeta positive BC cells.</t>
  </si>
  <si>
    <t>Estrogen receptor beta signaling induced radio-resistance in bladder cancer</t>
  </si>
  <si>
    <t>H. M. Ide, T. Kashiwagi, E. Kitaoka, S. Komatsuda, A. Nishimura, C. Funakoshi, S. Oya, M. Miyamoto, H.</t>
  </si>
  <si>
    <t>https://dx.doi.org/10.1097/XCS.0000000000000842</t>
  </si>
  <si>
    <t>Introduction: Significant advances have been made recently in xenotransplantation using gene-edited (GE) pigs. In this pilot study we evaluated hearts from 3-GE and multi-GE pigs treated with an established costimulation-based immunosuppressive (IS) regimen and cold-perfused 'ischemia minimization' (IM). Method(s): Five baboons received heterotopic heart transplants from GE pigs. Results with 3 reference GTKO.beta4NT2KO.CD55 pig hearts (NSRRC, MO) were compared with 2 hearts that share eight GE's (GTKO.beta4NT2KO.Neu5GcKO.CD55.hCD46.CD55. TBM.TFPI.HLAE/beta2M.CD47) but differed by added GE modifications (CD59.CD39.A20.HO1.PD-1: EGEN-4737  or EPCR: EGEN-4417) (eGenesis, MA). Hearts were preserved with Steen's cold-perfused IM method. Induction with ATG, alphaCD20 was followed by alphaCD154, MMF and corticosteroid  alphaIL6R Ab and C1 esterase inhibitor were administered as single doses around the time of surgery. Result(s): All 3GE grafts functioned well initially but failed within 5 days. The EGEN-4737 heart recipient was euthanized on POD20 with a beating graft due to abdominal wound dehiscence two days after protocol biopsy, with edema and C4d but otherwise preserved myocardial histology. The EGEN-4417 heart recipient exhibited good function until around POD284  IS was reduced around POD200, and the graft stopped functioning at POD300. No treatment- related complications were seen. Intra-graft thrombi were seen in both 3GE hearts but not in the multi-GE hearts. Conclusion(s): This pilot experience with multi-GE porcine hearts in the context of a clinically applicable IM and IS regimen supports our working hypothesis that one or more of the additional GE's tested in these multi-GE constructs will prove necessary and effective to prolong heart xenograft survival in an orthotopic model.</t>
  </si>
  <si>
    <t>S497-S498</t>
  </si>
  <si>
    <t>237(5 Supplement 1)</t>
  </si>
  <si>
    <t>Journal of the American College of Surgeons</t>
  </si>
  <si>
    <t>Pilot Evaluation of a Clinical Xeno Heart Transplant Regimen in a Preclinical Model</t>
  </si>
  <si>
    <t>I. S. C. Ileka, R. McGrath, G. Habibabady, Z. Low, S. Qin, W. Hall, K. Whitworth, K. M. Pierson, R. N.</t>
  </si>
  <si>
    <t>https://dx.doi.org/10.1111/jre.13203</t>
  </si>
  <si>
    <t>OBJECTIVE: To evaluate the potential of a novel synthetic carbonate apatite bone substitute (CO3 Ap-BS) on periodontal regeneration. BACKGROUND: The use of various synthetic bone substitutes as a monotherapy for periodontal regeneration mainly results in a reparative healing pattern. Since xenografts or allografts are not always accepted by patients for various reasons, a synthetic alternative would be desirable. METHOD(S): Acute-type 3-wall intrabony defects were surgically created in 4 female beagle dogs. Defects were randomly allocated and filled with CO3 Ap-BS (test) and deproteinized bovine bone mineral (DBBM) or left empty (control). After 8weeks, the retrieved specimens were scanned by micro-CT, and the percentages of new bone, bone substitute, and soft tissues were evaluated. Thereafter, the tissues were histologically and histometrically analyzed. RESULT(S): Healing was uneventful in all animals, and defects were present without any signs of adverse events. Formation of periodontal ligament and cementum occurred to varying extent in all groups without statistically significant differences between the groups. Residues of both bone substitutes were still present and showed integration into new bone. Histometry and micro-CT revealed that the total mineralized area or volume was higher with the use of CO3 Ap-BS compared to control (66.06+/-9.34%, 36.11+/-6.40%  p=.014, or 69.74+/-2.95%, 42.68+/-8.68%  p=.014). The percentage of bone substitute surface covered by new bone was higher for CO3 Ap-BS (47.22+/-3.96%) than for DBBM (16.69+/-5.66, p=.114). CONCLUSION(S): CO3 Ap-BS and DBBM demonstrated similar effects on periodontal regeneration. However, away from the root surface, more new bone, total mineralized area/volume, and higher osteoconductivity were observed for the CO3 Ap-BS group compared to the DBBM group. These findings point to the potential of CO3 Ap-BS for periodontal and bone regeneration.Copyright © 2023 The Authors. Journal of Periodontal Research published by John Wiley &amp; Sons Ltd.</t>
  </si>
  <si>
    <t>42-52</t>
  </si>
  <si>
    <t>59(1)</t>
  </si>
  <si>
    <t>Journal of periodontal research</t>
  </si>
  <si>
    <t>Preclinical evaluation of a new synthetic carbonate apatite bone substitute on periodontal regeneration in intrabony defects</t>
  </si>
  <si>
    <t>J. C. I. Imber, L. C. Roccuzzo, A. Stahli, A. Munoz, F. Weusmann, J. Bosshardt, D. D. Sculean, A.</t>
  </si>
  <si>
    <t>https://dx.doi.org/10.1101/2022.09.08.507067</t>
  </si>
  <si>
    <t>Currently, the DFO chelator is commonly used to conjugate monoclonal antibodies (mAbs) and 89Zr, whereas the DOTA chelator is commonly used to conjugate mAbs and alpha- and beta-emitting metal radionuclides. However, if the degradation of [89Zr]Zr-DFO-mAb is not negligible, the in vivo biodistribution of 89Zr might not reflect that of metal radionuclides conjugated with DOTA-mAb. We hypothesized that [89Zr]Zr-DOTA-mAb as a new imaging counterpart would accurately predict the biodistribution of therapeutic metal radionuclides delivered by DOTA-mAb. In this study, we prepared [89Zr]Zr-DOTA-trastuzumab for the first time by a two-step reaction using click chemistry and then investigated the differences in biodistribution profiles between two chelating approaches for 89Zr. Method(s): We prepared [89Zr]Zr-DOTA-trastuzumab from DOTA-tetrazine conjugates (DOTA-Tz) and transcyclooctene-trastuzumab conjugates (TCO-trastuzumab). We first radiolabeled DOTA-Tz with 89Zr in a reaction solution of MeOH and HEPES buffer and then used a click reaction to obtain [89Zr]Zr-DOTA-Tz/TCO-trastuzumab. We performed biodistribution studies and PET imaging with [89Zr]Zr-DOTA-trastuzumab in a mouse model of HER2-positive ovarian cancer, SKOV3 xenograft mice at 24, 72, and 144 hours post-injection and compared these data with those of [89Zr]Zr-DFO-trastuzumab. Result(s): TCO-trastuzumab was radiolabeled with [89Zr]Zr-DOTA-Tz in the two-step reaction in good radiochemical yield (57.8 +/- 17.6%). HER2-positive tumors were clearly visualized with [89Zr]Zr-DOTA-trastuzumab in PET imaging studies. The temporal profile changes of 89Zr radioactivity in SKOV3 tumors and bone marrow were sufficiently different between [89Zr]Zr-DOTA-trastuzumab and [89Zr]Zr-DFO-trastuzumab (P &lt; 0.05). Conclusion(s): [89Zr]Zr-DOTA-trastuzumab can be produced by the two-step radiolabeling reaction based on the Tz/TCO click reaction. Presumably, 89Zr released from DFO is not negligible. In contrast, [89Zr]Zr-DOTA-mAb would better predict the biodistribution of [177Lu]Lu- or [225Ac]Ac-DOTA-mAb than [89Zr]Zr-DFO-mAb, thus avoiding the use of different chelator for 89Zr at the expense of the click chemistry step.Copyright The copyright holder for this preprint is the author/funder, who has granted bioRxiv a license to display the preprint in perpetuity. It is made available under a CC-BY-NC-ND 4.0 International license.</t>
  </si>
  <si>
    <t>DOTA chelation through click chemistry enables favorable biodistribution of 89Zr-radiolabeled antibodies: A comparison with DFO chelation</t>
  </si>
  <si>
    <t>R. K. Imura, Y. Yan, L. Shimoura, Y. Takahashi, H. Ida, H. Wada, Y. Akimitsu, N.</t>
  </si>
  <si>
    <t>https://dx.doi.org/10.7883/yoken.JJID.2023.400</t>
  </si>
  <si>
    <t>Some lyssaviruses, including the rabies virus (RABV), cause lethal neurological symptoms in humans. However, the efficacy of commercial vaccines has only been evaluated against RABV. To assess cross-reactivity among lyssaviruses, including RABV, sera from rabbits inoculated with human and animal RABV vaccines and polyclonal antibodies from rabbits immunized with expression plasmids of the glycoproteins of all 18 lyssaviruses were prepared, and cross-reactivity was evaluated via virus-neutralization tests using Duvenhage lyssavirus (DUVV), European bat lyssavirus-1 (EBLV-1), Mokola lyssavirus (MOKV), Lagos bat lyssavirus (LBV), and RABV. The sera from rabbits inoculated with RABV vaccines showed cross-reactivity with EBLV-1 and DUVV, both belonging to phylogroup I. However, reactivity with MOKV and LBV in phylogroup II was notably limited or below the detection level. Next, we compared the cross-reactivity of the polyclonal antibodies against all lyssavirus glycoproteins. Polyclonal antibodies had high virus-neutralization titers against the same phylogroup but not different phylogroups. Our findings indicate that a new vaccine should be developed for pre-and post-exposure prophylaxis against lyssaviral infections.Copyright © 2024, National Institute of Health. All rights reserved.</t>
  </si>
  <si>
    <t>169-173</t>
  </si>
  <si>
    <t>77(3)</t>
  </si>
  <si>
    <t>Japanese Journal of Infectious Diseases</t>
  </si>
  <si>
    <t>Cross-Neutralization Activities of Antibodies against 18 Lyssavirus Glycoproteins</t>
  </si>
  <si>
    <t>Y. K. Inoue, Y. Harada, M. Ishijima, K. Kuroda, Y. Tatemoto, K. Virhuez-Mendoza, M. Nishino, A. Yamamoto, T. Inoue, S. Matsuu, A. Maeda, K.</t>
  </si>
  <si>
    <t>https://dx.doi.org/10.1158/1538-7445.SABCS23-PO2-20-04</t>
  </si>
  <si>
    <t>Background: Vepdegestrant (ARV-471), an oral PROTAC ER degrader, was well tolerated and showed evidence of clinical activity in the first-in-human phase 1/2 study in heavily pretreated patients with ER+/human epidermal growth factor receptor 2-negative (HER2-) advanced breast cancer (NCT04072952). The cyclin-dependent kinase (CDK)4/6 inhibitors abemaciclib and ribociclib are approved in combination with an aromatase inhibitor or fulvestrant, or as monotherapy (abemaciclib), for ER+/HER2-advanced or metastatic breast cancer. In preclinical studies, vepdegestrant combined with abemaciclib or ribociclib showed evidence of synergistic interactions in ER+ breast cancer cells and greater tumor growth inhibition in a xenograft breast cancer model compared with fulvestrant in combination with these agents. Inhibitors targeting different CDKs, such as samuraciclib (oral CDK7 inhibitor), are in clinical development for solid tumors. The open-label, phase 1b/2 TACTIVE-U umbrella study will evaluate the safety, efficacy, and pharmacokinetics of vepdegestrant in combination with other anticancer treatments in patients with ER+ advanced or metastatic breast cancer. Vepdegestrant is being evaluated in combination with abemaciclib (sub-study A  NCT05548127), ribociclib (sub-study B  NCT05573555), and samuraciclib (sub-study C). Trial Design: Patients eligible for current sub-studies of TACTIVE-U are aged &gt;=18 years, have histologically or cytologically confirmed ER+/HER2-advanced or metastatic breast cancer not amenable to surgical resection, and have received prior therapy for advanced or metastatic disease, including any CDK4/6 inhibitor-based regimen in any setting. In each sub-study, patients will receive vepdegestrant orally once daily (QD) continuously in a dose escalation/de-escalation approach. Abemaciclib will be given orally twice daily continuously in sub-study A, ribociclib will be given orally QD for 21 days followed by 7 days off treatment in sub-study B, and samuraciclib will be given orally QD continuously in sub-study C. For all sub-studies, the primary endpoint of the phase 1b portion is dose-limiting toxicities to determine the recommended phase 2 dose of vepdegestrant in combination with the other anticancer treatment. Secondary endpoints of phase 1b are antitumor activity (objective response, clinical benefit rate [CBR], and duration of response [DOR]), progression-free survival (PFS), safety (type, frequency, and severity of adverse events and laboratory abnormalities), and plasma concentrations of study drugs. The phase 2 portion of each sub-study will further evaluate the antitumor activity of the combinations  the primary endpoint is objective response and secondary endpoints include antitumor activity (CBR and DOR), PFS, overall survival, safety, plasma concentration of study drugs, and changes in circulating tumor DNA. Future combination sub-studies will be included in TACTIVE-U.</t>
  </si>
  <si>
    <t>TACTIVE-U: phase 1b/2 umbrella study of vepdegestrant, a PROteolysis TArgeting Chimera (PROTAC) estrogen receptor (ER) degrader, combined with other anticancer treatments in ER-positive advanced or metastatic breast cancer</t>
  </si>
  <si>
    <t>C. J. Isaacs, K. Hilton, J. Guimaraes, J. L. M. Layman, R. Lu, D. Mo, G. Calella, A. M. Valota, O. Anderson, S. Ma, C.</t>
  </si>
  <si>
    <t>https://dx.doi.org/10.1182/blood-2023-180767</t>
  </si>
  <si>
    <t>CD37 is a trans-membrane protein specifically expressed on normal hematopoietic tissues such as B cells, neutrophils and macrophages, and has demonstrated roles in adhesion, cell migration (de Winde et al, 2018  Wee et al, 2015), survival and apoptotic signals (Lapalombella et al, 2012). Increased expression of CD37 has been observed in various hematological cancers such as lymphomas, Chronic Lymphocytic Leukemia (CLL) and Acute Myeloid Leukemia (AML) (Beckwith et al, 2014  Deckert et al, 2013  Pereira et al, 2015  Yan et al, 2021). Higher expression of CD37 was also associated with poor patient outcome in AML (Zhang et al, 2020  Larkin et al, ASH 2018). Debio 1562M is a second-generation novel ADC directed against CD37 and including Debiopharm's proprietary Multilink cleavable linker-payload technology. Multilink improves manufacturing to achieve homogenous high drug antibody ratio while retaining excellent solubility as well as favorable biologic characteristics with preserved internalization kinetics on target cells. Debio 1562M is conjugated to 8 molecules of a tubulin-binding agent and despite cleavable linker that ensure effective intracellular delivery of toxic payload, we show sustained plasma stability in vitro and in vivo with no premature extracellular release. In this work, we report Debio 1562M specificity and potent antitumor activity in multiple AML models both in vitro and in vivo. First, in our in vitro cytotoxicity assay, Debio 1562M displayed nano- to picomolar anti-proliferative activity in both AML cell lines and primary samples. Out of 30 primary samples tested, 20 were sensitive to Debio 1562M with IC50 ranging from 1 to 10nM, this regardless of their mutation status, subtype or medical history. Interestingly, we observed that AML cells have high internalization capability and therefore relatively low levels of surface CD37 is sufficient for cytotoxic activity. The specificity of Debio 1562M was demonstrated by using 3 different CD37 knock out AML cell lines which were generated by CRISPR-Cas9 technology. Parental and CD37 KO cells were treated for 72h with a dose range of Debio 1562M and viability was measured (Figure 1). While Debio 1562M has an IC50 below 1nM in all 3 parental cell lines, its activity is reduced by more than 2 log in the KO cell lines. In vivo, in 3 different AML cell line xenograft mouse models, a single injection of Debio 1562M at 5mg/kg induced complete tumor regression and all mice remained alive at study termination, more than 60 days after treatment, except one mouse in one model. In a patient derived xenograft (PDX) model, the same dose of Debio 1562M significantly reduced tumor burden in blood and bone marrow with sustained activity 42 days after treatment (37% and 98% of blasts in blood and bone marrow respectively in control animals versus 0% and 3% in treated mice, pvalue&lt;0.001). Furthermore, we evaluated the activity of Debio 1562M over venetoclax and azacytidine combination in the MV4-11 Luciferase xenografted mouse model. NCG mice were inoculated with 1x10 7 cells in the tail vein and randomization in groups of 8 mice was performed 14 days later. Mice received either one administration of Debio 1562M at 5mg/kg or a combination of venetoclax (QDx14 100mg/kg) and azacitidine (QDx5 3,5mg/kg). Complete regression of the tumor was observed in all mice after Debio 1562M administration and all mice survived at study termination, 75 days after treatment while none survived after 56 days when treated with venetoclax and azacitidine combination (Figure 2). The toxicology profile of Debio 1562M in mice showed expected clinical signs related to the payload's off target toxicity but with a significant safety margin. Interestingly, no peripheral neuropathy symptoms were detected, as commonly observed for this class of payload. Additionally, Multilink TM-payload construct alone was not associated with any signs of toxicity. On-target toxicity profile couldn't be evaluated as Debio 1562M isn't cross reactive with mouse CD37, however 1 st generation CD37 ADC has already demon trated safety and tolerability in Phase 1 and 2 clinical trials.Overall, our data confirm the relevance of CD37 targeting for AML treatment. The excellent antitumor activity and tolerability of Debio 1562M in several pre-clinical models now pave the way for upcoming clinical development.Copyright © 2023 The American Society of Hematology</t>
  </si>
  <si>
    <t>Debio 1562M, a Next Generation Antibody Drug Conjugate (ADC) Targeting CD37 for AML and MDS Treatment</t>
  </si>
  <si>
    <t>L. H.-P. Ivanschitz, J. Marx, L. Roubaudi-Fraschini, M. C. Peet, C. Bellocq, N. Colombo, R. Larkin, K. T. Artiga, E.</t>
  </si>
  <si>
    <t>https://dx.doi.org/10.4103/apjtm.apjtm_925_23</t>
  </si>
  <si>
    <t>Objective: To determine the global level of knowledge, attitudes, and practices towards dengue fever among the general population. Method(s): To complete this systematic review and meta-analysis, a thorough search for pertinent English-language literature was undertaken during the study's extension until October 2023. The search used Google Scholar, Scopus, PubMed/MEDLINE, Science Direct, Web of Science, EMBASE, Springer, and ProQuest. A quality assessment checklist developed using a modified Newcastle-Ottawa Scale for the cross-sectional study was used to evaluate the risk of bias in the included papers. Inverse variance and Cochran Q statistics were employed in the STATA software version 14 to assess study heterogeneity. When there was heterogeneity, the Dersimonian and Liard random-effects models were used. Result(s): 59 Studies totaling 87 353 participants were included in this meta-analysis. These investigations included 86 278 participants in 55 studies on knowledge, 20 196 in 33 studies on attitudes, and 74 881 in 29 studies on practices. The pooled estimates for sufficient knowledge, positive attitudes, and dengue fever preventive behaviors among the general population were determined as 40.1% (95% CI 33.8%-46.5%), 46.8% (95% CI 35.8%-58.9%), and 38.3% (95% CI 28.4%-48.2%), respectively. Europe exhibits the highest knowledge level at 63.5%, and Africa shows the lowest at 20.3%. Positive attitudes are most prevalent in the Eastern Mediterranean (54.1%) and Southeast Asia (53.6%), contrasting sharply with the Americas, where attitudes are notably lower at 9.05%. Regarding preventive behaviors, the Americas demonstrate a prevalence of 12.1%, Southeast Asia at 28.1%, Western Pacific at 49.6%, Eastern Mediterranean at 44.8%, and Africa at 47.4%. Conclusion(s): Regional disparities about the knowledge, attitude and preventive bahaviors are evident with Europe exhibiting the highest knowledge level while Africa has the lowest. These findings emphasize the importance of targeted public health interventions tailored to regional contexts, highlighting the need for region-specific strategies to enhance dengue-related knowledge and encourage positive attitudes and preventive behaviors.Copyright ©2024 Asian Pacific Journal of Tropical Medicine.</t>
  </si>
  <si>
    <t>191-207</t>
  </si>
  <si>
    <t>17(5)</t>
  </si>
  <si>
    <t>Asian Pacific Journal of Tropical Medicine</t>
  </si>
  <si>
    <t>Global systematic review and meta-analysis of knowledge, attitudes, and practices towards dengue fever among the general population</t>
  </si>
  <si>
    <t>A. S. J. Jahromi, M. Abdous, A. Sharifi, N. Abbasi, T. Rahmanian, V.</t>
  </si>
  <si>
    <t>https://dx.doi.org/10.1158/1078-0432.CCR-24-0426</t>
  </si>
  <si>
    <t>PURPOSE: Antibody-drug conjugates (ADCs) are targeted therapies with robust efficacy in solid cancers, and there is intense interest in using EGFR-specific ADCs to target EGFR-amplified glioblastoma (GBM). Given the molecular heterogeneity of GBM, bystander activity of ADCs may be important for determining treatment efficacy. In this study, the activity and toxicity of two EGFR-targeted ADCs, Losatuxizumab vedotin (ABBV-221) and Depatuxizumab mafodotin (Depatux-M), with similar auristatin toxins, were compared in GBM patient-derived xenografts (PDXs) and normal murine brain following direct infusion by convection enhanced delivery (CED). METHOD(S): EGFRviii-amplified and non-amplified GBM PDXs were used to determine in vitro cytotoxicity, in vivo efficacy, and bystander activities of ABBV-221 and Depatux-M. Non-tumor bearing mice were used to evaluate pharmacokinetics and toxicity of ADCs using LC-MS/MS and immunohistochemistry. RESULT(S): CED improved intracranial efficacy of Depatux-M and ABBV-221 in three EGFRviii-amplified GBM PDX models (Median survival: 125 to &gt;300 days vs 20-49 days with isotype-control AB095). Both ADCs had comparable in vitro and in vivo efficacy. However, neuronal toxicity and CD68+ microglia/macrophage infiltration were significantly higher in brains infused with ABBV-221, with the cell-permeable MMAE, as compared to Depatux-M, with the cell-impermeant MMAF. CED infusion of ABBV-221 into brain or incubation of ABBV-221 with normal brain homogenate resulted in significant release of MMAE, which is consistent with linker instability in the brain microenvironment. CONCLUSION(S): EGFR-targeting ADCs are promising therapeutic options for GBM when delivered intra-tumorally by CED. However, the linker and payload for the ADC must be carefully considered to maximize the therapeutic window.</t>
  </si>
  <si>
    <t>Clinical cancer research : an official journal of the American Association for Cancer Research.</t>
  </si>
  <si>
    <t>Bystander effects, pharmacokinetics, and linker-payload stability of EGFR-targeting antibody-drug conjugates Losatuxizumab vedotin and Depatux-M in glioblastoma models</t>
  </si>
  <si>
    <t>S. G. Jain, J. I. Porath, K. A. Rathi, S. Le, J. Pasa, T. I. Decker, P. A. Gupta, S. K. Hu, Z. Carlson, B. L. Bakken, K. Burgenske, D. M. Feldsien, T. M. Lefebvre, D. R. Vaubel, R. A. Eckel-Passow, J. E. Reilly, E. B. Elmquist, W. F. Sarkaria, J. N.</t>
  </si>
  <si>
    <t>https://dx.doi.org/10.1101/2024.04.27.24306474</t>
  </si>
  <si>
    <t>Introduction and objectives: Congenital hypothyroidism (CH) is a lack of thyroid hormone at birth, crucial for brain development. A nationwide screening program has been implemented in Iran since 2005, resulting in over 12 million infants being screened and more than 30,000 patients diagnosed and treated. The incidence of CH in Iran is 2.7 per thousand live births, which is higher compared to the global incidence of 1 in 3,000 to 4,000. The incidence of CH in Kohgiluyeh and Boyer Ahmad province is significantly higher than the national and global incidence. Prognostic factors including twins, the season of birth, puberty, jaundice at birth, birth weight, gestational age, anemia and goiter of the mother, type of delivery, father's education, and smoking status are significantly associated with CH. Genetic, climatic, and environmental factors also play a role in the development of CH. Congenital hypothyroidism (CH) is one of the most common causes of intellectual disability, which can be prevented if diagnosed and treated on time. We aimed to investigate some related risk factors for CH in infants born in Kohgiluyeh and Boyer Ahmad province. Result(s): This was a population-based case-control study conducted on 270 infants. The study population included infants who were born between 2015 and 2018 and were subjected to a screening program for CH. In general, 135 infants diagnosed with CH who were confirmed by a specialist and had a medical record were considered as the case group and the rest (135 infants) who were healthy were considered as controls. Patients and control infants were matched in a one-to-one ratio. Information was extracted from the Sib Health Integrated System (http://sib.yums.ac.ir). Regression analysis using the logistic regression method was performed on data collected from a sample of 270 infants and SPSS software version 24 was used to analyze the data with P&lt;0.05 considered significant. Ethical considerations were addressed by obtaining approval from the ethics committee of Yasuj University of Medical Sciences under ethical number IR.YUMS.REC.1397.136 and holding preliminary meetings with authorities, health, and medical personnel to discuss different tasks, collaboration, and completion of checklists. Conclusion(s): The results of the study show that among the cases studied, 3 factors, weight and height of the infant at birth and a family history of the disease in the infant could be the main risk factors for hypothyroidism (CH) in this province. Other factors such as birth order (rank), maternal age, maternal weight and height, age and mode of delivery, history of medication and iodized salt intake in the mother, diseases of the mother and father, and familial relationship of the parents were not observed to have a statistically significant association with CH. further studies are needed to analyze the results of the present study to establish the causality of these associations with greater certainty.Copyright The copyright holder for this preprint is the author/funder, who has granted medRxiv a license to display the preprint in perpetuity. It is made available under a CC-BY-NC-ND 4.0 International license.</t>
  </si>
  <si>
    <t>Investigation of risk factors for congenital hypothyroidism (CH) using a population-based case-control study as part of the 2015-2018 screening program in Kohgiluyeh and Boyer Ahmad province in southwestern Iran</t>
  </si>
  <si>
    <t>H. B. Jamali, S. Bahonar, A. R. Akbarein, H. Ramezani, R.</t>
  </si>
  <si>
    <t>https://dx.doi.org/10.1159/000502497</t>
  </si>
  <si>
    <t>Background and Aim: We investigate therapeutic effects of ginsenoside Rh2 and Rg5 using animal &amp; cell models of liver cancer comparing with sorafenib. Method(s): Huh7 &amp; huh7.5.1 cells were harvested from 2-D petri-dish cultures by treatment with trypsin. These cells cultured in 1.5 % soft agarose gels for 10-14 days. After 10-14 days, 3-D hepatic structure was formed and treated with ginsenoside Rh2 (100, 200 uM) and Rg5 (10, 50, 100 uM) for 72 h. Comparison between 2-D and 3-D models was done with microscopic and protein analysis. Hep3b cells (2x105) in matrigel were suspended in 100 mul of PBS and then injected into the flanks of BALB/C nude mouse at 6 weeks. Sorafenib (10 mg/kg), ginsenoside Rh2 (100 uM) and Rg5 (100 uM) was injected to intra-peritoneum twice a week. After 4 weeks, all mice were sacrificed and tumor tissue was collected. The tissue was stained with hematoxylin and eosin and histological evaluation was conducted by blindly pathologist. Area of necrosis and vascular change in tumor tissue was calculated using the lasso tool to encircle the area in ZEN 2011 Imaging Software. Result(s): Both ginsenoside Rh2 and Rg5 induced cell necrosis in liver cancer cell lines, and more necrosis occurred in 2D models. The expression of cleaved PARP protein was increased in both 2D and 3D cells with exposure to ginsenoside Rh2 and Rg5. The hepatocellular carcinoma was confirmed in HCC mouse models by H&amp;E stain. Increased necrosis and telangiectasia were observed in mice treated with Rh2, Rg5 and sorafenib compared to control mouse. Conclusion(s): Our findings provide insight into the use of xenograft mouse as models of HCC and ginsenoside Rh2 &amp; Rg5 might be a potential treatment candidate of liver cancer.</t>
  </si>
  <si>
    <t>Liver Cancer</t>
  </si>
  <si>
    <t>Anti-Tumor Effect of Ginsenoside Rh2 and Rg5 in Xenograft Hepatoma Animal Model -Comparison with Sorafenib</t>
  </si>
  <si>
    <t>J. Y. K. Jang, S. Jeong, S. W. Chang, Y. Yoo, J. J. Lee, S. H. Kim, S. G. Kim, Y. S. Kim, H. S. Jin, S. Y.</t>
  </si>
  <si>
    <t>https://dx.doi.org/10.1159/000478029</t>
  </si>
  <si>
    <t>Introduction: Metformin, one of the most widely prescribed drug for type 2 diabetes mellitus, has been shown to be clinically associated with antitumor effect. Preclinical studies also support an antitumor effect of metformin in various types of cancer. This study aimed to investigate the pntential of metformin to inhibits the growth and metastasis with enhancement of radiation response in hepatocellular carcinoma (HCC) xenograft mice model. Method(s): Huh-7 HCC cells were injected to the right thigh in Balb/c nude mice. Huh-7 bearing mice were treated with local tumor irradiation with a single 15 Gy of X-ray (RT), intraperitoneal administration of metformin with 150 mg/kg/day until the day of sacrifice (MET), or combination of both (administration of metformin 6 hours prior irradiation) (RT-MET). Tumor response to treatment was determined by a tumor growth delay assay. Metastatic potential was evaluated by gross qualitative observation of spontaneous pulmonary metastasis in a lung metastasis model on day 45 and 60. Result(s): RT or MET resulted in a significant reduction of tumor growth and RT-MET enhanced it further than each treatment alone (55% reduction compared with RT and 67% reduction compared with MET). More importantly, RT or MET inhibited in the growth of metastatic nodules in lung and RT-MET enhanced it further than each treatment alone (93% reduction compared with RT and 76% reduction compared with MET). RT-MET decreased the expression of vascular endothelial growth factor and matrix metallopeptidase 9 by immunohistochemistry. Conclusion(s): Metformin inhibits the growth and metastasis of HCC with enhancement of radiation response in vivo. Our data suggest that metformin can be a clinically useful adjunct to radiotherapy in HCC.</t>
  </si>
  <si>
    <t>37-38</t>
  </si>
  <si>
    <t>6(Supplement 1)</t>
  </si>
  <si>
    <t>Metformin Inhibits Growth and Metastasis with Enhancement of Radiation Response in Hepatocellulcar Carcinoma Xenograft Model</t>
  </si>
  <si>
    <t>W. I. K. Jang, M. S. Kim, W. Jeong, J. H. Kim, J. S.</t>
  </si>
  <si>
    <t>https://dx.doi.org/10.1016/j.jse.2023.10.032</t>
  </si>
  <si>
    <t>Background: Treating symptomatic, massive, irreparable rotator cuff tears remains challenging and controversial. Superior capsule reconstruction (SCR) using the tensor fascia lata has shown promising clinical results  however, due to donor site morbidity, interest in SCR using other grafts has increased. Yet, no studies have compared allografts with xenografts. In addition, the clinical results of graft tears remain controversial. This study compared the clinical and radiological outcomes of SCR between those with allografts and xenografts. Method(s): Sixty-seven patients who had undergone SCR with allografts or xenografts between January 2016 and December 2020 were included in this retrospective study. Furthermore, 62 patients were evaluated 2 years postsurgery, with five patients excluded due to loss to follow-up or conversion to reverse shoulder arthroplasty. The Constant, American Shoulder and Elbow Surgeons, and visual analog scale scores, range of motion, and radiological outcomes were evaluated before the surgery and at 6 and 24 months after surgery. Result(s): The graft tear rate was 23.08% in the allograft group and 42.86% in the xenograft group at 6 months after surgery  at 2 years postsurgery, the gap further widened to 32.43% and 64%, respectively, showing a significant difference. The graft in the allograft group was thicker than that in the xenograft group, and there were significant differences on the humeral side and in the midsubstance area. The allograft group showed significantly better visual analog scale, Constant, and American Shoulder and Elbow Surgeons scores than the xenograft group 2 years postsurgery. However, the difference in clinical outcomes between the two groups did not surpass minimal clinically important differences. Conclusion(s): Although arthroscopic SCR using xenografts had significantly lower clinical outcome than allografts, this difference did not reach minimal clinically important differences. Arthroscopic SCR using xenografts showed higher graft tear rates than allografts. Even with partial tears, better results were obtained if the graft continuity was maintained. Additionally, after surgery, the xenograft showed less thickness than the allograft and resulted in more tears, specifically in the midsubstance area.Copyright © 2024</t>
  </si>
  <si>
    <t>1577-1585</t>
  </si>
  <si>
    <t>33(7)</t>
  </si>
  <si>
    <t>Journal of Shoulder and Elbow Surgery</t>
  </si>
  <si>
    <t>Clinical and radiological outcomes between superior capsule reconstruction using allografts or xenografts: a 2-year retrospective comparison study</t>
  </si>
  <si>
    <t>Y. K. Jang, T. Kim, D.</t>
  </si>
  <si>
    <t>https://dx.doi.org/10.53555/jptcp.v30i19.3571</t>
  </si>
  <si>
    <t>Aspergillosis is a range of infections caused by fungi from the Aspergillus genus. Aspergillus is a common filamentous fungus that primarily infects individuals with compromised immune systems or underlying pulmonary conditions. The clinical manifestations of aspergillosis vary depending on the patient's immune status, with invasive forms predominantly affecting immunocompromised individuals. In recent years, there has been a notable increase in the emergence of Aspergillus strains resistant to azole antifungals, particularly within the A. fumigatus. After a comprehensive literature review, this research studied six essential proteins that increase resistance in Aspergillus species. In silico homology modeling and molecular docking with SWISS-MODEL and Autodock Vina in PyRx assessed the inhibitory activity of candidate drugs against these proteins. Toxicity, Drug-likeness, and ADME analysis were evaluated with ProTox-II, pkCSM, StopTox and SwissADME, respectively. The pharmacological activities were predicted by PASS and Molinspiration servers. The ligands of pramiconazole, curcumin difluorinated (CDF), and curcumin exhibited a high binding affinity, indicating their potential to inhibit the overexpression of target proteins. These compounds demonstrated enhanced medicinal attributes and reduced toxicity compared to usual antifungals against Aspergillus. Consequently, they can become a promising alternative for overcoming antifungal resistance and treating aspergillosis.Copyright © 2023, Codon Publications. All rights reserved.</t>
  </si>
  <si>
    <t>1345-1365</t>
  </si>
  <si>
    <t>30(19)</t>
  </si>
  <si>
    <t>Journal of Population Therapeutics and Clinical Pharmacology</t>
  </si>
  <si>
    <t>In Silico Analysis and Molecular Docking of Curcumin Analogs and Antifungal Compounds against Critical Proteins of Aspergillus Species: A Comparative Investigation</t>
  </si>
  <si>
    <t>M. J. Z. Javid-Naderi, H. Al-Shemary, T.</t>
  </si>
  <si>
    <t>https://dx.doi.org/10.1016/j.conctc.2024.101310</t>
  </si>
  <si>
    <t>Background: During the early stages of the coronavirus disease 2019 (COVID-19) pandemic, those with severe COVID-19 infection were at risk for a number of opportunistic infections including COVID-19-associated pulmonary aspergillosis (CAPA). We initiated a randomized clinical trial to evaluate whether isavuconazole, a triazole antifungal, could prevent CAPA and improve survival in patients admitted to the ICU with severe COVID-19 infection. Method(s): We designed a phase III/IV randomized, double-blind, two-arm, placebo-controlled trial evaluating standard of care (SOC) plus isavuconazole versus SOC plus placebo and were to enroll participants admitted to the ICU with severe COVID-19 infection at three medical centers in California, United States. The projected sample size was 162 participants. Result(s): Due to poor enrollment and the declining number of COVID-19 cases over time, the study was terminated after 7 participants were enrolled, all enrolled at one study site (UC San Diego Health). CAPA was suspected in two participants and they were started on open-label isavuconazole. One was withdrawn due to possible isavuconazole-related adverse side effects. Conclusion(s): Enrollment was slower-than-expected due to multiple factors, including competing COVID-19-related studies and hesitancy from potential study participants or their families to join the study. Our experience highlights some of the difficulties in planning and running a clinical trial focused on fungal superinfections involving severely ill patients during the height of the COVID-19 pandemic. Lessons learned from this study will help in the design of proposed studies examining antifungal prophylaxis against aspergillosis following other severe respiratory viral infections.Copyright © 2024 The Authors</t>
  </si>
  <si>
    <t>Contemporary Clinical Trials Communications</t>
  </si>
  <si>
    <t>Study protocol: A randomized, double-blind, placebo-controlled trial of isavuconazole prophylaxis for the prevention of covid-19-associated pulmonary aspergillosis</t>
  </si>
  <si>
    <t>J. D. H. Jenks, M. Thompson, G. R.</t>
  </si>
  <si>
    <t>https://dx.doi.org/10.21037/jtd-23-1456</t>
  </si>
  <si>
    <t>Background: Differentiating inflammatory from malignant lung lesions continues to be challenging in clinical routine, frequently requiring invasive methods like biopsy. Therefore, we aimed to investigate if inflammatory and malignant pulmonary lesions could be distinguished noninvasively using radiomics of apparent diffusion coefficient (ADC) maps and radiomic feature maps calculated from T2-weighted (T2w) 3 Tesla (3T) magnetic resonance imaging (MRI) of the lung. Method(s): Fifty-four patients with an unclear pulmonary lesion on computed tomography (CT) were prospectively included and examined by 3T MRI with T2w and diffusion-weighted sequences (b values of 50 and 800). ADC maps were calculated automatically. All patients underwent biopsy or bronchoalveolar lavage (BAL). Sixteen patients were excluded (e.g., motion artifacts), leaving 19 patients each with malignant and inflammatory pulmonary lesions. Target lesions were defined by biopsy or as the largest lesion (BAL-based pathogen detection), and two readers placed volumes of interest (VOIs) around the lesions on T2w images and ADC maps. One hundred and seven features were conventionally extracted from the ADC maps using PyRadiomics. T2w images were converted to 107 parametric feature maps per patient using a PyRadiomics-based, pretested software tool developed by our group. VOIs were copied from T2w images to T2 maps for feature quantification. Features were tested for significant differences using the Mann-Whitney U-test. Diagnostic performance was assessed using receiver operating characteristic (ROC) analysis and interreader agreement by intraclass correlation coefficients (ICCs). Result(s): Fifty-eight features derived from ADC maps differed significantly between malignant and inflammatory pulmonary lesions, with areas under the curve (AUCs) &gt;0.90 for 5 and &gt;0.80 for 27 features, compared with 67 features from T2 maps (5 features with AUCs &gt;0.80). ICCs were excellent throughout. Conclusion(s): ADC and T2 maps differentiate inflammatory and malignant pulmonary lesions with outstanding (ADC) and excellent (T2w derived feature maps) diagnostic performance. MRI could thus guide the further diagnostic workup and a timely initiation of the appropriate therapy.Copyright © 2024 AME Publishing Company. All rights reserved.</t>
  </si>
  <si>
    <t>2875-2893</t>
  </si>
  <si>
    <t>16(5)</t>
  </si>
  <si>
    <t>Journal of Thoracic Disease</t>
  </si>
  <si>
    <t>Differentiating inflammatory and malignant pulmonary lesions on 3T lung MRI with radiomics of apparent diffusion coefficient maps and T2w derived radiomic feature maps</t>
  </si>
  <si>
    <t>L. J. K. Jensen, D. Elgeti, T. Steffen, I. G. Schaafs, L. A. Hamm, B. Nagel, S. N.</t>
  </si>
  <si>
    <t>https://dx.doi.org/10.1016/j.hnm.2024.200272</t>
  </si>
  <si>
    <t>Context: Vitamin D acts as an immune modulator, by downregulating the production of inflammatory immune markers and upregulating the production of anti-microbial peptides and anti-inflammatory markers. Hence, vitamin D may be useful in improving the immune response against respiratory tract diseases. Objective(s): A systematic review (following PRISMA guidelines) and meta-analysis were performed to study the effect of vitamin D supplementation on the immune response to respiratory tract diseases irrespective of population type. Data sources: Electronic search engines Pubmed, Pubmed Central, Google Scholar, Clinicaltrials.gov, Clinical Trial Registry India, ScienceDirect, and Web of Science were searched for relevant articles. Data extraction: Sixteen RCTs were eligible for inclusion. Jadad scale was used to assess the quality of studies. Methods of the selected studies were assessed using the Cochrane Risk of Bias assessment. Using the random-effects model meta-analysis was performed if at least three articles studied similar immune markers. Thus, IL-6, cathelicidin, CRP, TNF alpha, and IFN gamma, were included in the analysis. In all 16 articles were included for qualitative assessment, and 14 articles for meta-analysis. Data analysis: There was a significant decrease in CRP levels after intervention with an overall effect of Z = 3.37 (P &lt; 0.00). The observed increase in IL-10 levels was not significant with an overall effect of Z = 0.84 (p = 0.40). There was no significant decrease in IL6 [Z = 0.59 (P = 0.56)], and interferon-gamma levels [Z = 1.70 (p = 0.09)]. Secondary outcomes including mortality, and length of hospital stay did not show a significant difference in the intervention group. Conclusion(s): Among the biomarkers studied CRP significantly decreased, with no significant changes in the others. Our findings suggest that vitamin D supplementation modestly affects the immune response. Pooling infectious and non-infectious respiratory diseases could have underestimated our findings. More RCTs are warranted to obtain substantial results.Copyright © 2024 The Authors</t>
  </si>
  <si>
    <t>37(no pagination)</t>
  </si>
  <si>
    <t>Human Nutrition and Metabolism</t>
  </si>
  <si>
    <t>Effect of vitamin D supplementation on the immune response to respiratory tract infections and inflammatory conditions: A systematic review and meta-analysis</t>
  </si>
  <si>
    <t>A. B. Jeyakumar, P. Shambharkar, P.</t>
  </si>
  <si>
    <t>https://dx.doi.org/10.3168/jds.2022-22892</t>
  </si>
  <si>
    <t>Bovine mastitis is the most common and costly disease affecting dairy cattle throughout the world. Enterococcus faecalis is one of the environmental origin mastitis-causing pathogens. The treatment of bovine mastitis is primarily based on antibiotics. Due to the negative impact of developing antibiotic resistance and adverse effects on soil and water environments, the trend toward use of nonantibiotic treatments is increasing. Phages may represent a promising alternative treatment strategy. However, it is unknown whether phages have therapeutic effects on E. faecalis-induced mastitis. Thus, the objective of this study was to investigate the degree of protection conferred by a phage during murine mastitis caused by multidrug-resistant E. faecalis. Enterococcus faecalis was isolated from the milk of dairy cows with mastitis, and a phage was isolated using the E. faecalis isolates as hosts. The bactericidal ability of the phage against E. faecalis and the ability to prevent biofilm formation were determined in vitro. The therapeutic potential of the phage on murine mastitis was evaluated in vivo. We isolated 14 strains of E. faecalis from the milk of cows with mastitis, all of which exhibited multidrug resistance, and most (10/14) could form strong biofilms. Subsequently, a new phage (EF-N13) was isolated using the multidrug-resistant E. faecalis N13 (isolated from mastitic milk) as the host. The phage EF-N13 belongs to the family Myoviridae, which has short latent periods (5 min) and high bursts (284 pfu/cell). The genome of EF-N13 lacked bacterial virulence-, antibiotic resistance-, and lysogenesis-related genes. Furthermore, bacterial loading in the raw milk medium was significantly reduced by EF-N13 and was unaffected by potential IgG antibodies. In fact, EF-N13 could effectively prevent the formation of biofilm by multidrug-resistant E. faecalis. All of these characteristics suggest that EF-N13 has potential as mastitis therapy. In vivo, 1 x 105 cfu/gland of multidrug-resistant E. faecalis N13 resulted in mastitis development within 24 h. A single dose of phage EF-N13 (1 x 104, 1 x 105, or 1 x 106 pfu/gland) could significantly decrease bacterial counts in the mammary gland at 24 h postinfection. Histopathological observations demonstrated that treatment with phage EF-N13 effectively alleviated mammary gland inflammation and damage. This effect was confirmed by the lower levels of proinflammatory cytokines IL-6, IL-1beta, and tumor necrosis factor-alpha in the mammary gland treated with phage EF-N13 compared with those treated with phosphate-buffered saline. Overall, the data underscored the potential of phage EF-N13 as an alternative therapy for bovine mastitis caused by multidrug-resistant E. faecalis.Copyright © 2023, The Authors. Published by Elsevier Inc. and Fass Inc. on behalf of the American Dairy Science Association. This is an open access article under the CC BY license (http://creativecommons.org/licenses/by/4.0/).</t>
  </si>
  <si>
    <t>9174-9185</t>
  </si>
  <si>
    <t>106(12)</t>
  </si>
  <si>
    <t>Journal of dairy science</t>
  </si>
  <si>
    <t>Potential of phage EF-N13 as an alternative treatment strategy for mastitis infections caused by multidrug-resistant Enterococcus faecalis</t>
  </si>
  <si>
    <t>Y. Z. Ji, Z. Jiang, Q. Loor, J. J. Song, L. Ou, H. Liu, M. Sun, C. Feng, X. Lei, L. Han, W. Li, X. Gu, J.</t>
  </si>
  <si>
    <t>https://dx.doi.org/10.1124/jpet.230.946470</t>
  </si>
  <si>
    <t>Lung cancer is the leading cause of cancer deaths worldwide. Lung cancer patients often develop drug resistance during therapy, hence, identifying new therapeutic targets is important for alternative treatment approaches. The potent lipid mediator 20-hydroxyeicosatetraenoic acid (20-HETE) regulates the blood pressure in humans. However, 20-HETE also promotes cell proliferation and migration in cancer. It is generated by the cytochrome P450 (P450, CYP) family 4A/F through a selective v-hydroxylation of arachidonic acid. The unselective inhibition of 20-HETE-producing CYP4 enzymes attenuates the lung cancer tumor growth in xenograft mouse models, yet the clinical exploitation of CYP4 enzymes as drug targets has not been realized due to a lack of functional and structural studies. The isoform CYP4F11 is the only w-hydroxylase that is significantly overexpressed in lung tumor tissue. However, the exact role of CYP4F11 in lung cancer has not been established yet. We hypothesize that CYP4F11-mediated 20-HETE production promotes lung cancer cell proliferation and migration and that CYP4F11 is a novel drug target for lung cancer therapy. To investigate the role of CYP4F11 in lung cancer, the impact of CYP4F11 on cell proliferation and migration was first investigated by knocking down and overexpressing CYP4F11 in three lung cancer cell lines with different CYP4F11 expression levels. We found that the knockdown of CYP4F11 significantly inhibits lung cancer cell proliferation and migration while a CYP4F11 overexpression promotes both when compared to control cells. We confirmed that the 20-HETE levels were significantly decreased in knockdown cells compared to control cells. The addition of exogenous 20-HETE rescued the cell proliferation back to control cell levels. To further evaluate the role of CYP4F11 as a therapeutic target, we first measured the catalytic efficiency of recombinant CYP4F11 and found that CYP4F11 only poorly metabolizes arachidonic acid. We then evaluated the inhibitory effect of the CYP4 pan inhibitor HET0016 on CYP4F11. HET0016 binds tightly to CYP4F11 and inhibits 20-HETE production with high inhibitory efficiency. Unfortunately, the efficacy of HET0016 is low when applied to lung cancer cell lines and exhibits serious off-target effects. However, HET0016 might provide a scaffold for future structure-based drug design. Ongoing studies are focused on other CYP4F11 substrates that have an implication on lung cancer growth such as the endocannabinoid anandamide and the eicosanoid 15-HETE which both are metabolized by CYP4F11. Thus, the high expression of CYP4F11 in lung cancer might not only affect 20-HETE production but also other lipid mediators with an impact on cell proliferation and migration. Our studies show that CYP4F11 is a potential new drug target for lung cancer therapeutics. Future studies aim to elucidate metabolic pathways affected by CYP4F11 expression and the metabolism of additional lipid mediators with an implication on lung cancer proliferation and migration.</t>
  </si>
  <si>
    <t>Fatty Acid Metabolizing Cytochrome P450 4F11 as a Novel Drug Target for Lung Cancer Treatment</t>
  </si>
  <si>
    <t>H. B. Jia, B. Brixius-Anderko, S.</t>
  </si>
  <si>
    <t>https://dx.doi.org/10.1016/j.xphs.2024.05.015</t>
  </si>
  <si>
    <t>Objectives: Monotherapy is often ineffective for treating colorectal cancer. In this study, we developed PEG-modified liposomes loaded with rapamycin (Rapa) and resveratrol (Res) (Rapa/Res liposomes, or RRL) to investigate their therapeutic potential in colorectal cancer. Method(s): RRL were constructed using the reversed-phase evaporation method. We assessed the cytotoxicity, apoptosis, and ferroptotic effects of RRL on colorectal cancer HCT116 cells. The anti-tumor efficacy of RRL was evaluated in HCT116 xenograft mice. Result(s): RRL had a particle size of 86.67 +/- 1.10 nm and a zeta potential of -33.13 +/- 0.49 mV. The coloaded formulation demonstrated satisfactory performance both in vitro and in vivo, resulting in increased cytotoxicity to HCT116 cells and significant suppression of HCT116 xenografts tumor growth. Mechanically, RRL significantly increased the apoptosis rate of HCT116 cells, induced ROS accumulation in tumor cells, and effectively downregulated the expression of the ferroptosis-associated proteins GPX4 and SLC7A11, demonstrating its superior efficacy compared to that of Rapa liposomes (Rapa/Lps) or Res liposomes (Res/Lps) alone. Conclusion(s): Coloading Rapa and Res into liposomes to promote apoptosis and ferroptosis in tumor cells represents a promising strategy for the treatment of colorectal cancer.Copyright © 2024</t>
  </si>
  <si>
    <t>Journal of Pharmaceutical Sciences.</t>
  </si>
  <si>
    <t>Nanoliposomes Encapsulated Rapamycin/Resveratrol to Induce Apoptosis and Ferroptosis for Enhanced Colorectal Cancer Therapy</t>
  </si>
  <si>
    <t>M. T. Jia, X. Yuan, Z. Zhu, W. Yan, P.</t>
  </si>
  <si>
    <t>https://dx.doi.org/10.3892/or_00000686</t>
  </si>
  <si>
    <t>Cimetidine, a histamine-2 (H2) receptor antagonist, has been demonstrated to have anticancer effects on various types of malignancies. However, the mechanisms of its action on gastric cancer are not completely understood. This study was designed to investigate its antitumor effect and underlying mechanisms in human gastric cancer SGC-7901 and MGC-803 cells. The MTT assay was used to evaluate cell viability, and flow cytometry, acridine orange staining and transmission electron microscopy were used to detect apoptosis, for cultured cells. The protein expression in cells was evaluated by Western blot analysis and colorimetric assay. Gastric tumors were established by subcutaneous injection of SGC-7901 cells in nude BALB/c mice, and cimetidine was administered to the mice. The size of tumors was monitored and the weight of tumors was examined. The exposure of gastric cancer cells to cimetidine resulted in growth inhibition and the induction of apoptosis in a dose-dependent manner. Activation of the caspase cascade for both the extrinsic and intrinsic pathways were demonstrated in vitro, including caspase-8, -9 and -3. We also found that the expression of Bcl-2 protein decreased and the expression of Bax protein increased which lead to an increase of the Bax/Bcl-2 ratio. In mice bearing SGC-7901 xenograft tumors, administration of cimetidine showed a significant decrease of tumor volumes and tumor weight compared with the control. Our results showed that cimetidine exhibited antitumor effects in gastric cancer cells with an induction of apoptosis.</t>
  </si>
  <si>
    <t>693-700</t>
  </si>
  <si>
    <t>23(3)</t>
  </si>
  <si>
    <t>Oncology Reports</t>
  </si>
  <si>
    <t>Cimetidine induces apoptosis in gastric cancer cells in vitro and inhibits tumor growth in vivo</t>
  </si>
  <si>
    <t>C. G. L. Jiang, F. R. Yu, M. Li, J. B. Xu, H. M.</t>
  </si>
  <si>
    <t>https://dx.doi.org/10.3389/fvets.2024.1330693</t>
  </si>
  <si>
    <t>Bovine tuberculosis (bTB) is a chronic zoonotic disease caused by Mycobacterium bovis. A large number of cattle are infected with bTB every year, resulting in huge economic losses. How to control bTB is an important issue in the current global livestock economy. In this study, the original transcriptome sequences related to this study were obtained from the dataset GSE192537 by searching the Gene Expression Omnibus (GEO) database. Our differential gene analysis showed that there were obvious biological activities related to immune activation and immune regulation in the early stage of bTB. Immune-related biological processes were more active in the early stage of bTB than in the late. There were obvious immune activation and immune cell recruitment in the early stage of bTB. Regulations in immune receptors are associated with pathophysiological processes of the early stage of bTB. A gene module consisting of 236 genes significantly related to the early stage of bTB was obtained by weighted gene co-expression network analysis, and 18 hub genes were further identified as potential biomarkers or therapeutic targets. Finally, by random forest algorithm and logistic regression modeling, FCRL1 was identified as a representative mRNA marker in early bTB blood. FCRL1 has the potential to be a diagnostic biomarker in early bTB.Copyright © 2024 Jiang, Song, Yang, Zheng, Niu and Niu.</t>
  </si>
  <si>
    <t>Screening of mRNA markers in early bovine tuberculosis blood samples</t>
  </si>
  <si>
    <t>D. S. Jiang, X. Yang, L. Zheng, L. Niu, K. Niu, H.</t>
  </si>
  <si>
    <t>https://dx.doi.org/10.21037/jtd-23-1506</t>
  </si>
  <si>
    <t>Background and Objective: Heart transplantation (HT) is a therapeutic option for end-stage heart disease. Still, it faces many challenges, especially the shortage of donor sources and the poor durability of grafts, which are the two critical issues. In this review, we generalize the application of existing nanomedicine technologies in donor management as well as prevention and diagnosis of post-transplantation complications, also including the current preclinical studies of nanomaterials in cardiac tissue engineering and gene-editing xeno-donor grafts. Finally, we discuss the remaining problems and future directions of nanomaterials in the field of HT. Method(s): A narrative review using current search of the most recent literature on the topic. The terms nanomaterials", "nano medicine'', "Heart transplantation (HT)", "Nano-drug delivery system (NDDS)" or their combination were searched in PubMed and Google Scholar. The specified timeframe began from 1990, and we prioritized publications mainly from the last 10 years. Key Content and Findings: Nano-systems integrating therapeutic and diagnostic functions have been applied to cardiovascular diseases (CVDs) with their unique advantages in multiple fields such as drug delivery, tissue engineering, gene editing, imaging, biomarker editing, and many other aspects. In terms of transplantation, the preservation, transportation, and pretreatment of donor hearts machine perfusion (MP) provide the possibility for nano-systems with unique features, and therapeutic and diagnostic functions to be directly and passively targeted in order to improve the functional status of the transplanted organs or to increase the ability to tolerate the graft of patients. The development of nano-imaging, nanosensor, and nano biomarker technologies are also being applied to monitor the status of transplant recipients for early prevention and treatment of post-transplantation-related complications. Nanomaterials combined with cardiac tissue engineering and gene editing technologies could also expand graft sources and alleviate donor shortages. Conclusion(s): Although the overall research on nanomaterial applications in the field of HT is in its infancy, its role in improving the prognosis of transplant recipients and breaking the current dilemma of HT is clear. However, before nanotechnologies can be translated into clinical applications in the future, they must be aimed at ensuring the drug delivery system's safety and pose a challenge in the direction of the ability to intervene with multiple drugs in combination.Copyright © Journal of Thoracic Disease. All rights reserved."</t>
  </si>
  <si>
    <t>3389-3405</t>
  </si>
  <si>
    <t>Application of nanomaterials in heart transplantation: a narrative review</t>
  </si>
  <si>
    <t>H. Z. Jiang, Q. Ye, X.</t>
  </si>
  <si>
    <t>https://dx.doi.org/10.1016/S0016-5085%2824%2900535-3</t>
  </si>
  <si>
    <t>Background: The roles of probiotics in inhibiting gastric cancer (GC) and effecting H. pylori infection are largely unclear. We identified Faecalibacterium prausnitzii is depleted in GC. We aimed to evaluate the antitumorigenic function and molecular mechanism of F. prausnitzii in GC and its interplay with H. pylori. Method(s): F. prausnitzii abundance was determined in 1343 human subjects consisting of 48 healthy controls (HC), 192 superficial gastritis (SG), 130 atrophy gastritis (AG), 123 intestinal metaplasia (IM), 80 intraepithelial neoplasia (IN), and 407 GC. Effect of F. prausnitzii on GC was evaluated in GC cells, patient-derived organoids, human GC xenografts, YTN16 allografts and MNU induced GC tumorigenesis mouse models. F. prausnitzii attachment to GC cells and its impact on H. pylori colonization was determined by electron microscopy and was validated in mouse models. Result(s): F. prausnitzii is significantly depleted in GC patients compared to non-GC (SG, AG, IM, IN or CAN) (P&lt;0.001). F. prausnitzii conditioned medium (F.p CM) inhibited GC cell growth (P&lt;0.0001) by inducing apoptosis (P&lt;0.05) and G1/S cell cycle arrest (P=0.003). Consistently, F.p CM suppressed GC patient-derived organoids growth (P&lt;0.0001). F. prausnitzii gavage inhibited growth of MKN74 xenografts (P&lt;0.0001) and YTN16 allografts (P&lt;0.0001) in mice. Moreover, F. prausnitzii gavage reduced tumor number (P=0.037) and tumor volume (P=0.012) in MNU-induced gastric carcinogenesis. Metabolic profiling of F.p CM revealed butyrate as the top enriched metabolite. We demonstrated that butyrate inhibited the growth of GC cells (P&lt;0.0001), patient-derived organoids (P&lt;0.0001) and YTN16 allografts (P&lt;0.001). Mechanistically, butyrate directly bund to Toll-Like Receptor 4 (TLR4) on GC cells (Kd: 5.52muM), leading to TLR4 activation and suppression of GC cell growth. Beyond inhibiting GC growth, we observed a negative association of F. prausnitzii with H. pylori abundance in gastric mucosa in two cohorts of patients with HC, AG, IM, IN and GC (cohort I, 276 GC  cohort II, 30 HC, 21 AG, 27 IM, 25 IN and 29 GC), suggesting that F. prausnitzii might antagonize H. pylori. Indeed, F. prausnitzii co-culture suppressed the growth of H. pylori SS1 and two drug resistant strains 10996 and 10783 (P&lt;0.0001 for all). F. prausnitzii also inhibited the attachment to GC cells (P&lt;0.05 for all) and biofilm formation (P&lt;0.05 for all) for all three H. pylori strains. F. prausnitzii gavage reduced the colonization of H. pylori SS1 (P=0.02) and 10996 (P&lt;0.0001) in stomach of mice through competing for their common receptor alpha-enolase on GC cells. Conclusion(s): F. prausnitzii inhibits GC by producing butyrate and antagonizes H. pylori colonization in gastric mucosa. F. prausnitzii is thus a promising prophylactic for GC prevention and anti-H. pylori therapy, including drug resistant H. pylori strains.Copyright © 2024 AGA Institute</t>
  </si>
  <si>
    <t>S-18</t>
  </si>
  <si>
    <t>46 Faecalibacterium Prausnitzii Inhibits Gastric Cancer and Antagonizes Helicobacter Pylori Colonization</t>
  </si>
  <si>
    <t>L. F. Jiang, K. Wong, C. C. Li, Q. Liu, D. Xie, M. Li, T. Lau, H. C. Zhang, X. Yu, J.</t>
  </si>
  <si>
    <t>https://dx.doi.org/10.1158/1538-7445.AM2024-602</t>
  </si>
  <si>
    <t>Introduction: Cyclin-dependent kinase (CDK) family members play critical roles in multiple cellular processes. CDK9 is a central regulator at several stages of PolII transcription, including initiation, elongation, and termination. CDK9 dysfunction resulted in transcriptomic reprogramming and promotion of the development of cancers, including lymphoma and leukemia. We and others reported that transcriptomic reprogramming is associated with disease progression and therapeutic resistance in mantle cell lymphoma (MCL). Targeting CDK9 with its inhibitors AZD4573 and enitociclib is safe and effective for treatment in preclinical MCL models, and they are currently under clinical investigation to assess their efficacy and safety. The data demonstrated that CDK9 is a promising therapeutic target. In this study, we developed a novel CDK9 inhibitor, YX0798, and assessed its potency and safety in preclinical MCL models. Method(s): Cell viability assays were conducted in a time-and dose-dependent manner to assess the in vitro efficacy of YX0798 as well as AZD4573. Apoptosis assays and western blots were used to determine the mechanism of action in MCL cells. Patient-derived xenograft models from primary MCL patient samples were established in immunodeficient mice and used to determine the therapeutic potential YX0798. Result(s): Next generation sequencing showed that CDK9 was upregulated and cancer hallmarks MYCTARGETS-v1 and -v2 were highly enriched in CAR-T-relapsed MCL patients compared to CAR-Tnaive patients. We hypothesized that CDK9 overexpression and activity may greatly contribute to the enrichment of MYC-TARGETS-v1 and -v2 in patients with CAR-T resistance, so targeting CDK9 may overcome that resistance. YX0798 was developed to be a potent and selective CDK9 inhibitor. It markedly inhibited cell viability and induced robust apoptosis in MCL cell lines. As expected, it inhibited CDK9 kinase activity and suppressed the expression of short-lived proteins like c-MYC and MCL-1 that are critical for MCL cell survival and growth. YX0798 at 2 mg/kg for continuous 7 days via pump or at 5 mg/kg daily by oral administration potently inhibited the tumor growth of xenografts derived from a patient with therapeutic relapse to the CAR-T therapy in vivo (P&lt;0.0001). This treatment efficacy was found to be similar at that of AZD4573 but at a higher dosage (15+15 mg/kg, 2 hours split, QW, IP). No adverse effects in mice were observed for any of treatments. Conclusion(s): These data show that our novel CDK9 inhibitor YX0798 is potent and efficacious in treating aggressive MCL models and overcame CAR-T resistance at a lower dosage than AZD4573.</t>
  </si>
  <si>
    <t>Targeting CDK9 with a novel potent and selective inhibitor, YX0798, in CAR-T-relapsed mantle cell lymphoma models</t>
  </si>
  <si>
    <t>V. X. Jiang, Y. Kim, H. McIntosh, J. Chen, H. Zhang, T. Liu, Y. Zhou, J. Wang, M.</t>
  </si>
  <si>
    <t>https://dx.doi.org/10.1111/zph.13102</t>
  </si>
  <si>
    <t>Aims: This study aimed to characterize feline hookworms from stray cats living in Bangkok. Methods and Results: A total of 56 hookworm-positive faecal samples were identified for hookworm species by using PCR targeting the ITS1, 5.8S, and ITS2 fragment and qPCR targeting ITS2. Of 56 samples, 96.4% (54/56) were identified as Ancylostoma ceylanicum and 1.8% (1/56) as Ancylostoma caninum. With qPCR, 89.3% (50/56) were identified as single A. ceylanicum infection and 5.4% (3/56) as coinfection of A. ceylanicum and A. caninum. For genetic characterization of A. ceylanicum, 10 samples were pooled, and the partial COI gene was amplified, followed by deep amplicon sequencing. Five pooled samples were analysed, and 99.73% were identified with A. ceylanicum sequences, which were allocated into 19 haplotypes (AC01-AC19). Genetic diversity findings for A. ceylanicum in Asia revealed that three of eight haplotypes considered of zoonotic significance occurred in humans, dogs, and cats, including haplotypes H01, H20, and H21. The predominant haplotype in this study, AC01, was clustered with H01-a zoonotic haplotype. Conclusion(s): The diversity obtained by deep amplicon sequencing supported that the A. ceylanicum community had high genetic variation. Deep amplicon sequencing was a useful method to determine source, zoonotic potential, and host-parasite relationship.Copyright © 2023 Wiley-VCH GmbH. Published by John Wiley &amp; Sons Ltd.</t>
  </si>
  <si>
    <t>236-247</t>
  </si>
  <si>
    <t>71(3)</t>
  </si>
  <si>
    <t>New insight into genetic diversity of zoonotic-potential Ancylostoma ceylanicum in stray cats living in Bangkok, Thailand, based on deep amplicon sequencing</t>
  </si>
  <si>
    <t>W. K. Jitsamai, P. Traub, R. J. Taweethavonsawat, P.</t>
  </si>
  <si>
    <t>https://dx.doi.org/10.1182/blood-2023-190018</t>
  </si>
  <si>
    <t>T-cell acute lymphoblastic leukemia (T-ALL) is an aggressive hematologic malignancy with a five-year event-free survival rate that declines with age. Existing therapies for T-ALL, particularly in adults, are intensive and poorly tolerated, with high rates of of treatment-related morbidity and mortality and a high frequency of relapse. In T-ALL, activating Notch pathway mutations are common and thought to induce transformation in part through activation of c-Myc. Typically, increased expression of c-Myc induces apoptosis through the p19(ARF)-Mdm2-p53 tumor suppressor pathway. Unsurprisingly, over 70% of T-ALL cases have inactivating mutations in CDKN2A (p19Arf). However, greater than 95% of primary and 75% of relapsed T-ALL cases maintain wild type p53. We hypothesized that MDM2 inhibition would lead to T-ALL cell apoptosis by bypassing the loss of ARF. We reported in a previous ASH abstract initial studies evaluating the MDM2 inhibitor idasanutlin in the context of T-ALL. We observed that T-ALL patient-derived xenograft (PDX) lines treated in vitro showed modest induction of apoptosis. Additionally, we observed upregulation of pro-apoptotic p53 target genes including Bax and Puma1, leading us to hypothesize that inhibition of pro-survival BH3 domain proteins Bcl-2, Bcl-xL, and Bcl-W by navitoclax (ABT-263) would synergize to enhance apoptosis. In vitro treatment of a panel of PDX lines with combined therapy led to robust cell death with strong induction of pro-apoptotic p53 targets in all lines. In vivo, we assessed the response of four T-ALL xenografts to dual treatment. All showed a significant reduction of tumor burden compared to the most efficacious single therapy and evidence of synergy in all tested lines, as evaluated by a modified Bliss Independence test analyzing average daily change in tumor burden. Overall survival was significantly increased in the combination treatment group. We report here further mechanistic characterization of idasanutlin and navitoclax dual therapy in the context of T-ALL, as well as several therapeutically-oriented comparisons. While our initial studies used navitoclax due to prior work showing that T-ALL frequently expresses and is dependent on Bcl-xL ( Chonghaile et al., 2014), navitoclax can cause a dose-limiting thrombocytopenia due to on-target Bcl-xL inhibition in circulating platelets. Therefore, we treated our PDX panel with a dose matrix of idasanutlin with navitoclax or venetoclax, which lacks Bcl-xL activity. We observed that the navitoclax combination showed strong evidence of synergic activity, as measured by zero interaction potency (ZIP) score ( Yadav et al., 2015). Idasanutlin and navitoclax combination therapy had global ZIP scores suggesting an additive effect in 1 line and strongly synergic activity in the remaining 4 lines. Venetoclax showed an additive benefit in 3 lines, but was only synergistic in 1 of 5 lines tested. These results underscore the importance of Bcl-xL targeting in T-ALL and support further investigation of whether combination treatment with idasanutlin permits a more tolerable navitoclax dosing regimen. We also evaluated ruxolitinib in combination with idasanutlin, as recent work has shown overlapping responses to inhibitors of Jak/Stat or Bcl-2 ( Yuan et al. 2022). While we observed moderate activity of ruxolitinib monotherapy, combination with idasanutlin was additive against one and synergistic in none of the tested lines. To confirm the p53-dependence of idasanutlin dual therapy, we engineered p53 knockout T-ALL cell lines and observed strong induction of apoptosis and p53 target genes in wildtype cells, which was entirely abrogated in p53 LOF lines. Additionally, we performed RNA-seq on PDX cells treated with single or dual therapy to mechanistically characterize transcriptional responses to the drug combination. We observed minimal changes in navitoclax-only treated cells at the RNA level, consistent with its on-target post-transcriptional regulation of apoptotic induction. Idasanutlin and combination therapy samples clustered closely n PCA analysis, with p53 response a strongly-induced pathway, as expected. Our data suggest that the rational combination of idasanutlin and navitoclax is highly active against T-ALL, with greater synergic opportunity compared to other available idasanutlin combination treatments, through induction of a p53-dependent apoptotic cell death.Copyright © 2023 The American Society of Hematology</t>
  </si>
  <si>
    <t>Idasanutlin and Navitoclax Induce a Synergistic p53-Dependent Apoptotic Cell Death in T-Cell Acute Lymphoblastic Leukemia</t>
  </si>
  <si>
    <t>K. D. Johansson, I. V. Gauthier, M. Gao, F. Link, D. C.</t>
  </si>
  <si>
    <t>https://dx.doi.org/10.3389/fgene.2024.1356611</t>
  </si>
  <si>
    <t>The current median survival for glioblastoma (GBM) patients is only about 16 months, with many patients succumbing to the disease in just a matter of months, making it the most common and aggressive primary brain cancer in adults. This poor outcome is, in part, due to the lack of new treatment options with only one FDA-approved treatment in the last decade. Advances in sequencing techniques and transcriptomic analyses have revealed a vast degree of heterogeneity in GBM, from inter-patient diversity to intra-tumoral cellular variability. These cutting-edge approaches are providing new molecular insights highlighting a critical role for the tumor microenvironment (TME) as a driver of cellular plasticity and phenotypic heterogeneity. With this expanded molecular toolbox, the influence of TME factors, including endogenous (e.g., oxygen and nutrient availability and interactions with non-malignant cells) and iatrogenically induced (e.g., post-therapeutic intervention) stimuli, on tumor cell states can be explored to a greater depth. There exists a critical need for interrogating the temporal and spatial aspects of patient tumors at a high, cell-level resolution to identify therapeutically targetable states, interactions and mechanisms. In this review, we discuss advancements in our understanding of spatiotemporal diversity in GBM with an emphasis on the influence of hypoxia and immune cell interactions on tumor cell heterogeneity. Additionally, we describe specific high-resolution spatially resolved methodologies and their potential to expand the impact of pre-clinical GBM studies. Finally, we highlight clinical attempts at targeting hypoxia- and immune-related mechanisms of malignancy and the potential therapeutic opportunities afforded by single-cell and spatial exploration of GBM patient specimens.Copyright © 2024 Johnson and Lopez-Bertoni.</t>
  </si>
  <si>
    <t>Frontiers in Genetics</t>
  </si>
  <si>
    <t>Cellular diversity through space and time: adding new dimensions to GBM therapeutic development</t>
  </si>
  <si>
    <t>A. L. L.-B. Johnson, H.</t>
  </si>
  <si>
    <t>https://dx.doi.org/10.7554/eLife.88616</t>
  </si>
  <si>
    <t>Zoonotic disease dynamics in wildlife hosts are rarely quantified at macroecological scales due to the lack of systematic surveys. Non-human primates (NHPs) host Plasmodium knowlesi, a zoonotic malaria of public health concern and the main barrier to malaria elimination in Southeast Asia. Understanding of regional P. knowlesi infection dynamics in wildlife is limited. Here, we systematically assemble reports of NHP P. knowlesi and investigate geographic determinants of prevalence in reservoir species. Meta-analysis of 6322 NHPs from 148 sites reveals that prevalence is heterogeneous across Southeast Asia, with low overall prevalence and high estimates for Malaysian Borneo. We find that regions exhibiting higher prevalence in NHPs overlap with human infection hotspots. In wildlife and humans, parasite transmission is linked to land conversion and fragmentation. By assembling remote sensing data and fitting statistical models to prevalence at multiple spatial scales, we identify novel relationships between P. knowlesi in NHPs and forest fragmentation. This suggests that higher prevalence may be contingent on habitat complexity, which would begin to explain observed geographic variation in parasite burden. These findings address critical gaps in understanding regional P. knowlesi epidemiology and indicate that prevalence in simian reservoirs may be a key spatial driver of human spillover risk.Copyright © Johnson et al.</t>
  </si>
  <si>
    <t>RP88616</t>
  </si>
  <si>
    <t>12(no pagination)</t>
  </si>
  <si>
    <t>eLife</t>
  </si>
  <si>
    <t>Landscape drives zoonotic malaria prevalence in non-human primates</t>
  </si>
  <si>
    <t>E. S. Johnson, R. S. K. Cuenca, P. R. Byrne, I. Salgado-Lynn, M. Shahar, Z. S. Lin, L. C. Zulkifli, N. Saidi, N. D. M. Drakeley, C. Matthiopoulos, J. Nelli, L. Fornace, K.</t>
  </si>
  <si>
    <t>https://dx.doi.org/10.1371/journal.pntd.0011703</t>
  </si>
  <si>
    <t>Aedes aegypti is a highly efficient vector for numerous pathogenic arboviruses including dengue virus (DENV), Zika virus, and yellow fever virus. This efficiency can in part be attrib-uted to their frequent feeding behavior. We previously found that acquisition of a second, full, non-infectious blood meal could accelerate virus dissemination within the mosquito by temporarily compromising midgut basal lamina integrity  however, in the wild, mosquitoes are often interrupted during feeding and only acquire partial or minimal blood meals. To explore the impact of this feeding behavior further, we examined the effects of partial blood feeding on DENV dissemination rates and midgut basal lamina damage in Ae. aegypti. DENV-infected mosquitoes given a secondary partial blood meal had intermediate rates of dissemination and midgut basal lamina damage compared to single-fed and fully double-fed counterparts. Subsequently, we evaluated if basal lamina damage accumulated across feeding episodes. Interestingly, within 24 hours of feeding, damage was proportional to the number of blood meals imbibed  however, this additive effect returned to baseline levels by 96 hours. These data reveal that midgut basal lamina damage and rates of dissemination are proportional to feeding frequency and size, and further demonstrate the impact that mosquito feeding behavior has on vector competence and arbovirus epidemiology. This work has strong implications for our understanding of virus transmission in the field and will be useful when designing laboratory experiments and creating more accurate models of virus spread and maintenance.Copyright © 2023 Johnson et al.</t>
  </si>
  <si>
    <t>e0011703</t>
  </si>
  <si>
    <t>17(11 November) (no pagination)</t>
  </si>
  <si>
    <t>Increased blood meal size and feeding frequency compromise Aedes aegypti midgut integrity and enhance dengue virus dissemination</t>
  </si>
  <si>
    <t>R. M. C. Johnson, D. W. Ferdous, Z. Armstrong, P. M. Brackneyi, D. E.</t>
  </si>
  <si>
    <t>https://dx.doi.org/10.2460/ajvr.23.12.0288</t>
  </si>
  <si>
    <t>OBJECTIVE To determine if a cytochrome (CYP) P450 enzyme inhibitor can maintain therapeutic plasma levels of voriconazole when administered orally. ANIMALS 11 healthy, common ravens (Corvus corax). METHODS Birds were randomly assigned to pilot study groups to receive voriconazole orally alone or combined with a CYP inhibitor. Pilot studies with 3 CYP inhibitors launched the main study using ciprofloxacin (20 mg/kg) followed 1 hour later by voriconazole (6 mg/kg) every 12 hours for 14 days. Plasma voriconazole concentrations were measured at various time points by HPLC-MS. The study period lasted from September 2016 to December 2020. RESULTS The birds failed to maintain therapeutic plasma levels of voriconazole during multidose administration alone or following preadministration with various CYP inhibitors. For the 14-day study period, voriconazole reached a maximum plasma concentration of 2.99 mug/mL with a time-to-peak drug concentration of 1.2 hours following preadministration of ciprofloxacin. One bird was removed from the study due to lethargy, but the other birds completed the study without incident. CLINICAL RELEVANCE Ciprofloxacin (20 mg/kg) followed by voriconazole (6 mg/kg) maintained the concentration of voriconazole within the recommended therapeutic range of 0.5 to 5 mug/mL without toxicity. Ciprofloxacin prevented the saturable metabolism of voriconazole and maintained these levels for the study duration. This drug combination could be used in the treatment of chronic aspergillosis in the common raven.Copyright © 2024 THE AUTHORS.</t>
  </si>
  <si>
    <t>Ciprofloxacin enhances therapeutic levels of voriconazole through CYP450 inhibition in the common raven (Corvus corax), possibly improving efficacy against aspergillosis: a pilot study</t>
  </si>
  <si>
    <t>S. D. L. Johnson, A. Dirikolu, L. Buchweitz, J.</t>
  </si>
  <si>
    <t>https://dx.doi.org/10.1111/zph.13145</t>
  </si>
  <si>
    <t>Aim: Many fish species can harbour a wide range of pathogenic agents in their tissues. Of many pathogens, the parasitic nematode of genus Contracaecum, which resides in the tissues of fish species, can results in fish-borne infections in humans. This study was planned to assess consumers' awareness of fish-borne zoonoses in the fishing sites of Lake Chamo, Arba Minch, Ethiopia. The study was also aimed at demonstrating the zoonotic nematode, Contracaecum parasites in the Oreochromis niloticus and Lates niloticus fishes collected from Lake Chamo, Arba Minch, Ethiopia. Methods and Results: Assessment of awareness about fish-borne zoonoses was conducted in randomly selected participants (n = 162) using face-to-face interviews via a structured and semi-structured questionnaire. Besides, 70 fishes (O. niloticus = 35 and L. niloticus = 35) were examined for the presence of larva of Contracaecum and other anisakid genera through standard dissection, pepsin-hydrochloric acid digestion and microscopic observation. Consumers have inadequate awareness about fish-borne zoonoses based on the answers they provided to the questions. The majority of respondents (82%) consume raw fish in the area. Of these, a significantly higher proportion were male (p &lt; 0.001), completed their elementary or high school (p = 0.004), Orthodox Christian (p = 0.044), fishermen (p &lt; 0.001) and participants without previous information about fish-borne zoonoses (p &lt; 0.001). Overall, of examined fishes (n = 70), n = 15 (21.4%, 95% CI, 12.8-33.2) were infected with Contracaecum larva. A significant (p = 0.028) higher infection prevalence was noted in L. niloticus (34.3%, 95% CI, 19.7-52.3) compared to O. niloticus (8.6%, 95% CI, 2.2-24.2). A unit gram addition in the total weight of fish would significantly raise the risk of Contracaecum infection by 1% (p &lt; 0.001). Conclusion(s): The presence of Contracaecum, a zoonotic nematode in the fishes, which are often preferred by consumers for raw dishes, designates a high risk of possible fish-borne infections in the area. Thus, providing education and training for fishermen, visitors of the area, and local people who visit the area for fish consumption, it is inevitably important to minimize the risk. Furthermore, health workers should suspect fish-borne infections, such as anisakidosis in patients who have a history of raw fish consumption in Arba Minch, Ethiopia.Copyright © 2024 Wiley-VCH GmbH. Published by John Wiley &amp; Sons Ltd.</t>
  </si>
  <si>
    <t>Awareness of fish-borne zoonoses and prevalence of Contracaecum in Oreochromis niloticus and Lates niloticus collected from Lake Chamo, Arba Minch, Ethiopia</t>
  </si>
  <si>
    <t>T. S. Kaba, M. Wondimu, A.</t>
  </si>
  <si>
    <t>https://dx.doi.org/10.1186/s12879-024-09451-5</t>
  </si>
  <si>
    <t>Background and objective(s): CRISPR-Cas is a prokaryotic adaptive immune system that protects bacteria and archaea against mobile genetic elements (MGEs) such as bacteriophages plasmids, and transposons. In this study, we aimed to assess the prevalence of the CRISPR-Cas systems and their association with antibiotic resistance in one of the most challenging bacterial pathogens, Klebsiella pneumoniae. Material(s) and Method(s): A total of 105 K. pneumoniae isolates were collected from various clinical infections. Extended-spectrum beta-lactamases (ESBLs) phenotypically were detected and the presence of ESBL, aminoglycoside-modifying enzymes (AME), and CRISPR-Cas system subtype genes were identified using PCR. Moreover, the diversity of the isolates was determined by enterobacterial repetitive intergenic consensus (ERIC)-PCR. Result(s): Phenotypically, 41.9% (44/105) of the isolates were found to be ESBL producers. A significant inverse correlation existed between the subtype I-E CRISPR-Cas system's presence and ESBL production in K. pneumoniae isolates. Additionally, the frequency of the ESBL genes blaCTX-M1 (3%), blaCTX-M9 (12.1%), blaSHV (51.5%), and blaTEM (33.3%), as well as some AME genes such as aac(3)-Iva (21.2%) and ant(2'')-Ia (3%) was significantly lower in the isolates with the subtype I-E CRISPR-Cas system in comparison to CRISPR-negative isolates. There was a significant inverse correlation between the presence of ESBL and some AME genes with subtype I-E CRISPR-Cas system. Conclusion(s): The presence of the subtype I-E CRISPR-Cas system was correlated with the antibiotic-resistant gene (ARGs). The isolates with subtype I-E CRISPR-Cas system had a lower frequency of ESBL genes and some AME genes than CRISPR-negative isolates.Copyright © The Author(s) 2024.</t>
  </si>
  <si>
    <t>BMC Infectious Diseases</t>
  </si>
  <si>
    <t>Prevalence of the CRISPR-cas system and its association with antibiotic resistance in clinical Klebsiella pneumoniae isolates</t>
  </si>
  <si>
    <t>H. G. Kadkhoda, P. Ghotaslou, R. Pirzadeh, T. Ahangarzadeh Rezaee, M. Nabizadeh, E. Feizi, H. Samadi Kafil, H. Aghazadeh, M.</t>
  </si>
  <si>
    <t>https://dx.doi.org/10.3390/cancers16030670</t>
  </si>
  <si>
    <t>Background: Defects in apoptosis regulation are one of the classical features of cancer cells, often associated with more aggressiveness and failure to therapeutic options. We investigated the combinatorial antitumor effects of a natural product, physachenolide C (PCC) and bortezomib, in KRASmut/P53mut lung cancer cells and xenograft mice models. Method(s): The in vitro anticancer effects of the bortezomib and PCC combination were investigated using cell viability, migration, and invasion assays in 344SQ, H23, and H358 cell lines. Furthermore, the effects of combination treatment on the critical parameters of cellular metabolism, including extracellular acidification rate (ECAR) and mitochondrial oxidative phosphorylation based on the oxygen consumption rate of cancer cells were assessed using Seahorse assay. Finally, the antitumor effect of the bortezomib (1 mg/kg) and PCC (10 mg/kg) combination was evaluated using xenograft mice models. Result(s): Our data showed that the bortezomib-PCC combination was more effective in reducing the viability of lung cancer cells in comparison with the individual treatments. Similarly, the combination treatment showed a significant inhibition of cell migration and invasion of cancer cells. Additionally, the key anti-apoptotic protein c-FLIP was significantly inhibited along with a substantial reduction in the key parameters of cellular metabolism in cancer cells. Notably, the bortezomib or PCC inhibited the tumor growth compared to the control group, the tumor growth inhibition was much more effective when bortezomib was combined with PCC in tumor xenograft mice models. Conclusion(s): These findings demonstrate that PCC sensitizes cancer cells to bortezomib, potentially improving the antitumor effects against KRASmut/P53mut lung cancer cells, with an enhanced efficacy of combination treatments without causing significant side effects.Copyright © 2024 by the authors.</t>
  </si>
  <si>
    <t>16(3) (no pagination)</t>
  </si>
  <si>
    <t>Bortezomib in Combination with Physachenolide C Reduces the Tumorigenic Properties of KRASmut/P53mut Lung Cancer Cells by Inhibiting c-FLIP</t>
  </si>
  <si>
    <t>T. D. Kanagasabai, Z. Ochoa, S. G. Farris, T. Dhandayuthapani, S. Wijeratne, E. M. K. Gunatilaka, A. A. L. Shanker, A.</t>
  </si>
  <si>
    <t>https://dx.doi.org/10.21037/tgh-23-90</t>
  </si>
  <si>
    <t>Background and Objective: As tumors invade major abdominal veins, surgical procedures are transformed from simple and basic to complicated and challenging. In this narrative review, we focus on what is currently known and not known regarding the technical aspects of major abdominal venous resection and its reconstruction, patency, and oncologic benefit in a cross-cutting perspective. Method(s): A systematic literature search was performed in PubMed and Semantic Scholar from inception up to October 18, 2023. We reviewed 106 papers by title, abstract, and full text regarding resection or reconstruction of the inferior vena cava, hepatic vein confluence, portal vein (PV), and middle hepatic vein (MHV) tributaries in living donor liver transplantation (LDLT) in a cross-cutting perspective. Key Content and Findings: The oncologic benefit of aggressive hepatic vein resection with suitable reconstruction against adenocarcinoma remains unclear, and further studies are required to clarify this point. A superior mesenteric/PV resection is now a universal, indispensable, and effective procedure for pancreatic ductal adenocarcinoma. Although many case series using tailor-made autologous venous grafts have been reported, not only size mismatch but also additional surgical incisions and a longer operation time remain obstacles for venous reconstruction. The use of autologous alternative tissue remains only an alternative procedure because the patency rate of customized tubular conduit type to interpose or replace the resected vein is not known. Unlike arterial replacement, venous replacement using synthetic vascular grafts is still rarely reported and there are several inherent limitations except for reconstruction of tributaries of MHV in LDLT. Conclusion(s): Various approaches to abdominal vein resection and replacement or reconstruction are technically feasible with satisfactory results. Synthetic vascular grafts may be appropriate but have a certain rate of complications.Copyright © Translational Gastroenterology and Hepatology. All rights reserved.</t>
  </si>
  <si>
    <t>9(no pagination)</t>
  </si>
  <si>
    <t>Translational Gastroenterology and Hepatology</t>
  </si>
  <si>
    <t>Resection and reconstruction of the largest abdominal vein system (the inferior vena cava, hepatic, and portal vein): a narrative review</t>
  </si>
  <si>
    <t>J. H. Kaneko, Y. Kazami, Y. Nishioka, Y. Miyata, A. Ichida, A. Kawaguchi, Y. Akamatsu, N. Hasegawa, K.</t>
  </si>
  <si>
    <t>https://dx.doi.org/10.1158/1538-7445.AM2024-3206</t>
  </si>
  <si>
    <t>Introduction: Untargeted cancer therapy is often toxic, limiting the maximum tolerated dose (MTD) and thus potential cure. Targeted therapy with antibody-drug conjugates (ADCs) has demonstrated greater efficacy, as with those directed at HER2 for triple negative breast cancer and other HER2 expressing tumors. However, ADC drug-antibody ratio (DAR) is limited, typically 3 to 1. In contrast, antibodytargeted nanoparticles deliver thousands of drug molecules per nanoparticle, with potentially greater anti-tumor effect. Experimental Procedures: Antibody targeted nanoparticles (TNP) were created that preferentially deliver cytotoxic molecules to tumor cells. TNPs were created with various antibodies and payloads and evaluated for their efficacy against 12 different adult and pediatric malignancies (see below), using tumor xenografts in NOG-SCID mice. Survival of control, free drug, and TNP treated animals was compared. MED was also determined. Non-tumor bearing animals treated at the same dose and schedule were evaluated for evidence of toxicity. PK/PD metrics were obtained and drug delivery to normal and tumor tissue was evaluated microscopically and by mass spectroscopy. Data: Plasma TNP drug levels persist for 48 hours, compared to free drug which is undetectable by 2 hours. Microscopically, nanoparticles accumulate in tumor tumor tissue but not normal tissue. Drug levels are typically 15 times higher in tumor tissue than normal tissue by quantitative mass spectroscopy. The minimum effective dose (MED) is reduced 25-fold for Ewing sarcoma, from 50 mg/kg to 2 mg/kg. TNPs also cross the blood-brain barrier (BBB), and were used to treat orthotopic GBM PDX xenografts, prolonging animal survival 3-fold over control or free drug treated animals. Ewing sarcoma, osteosarcoma, triple negative breast cancer, GBM, hepatoma, and adult ALL, bearing animals all showed complete tumor ablation and 100% survival when treated biweekly at 10mg/kg. Pancreatic, prostate, and ovarian Ca showed 100% survival in TNP treated mice after all control animals had died but remained tumor bearing with slow but progressive tumor growth when treated identically. Lung and colorectal Ca and melanoma bearing animals treated similarly with TNPs showed 50-80% survival at the time of control animal death. No animal in any study showed evidence of offtarget toxicity. Conclusion(s): Tumor antigen targeted, cytotoxic molecule containing nanoparticles have been created that show broad utility in the treatment of at least a dozen different adult and pediatric cancers. Six of 12 types showed complete tumor ablation when treated at 10mg/kg biweekly injections, and the remainder showed enhanced anti-tumor effect and survival compared to free drug treatment. We conclude that use of tumor antigen targeted, small molecule cytotoxic containing nanoparticles results in dramatically enhanced tumor response and in many case, complete tumor ablation where the same free drug fails to do so.</t>
  </si>
  <si>
    <t>Tumor-targeted nanoparticles for cancer therapy</t>
  </si>
  <si>
    <t>H. G. U. Kang, B. Nagy, J. Triche, T.</t>
  </si>
  <si>
    <t>https://dx.doi.org/10.1101/2023.10.27.563867</t>
  </si>
  <si>
    <t>Background: Although immunotherapy has not yet been as successful in ovarian cancer (OC), it remains a potential therapeutic strategy. Preclinical models of OC are necessary to evaluate the efficacy of immuno-oncology (IO) drugs targeting human cancer and immune components but have been underutilized. Developing mouse models with a humanized (Hu) immune system can help understand the human immune response to IO drugs, including immune checkpoint inhibitors (ICIs), which have demonstrated limited effectiveness in OC patients. Method(s): We established OC xenograft Hu-mouse models by intraperitoneally injecting luciferase-expressing SKOV-3 Luc and OVCAR-3 Luc OC cells into CD34+ Hu-mice. Tumor growth was monitored through bioluminescence imaging (BLI). We assessed the efficacy of PD-1 blockade with pembrolizumab in the SKOV-3 Luc Hu-mouse model. The immune profiles of the tumors were characterized using colorimetric immunostaining and flow cytometry. Additionally, we analyzed RNA-seq data to investigate the gene expression signature of pembrolizumab refractory tumors. Result(s): We confirmed tumor development in both OC cell lines within CD34+ Hu-mice. In these models, human lymphocyte and myeloid cell subsets were present in the tumors, draining lymph nodes, blood, and spleens. The SKOV-3 Luc tumor-bearing Hu-mice did not respond to pembrolizumab monotherapy. These tumors exhibited a high presence of tumor-infiltrating macrophages. Tumors in Hu-mice unresponsive to pembrolizumab showed a lower abundance of CD8+ T-cells, memory B cells, plasma cells, and a higher proportion of naive M0 macrophages and mast cells compared to the PBS control. Furthermore, we identified 43 significantly enriched gene sets in these tumors. The differentially expressed genes (DEGs) were predominantly enriched in HDAC class I, RB1, KLF1/3, TCF21, MYD88, SMARCE1 target genes, and genes associated with epithelial-mesenchymal transition (EMT) and fibroblasts. Conclusion(s): Our xenograft Hu-mouse model of OC provides a valuable tool for investigating the efficacy of IO drugs. The insights gained from this model offer potential avenues to explore mechanisms of resistance to PD-1/PD-L1 blockade in OC.Copyright The copyright holder for this preprint is the author/funder, who has granted bioRxiv a license to display the preprint in perpetuity. It is made available under a CC-BY-NC 4.0 International license.</t>
  </si>
  <si>
    <t>Transcriptome Profiling and Characterization of Peritoneal Metastasis Ovarian Cancer Xenografts in Humanized Mice</t>
  </si>
  <si>
    <t>S. W. L. Kang, J. Y. Kang, O. J. Kim, Y. M. Choi, E. K. Lee, S. W.</t>
  </si>
  <si>
    <t>https://dx.doi.org/10.1158/1538-7445.AM2024-111</t>
  </si>
  <si>
    <t>Clear cell renal cell carcinoma (ccRCC), the predominant histological subtype of RCC, is highly correlated with immune cells, an association that is linked to a worse prognosis. Our study aimed to establish an orthotopic ccRCC mouse model reconstituted with human peripheral blood mononuclear cells (PBMCs) and implanted with human ccRCC SKRC-59 cells under the kidney capsule in immunodeficient NSG-MHC I/II double knock-out (DKO) mice. The study was conducted using two experimental designs to optimize humanization and tumor formation. In the first experimental design, the mice were engrafted with SKRC-59 cells under the left kidney capsule 24 hours post-irradiation on study day 0. The PBMCs were then injected intravenously on study day 9. The second experimental design involved irradiating mice on study day -1, followed by engraftment with PBMCs either perfectly (6/6) or partially (3/6) matched human leukocyte antigens (HLA) with the tumors. Subsequently, SKRC-59 cells were placed under the kidney capsule on study day 0. Daily post-operative observations were conducted for six days following surgery to ensure the well-being of the mice. Tumor burden was assessed twice weekly using an in vivo imaging system, along with monitoring body weights and clinical signs. The humanization rates were evaluated 7, 14, and 21 days postPBMC engraftment, as well as at the end of the study, using peripheral blood. Approximately 5 to 6 weeks post-tumor implantation, the mice were euthanized, and both left and right kidneys were collected and weighed for further analysis. The humanization rates were significantly higher when the PBMCs were engrafted on the same day as irradiation compared to 10 days post-irradiation. The PBMC humanization, and HLA-type PBMC donors did not affect tumor burden. Additionally, we found that distant metastasis in the lungs developed in several mice. Using flow cytometry and immunohistochemistry (IHC) to analyze tumor infiltrating leukocytes (TILs), a predominant number of CD3+ T cells were found in human CD45+ TILs, indicating that this model could be useful for evaluating T cell-mediated immunotherapies. Moreover, lympho-myeloid aggression (LMA) was observed in this peripheral blood leukocytes (PBL) mouse model, showing early stage tertiary lymphoid structures (TLS), which potentially provides a powerful tool to recapitulate TLS formation and study associated mechanisms and therapies. Our study demonstrated the growth of ccRCC SKRC-59 tumors under the renal capsule and observed TILs and metastatic patterns in PBMC humanized DKO mice. This PBMC-humanized orthotopic ccRCC xenograft model can recapitulate tumor microenvironment (TME), and be potentially used to assess the safety and efficacy of various immunotherapeutics.</t>
  </si>
  <si>
    <t>Establishing orthotopic renal cell carcinoma xenograft in PBMC-humanized immunodeficient NSG-MHC I/II double knockout mice</t>
  </si>
  <si>
    <t>W. W. Kang, Y. Laimon, Y. N. Pham, O. Matran, B. Bottoms, L. Khang, S. Yuan, H. C. Murugan, N. Sheshdeh, A. B. Yao, L. C. Yang, J. Cheng, M. Signoretti, S. Marasco, W. A. Keck, J. G.</t>
  </si>
  <si>
    <t>https://dx.doi.org/10.1136/jitc-2023-SITC2023.1359</t>
  </si>
  <si>
    <t>Background A transformative approach to medicine involves expressing complex and therapeutically relevant biologics utilizing patients' own body and tissues via mRNA administration. Here, we engineered complex molecules targeting CD47, as multivalent SIRPa-Fc fusion proteins or bi-specifics targeting both CD47 and CCR4 molecules. CD47 is a widely expressed transmembrane glycoprotein that sends 'do not eat me' signals to macrophages by binding to signal regulatory protein alpha (SIRPa). With more than 50 ongoing clinical trials, anemia is the most common adverse effect due to the expression of CD47 on the Red Blood Cells (RBCs).1 We show that in-vitro activity, selectivity, and in-vivo efficacy could be significantly improved either by increasing the valency or by targeting dual antigens via mRNA produced proteins. Methods The SIRPa N-terminal IgV domain was genetically fused to IgG1 Fc to generate bivalent, tetravalent, hexavalent, and octavalent molecules as well as bispecific molecules by combining with anti-CCR4 binding domain (figure 1). We produced, characterized, and compared these molecules with the bivalent SIRPa Wild Type-Fc and SIRPa High Affinity (HA)- Fc2 proteins that are similar to the molecules currently in clinical trials. Specifically developed western and mass spectrometry methods were employed to assess the purity of the in-vivo expressed proteins following IV administration of mRNA in Nutshell nanoparticles. Antibody-dependent cellular cytotoxicity (ADCC) assay as well as Raji xenograft mouse model was utilized to demonstrate the activity and efficacy. Results We observed that the activity of octavalent SIRPa WT was similar to that of the affinity improved (&gt;50000-fold) SIRPa HA[2], however, it showed low to no binding to RBCs in-vitro potentially mitigating anemia risk (figure 2). Further mechanistic studies demonstrated a direct correlation between valency and target density, suggesting a role for the avidity effect. The observed activity could be further improved with addition of aCCR4 Fab, leading to &gt;1000-fold improvement in EC50. Administering mice with formulated mRNAs encoding the tetravalent, octavalent, and bispecific molecules resulted in robust protein expression (~10-100ug/ml) with high purity/homogeneity similar to or better than the DNA expressed proteins. Further, the engineered molecules fully eradicated established subcutaneous tumors in the Raji xenograft mouse model (figure 3). Conclusions We demonstrate that significant enhancement in therapeutic window and efficacy could be achieved by engineering complex multivalent and bispecific molecules. Further, systemic delivery of mRNA encoding these complex molecules avoids the need to produce and retain stability using the traditional cell line development paradigm which is often challenging. (Figure Presented).</t>
  </si>
  <si>
    <t>A1514-A1515</t>
  </si>
  <si>
    <t>Ntx-0471, Engineered Multivalent Sirpa and Bispecific Sirpa-Anticcr4 Molecules Demonstrate Superior Activity Providing Path for Mrna Expressed in-Vivo Biologics</t>
  </si>
  <si>
    <t>G. S. Kannan, A. Adusumilli, G. Bandi, S. Lal, S. Low, R. Liu, W. Haabeth, O. A. McKinlay, C. Hsu, P. K. Ferry, K. Sharma, A. Triplett, J. Leong, M. McCartney-Melstad, E. Deutsch, S.</t>
  </si>
  <si>
    <t>https://dx.doi.org/10.1111/age.13390</t>
  </si>
  <si>
    <t>Wildlife-related crimes are the second most prevalent lawbreaking offense globally. This illicit trade encompasses hunting, breeding and trafficking. Besides diminishing many species and their habitats and ecosystems, hindering the economic development of local communities that depend on them, undermining the rule of law and financing terrorism, various cross-species transmissions (zoonoses) of pathogens, including COVID-19, can be attributed to wildlife crimes. Wildlife forensics applies interdisciplinary scientific analyses to support law enforcement in investigating wildlife crimes. Its main objectives are to identify the taxonomic species in question, determine if a crime has been committed, link a suspect to the crime and support the conviction and prosecution of the perpetrator. This article reviews wildlife crime and its implications, wildlife forensic science investigation, common forms of wildlife biological evidence, including DNA, wildlife DNA techniques and challenges in wildlife forensic genetics. The article also reviews the contributions of genetic markers such as short tandem repeat (STR) and mitochondrial DNA (mtDNA) markers, which provide the probative genetic data representing the bulk of DNA evidence for solving wildlife crime. This review provides an overview of wildlife DNA databases, which are critical for searching and matching forensic DNA profiles and sequences and establishing how frequent forensic DNA profiles and sequences are in a particular population or geographic region. As such, this review will contain an in-depth analysis of the current status of wildlife forensic genetics, and it will be of general interest to wildlife and conservation biologists, law enforcement officers, and academics interested in combating crimes against wildlife using animal forensic DNA methods.Copyright © 2023 Stichting International Foundation for Animal Genetics.</t>
  </si>
  <si>
    <t>177-192</t>
  </si>
  <si>
    <t>55(2)</t>
  </si>
  <si>
    <t>Animal genetics</t>
  </si>
  <si>
    <t>Review: Wildlife forensic genetics-Biological evidence, DNA markers, analytical approaches, and challenges</t>
  </si>
  <si>
    <t>S. Kanthaswamy</t>
  </si>
  <si>
    <t>https://dx.doi.org/10.1007/s11033-024-09278-y</t>
  </si>
  <si>
    <t>Introduction: Klebsiella pneumoniae is an opportunistic pathogen which is an important cause of hospital-acquired and antibiotic resistance infections. Therefore, this study aimed to determine the frequency of resistance to antibiotics, as well as the molecular typing of the associated isolates, and compare multiple-locus VNTR analysis (MLVA) and Enterobacterial Repetitive Intergenic Consensus-Polymerase Chain Reaction (ERIC-PCR) methods to specify the degree to which distinctions can be separated from each other. Methods and materials: One hundred K. pneumoniae isolates were obtained from different sources of infections from patients admitted to hospitals. Antibiotic susceptibility testing was then performed by applying the Kirby-Bauer disk diffusion method. Typing of K. pneumoniae was done by utilizing MLVA and ERIC-PCR methods. Result(s): Eighty-six multidrug-resistant (MDR) K. pneumoniae isolates were identified, which resistance to ampicillin, trimethoprim/sulfamethoxazole, and ceftriaxone was the most frequent in the considered isolates (100, 93, and 93%, respectively). A total of 50 different antibiotic susceptibility patterns were observed among the MDR K. pneumonia, with the most frequent pattern being resistance to all antibiotics (12.79%) and resistance to all antibiotics except amikacin (10.47%). The isolates were then divided into 37 different MLVA types and seven clonal complexes were obtained from the minimum spanning tree analysis. Finally, the isolates were assigned to 38 different ERIC types. The discriminatory power of MLVA and ERIC methods also showed a value of 0.958, and 0.974. Conclusion(s): Both PCR-typing methods with phenotypic patterns can be useful for the epidemiological typing of K. pneumoniae isolates with the highest performance in discriminating isolates.Copyright © The Author(s), under exclusive licence to Springer Nature B.V. 2024.</t>
  </si>
  <si>
    <t>Molecular typing of clinical multidrug-resistant Klebsiella pneumoniae isolates</t>
  </si>
  <si>
    <t>M. Z. Kashefieh, H. Samadi Kafil, H. Gholizadeh, P. Sadeghi, J. Soroush Barhaghi, M. H. Ebrahimzadeh Leylabadlo, H. Ghotaslou, R.</t>
  </si>
  <si>
    <t>https://dx.doi.org/10.1200/jco.2018.36.15_suppl.e14578</t>
  </si>
  <si>
    <t>Background: The management of pancreatic cancer (PanCa) is exceptionally difficult due to poor response to available therapeutic approaches. Tubulins play a major role in cell dynamics and are important molecular targets for cancer therapy. Among various tubulins, betaIII and betaIV-tubulin isoforms have been primarily implicated in PanCa progression, metastasis and chemoresistance. However, specific inhibitors of these isoforms that have potent anti-cancer activity with low toxicity are not readily available. In this study, we evaluated the therapeutic efficacy of VERU-111, a potent inhibitor of beta-tubulin isotypes, in PanCa in vitro, and in vivo model systems. Method(s): Effect of VERU-111 on proliferation, migration and invasion of human PanCa cells was performed using in vitro functional assays (MTS, wound healing, and Boyden chamber migrations). Effect of VERU-111 on the expression of beta-tubulin isoforms was determined and compared with other clinical inhibitors of beta-tubulin by Western blot, and qRTPCR. Therapeutic efficacy of VERU-111 against PanCa was evaluated in an ectopic xenograft mouse model. Result(s): An orally bioavailable, small molecule inhibitor VERU-111, preferentially represses betaIII and betaIV tubulin isoforms via restoring the expression of miR-200c that directly targets these isoforms. Primarily, VERU-111 bind to cholchine binding sites and inhibit tubulin polymerization. As a result, VERU-111 efficiently inhibited tumorigenic and metastatic characteristics of PanCa cells in nanomolar range concentrations. VERU-111 arrested the cell cycle in the G2/M phase and induced apoptosis in PanCa cell lines via modulation of cell cycle regulatory (Cdc2, Cdc25c, and Cyclin B1) and apoptosis associated (Bax, Bad, Bcl-2, and Bcl-xl) proteins. VERU-111 treatment also showed significant (P &lt; 0.01) inhibition of xenograft tumors in athymic nude mouse model. Excised xenograft tumors tissues were also analyzed for oncogenic signaling components, which showed potent inhibition of aforementioned oncogenic signaling compared to control. Conclusion(s): VERU-111 is an orally bioavailable, novel small molecule inhibitor of betaIII/betaIV tubulin isoforms with apparent efficacy in models of pancreatic cancer.</t>
  </si>
  <si>
    <t>Therapeutic efficacy of a novel betaIII/betaIVtubulin inhibitor (VERU-111) in pancreatic cancer</t>
  </si>
  <si>
    <t>V. K. H. Kashyap, B. B. Wang, Q. Setua, S. Kumari, S. Massey, A. E. Yallapu, M. M. Miller, D. D. Li, W. Jaggi, M. Chauhan, S. C.</t>
  </si>
  <si>
    <t>https://dx.doi.org/10.1021/bc5000115</t>
  </si>
  <si>
    <t>The copper(I)-catalyzed azide-alkyne cycloaddition (CuAAC) click reaction was used to incorporate alkyne-functionalized dipicolylamine (DPA) ligands (1 and 3) for fac-[MI(CO)3]+ (M = Re/ 99mTc) complexation into an alpha-melanocyte stimulating hormone (alpha-MSH) peptide analogue. A novel DPA ligand with carboxylate substitutions on the pyridyl rings (3) was designed to increase the hydrophilicity and to decrease in vivo hepatobiliary retention of fac-[ 99mTcI(CO)3]+ complexes used in single photon emission computed tomography (SPECT) imaging studies with targeting biomolecules. The fac-[ReI(CO)3(3)] complex (4) was used for chemical characterization and X-ray crystal analysis prior to radiolabeling studies between 3 and fac-[99mTcI(OH 2)3(CO)3]+. The corresponding 99mTc complex (4a) was obtained in high radiochemical yields, was stable in vitro for 24 h during amino acid challenge and serum stability assays, and showed increased hydrophilicity by log P analysis compared to an analogous complex with nonfunctionalized pyridine rings (2a). An alpha-MSH peptide functionalized with an azide was labeled with fac-[MI(CO) 3]+ using both click, then chelate (CuAAC reaction with 1 or 3 followed by metal complexation) and chelate, then click (metal complexation of 1 and 3 followed by CuAAC with the peptide) strategies to assess the effects of CuAAC conditions on fac-[MI(CO)3]+ complexation within a peptide framework. The peptides from the click, then chelate strategy had different HPLC tR's and in vitro stabilities compared to those from the chelate, then click strategy, suggesting nonspecific coordination of fac-[MI(CO)3]+ using this synthetic route. The fac-[MI(CO)3]+-complexed peptides from the chelate, then click strategy showed &gt;90% stability during in vitro challenge conditions for 6 h, demonstrated high affinity and specificity for the melanocortin 1 receptor (MC1R) in IC50 analyses, and led to moderately high uptake in B16F10 melanoma cells. Log P analysis of the 99mTc-labeled peptides confirmed the enhanced hydrophilicity of the peptide bearing the novel, carboxylate-functionalized DPA chelate (10a') compared to the peptide with the unmodified DPA chelate (9a'). In vivo biodistribution analysis of 9a' and 10a' showed moderate tumor uptake in a B16F10 melanoma xenograft mouse model with enhanced renal uptake and surprising intestinal uptake for 10a' compared to predominantly hepatic accumulation for 9a'. These results, coupled with the versatility of CuAAC, suggests this novel, hydrophilic chelate can be incorporated into numerous biomolecules containing azides for generating targeted fac-[MI(CO)3]+ complexes in future studies. © 2014 American Chemical Society.</t>
  </si>
  <si>
    <t>579-592</t>
  </si>
  <si>
    <t>25(3)</t>
  </si>
  <si>
    <t>Bioconjugate Chemistry</t>
  </si>
  <si>
    <t>Clickable, hydrophilic ligand for fac-[MI(CO)3] + (M = Re/99mTc) applied in an S-functionalized alpha-MSH peptide</t>
  </si>
  <si>
    <t>B. B. M. Kasten, X. Liu, H. Hayes, T. R. Barnes, C. L. Qi, S. Cheng, K. Bottorff, S. C. Slocumb, W. S. Wang, J. Cheng, Z. Benny, P. D.</t>
  </si>
  <si>
    <t>https://dx.doi.org/10.1158/1538-7445.AM2024-5939</t>
  </si>
  <si>
    <t>Background: Current treatments for primary metastatic or recurrent gastric adenocarcinoma (GAC) primarily involve combination chemotherapy, but the median survival time remains under a year. Nabpaclitaxel has displayed significant antitumor activity in preclinical GAC studies. GAC often exhibits overexpression of various growth factors and their receptors, which play a critical role in its pathophysiology. Aberrant activation of the HGF/c-Met pathway has been reported in up to 50% of GAC patients. We investigated the therapeutic potential of merestinib, a novel inhibitor targeting cMet, along with Axl and DDR1/2 pathways, in combination with nab-paclitaxel in GAC preclinical models. Method(s): Animal survival studies were conducted using peritoneal dissemination xenografts in NOD/SCID mice implanted with MKN-45 cells. Tumor growth was assessed in subcutaneous xenografts using MKN-45 and SNU-1 cells in NOD/SCID mice. IHC analyses were performed to evaluate tumor cell proliferation and microvessel density. In vitro cell proliferation and protein expression were assessed using the WST-1 assay and Western blot analysis, respectively. Result(s): Animal survival significantly improved with nab-paclitaxel (118%) and merestinib (41%) individually. The combination of merestinib with nab-paclitaxel (153%) resulted in further increased animal survival. In MKN-45 xenografts with high c-Met expression, a substantial reduction in tumor growth was observed with nab-paclitaxel and merestinib, showing a synergistic response. The net change in tumor size in the control, nab-paclitaxel, merestinib, and combination groups was 503 mm3 , 115 mm3 , 91 mm3 , and -9.7 mm3 (tumor regression). In low c-Met expressing SNU-1 xenografts, the effect of merestinib and nab-paclitaxel was less pronounced compared to MKN-45 xenografts. The net change in tumor size in the control, nab-paclitaxel, merestinib, and combination groups was 219 mm3 , 105 mm3 , 131 mm3 , and 57 mm3 . Tumor cell proliferation and microvessel density corroborated the tumor growth study results. Nab-paclitaxel and merestinib reduced in vitro cell proliferation, with an additive effect in combination. The reduction in cell proliferation by nab-paclitaxel (10 nM), merestinib (100 nM), and their combination was 87%, 82%, and 94% in MKN-45, 59%, 50%, and 82% in SNU-1, and 53%, 19%, and 66% in gastric fibroblasts. In MKN-45 cells, merestinib increased the expression of pro-apoptotic proteins and decreased the expression of phospho-c-Met, phospho-EGFR, phosphoIGF-1R, phospho-ERK, and phospho-AKT. Conclusion(s):Merestinib has strong antitumor activity in GAC, especially when administered with nabpaclitaxel, demonstrating a synergistic effect. These results provide compelling evidence for the potential clinical relevance of this combination therapy in improving the survival of GAC patients.</t>
  </si>
  <si>
    <t>Enhancing nab-paclitaxel chemotherapy response in gastric cancer preclinical models through Inhibition of the HGF/c-Met pathway with merestinib</t>
  </si>
  <si>
    <t>Q. H. Kaurich, J. Hassan, S. Von Holzen, U. Awasthi, N.</t>
  </si>
  <si>
    <t>https://dx.doi.org/10.1016/j.thromres.2024.03.022</t>
  </si>
  <si>
    <t>Introduction: Mucins released from epithelial tumors have been proposed to play a role in cancer-associated thrombosis. Mucin1 (MUC1) is a transmembrane mucin that is overexpressed in a variety of human malignancies, including breast and pancreatic cancer. We analyzed the association of MUC1 and venous thrombosis in a mouse tumor model and in patients with cancer. Material(s) and Method(s): We used a human pancreatic cancer cell line HPAF-II that expresses a high level of MUC1. We grew HPAF-II tumors in the pancreas of Crl:NU-Foxn1nu male mice. MUC1 in plasma and extracellular vesicles (EVs) isolated from plasma was measured using an enzyme-linked immunosorbent assay. MUC1 in EVs and venous thrombi from tumor-bearing mice was assessed by western blotting. We measured MUC1 in plasma from healthy controls and patients with stomach, colorectal or pancreatic cancer with or without venous thromboembolism. Results and discussion: MUC1 was detected in the plasma of mice bearing HPAF-II tumors and was associated with EVs. MUC1 was present in venous thrombi from mice bearing HFAP-II tumors. Recombinant MUC1 did not induce platelet aggregation. Levels of MUC1 were higher in patients with pancreatic cancer compared with healthy controls. In contrast to the mouse model, MUC1 was present in EV-free plasma in samples from healthy controls and patients with cancer. There was no significant difference in the levels of MUC1 in cancer patients with or without VTE. Our data did not find any evidence that MUC1 contributed to VTE in patients with cancer.Copyright © 2024 Elsevier Ltd</t>
  </si>
  <si>
    <t>23-30</t>
  </si>
  <si>
    <t>Thrombosis Research</t>
  </si>
  <si>
    <t>Mucin 1 and venous thrombosis in tumor-bearing mice and patients with cancer</t>
  </si>
  <si>
    <t>T. E. Kawano, C. Hisada, Y. Paul, D. Archibald, S. Grover, S. Pabinger, I. Ay, C. Mackman, N.</t>
  </si>
  <si>
    <t>https://dx.doi.org/10.1186/s13568-023-01638-4</t>
  </si>
  <si>
    <t>Brucellosis is regarded as one of the world's most severe zoonotic diseases. This study aimed to investigate the possibility of using recombinant Lactococcus lactis (L. lactis) as a live vector to produce recombinant Brucella abortus (B. abortus) Omp10. The gene sequences were obtained from GenBank. The proteins' immunogenicity was assessed using Vaxijen. After confirming the cloning of the Omp10 gene in the pNZ8148 vector by enzymatic digestion and PCR, transformation into L. lactis was done. SDS-PAGE and western blot methods evaluated omp10 protein expression. Mice received oral recombinant L. lactis vaccines. IgG antibodies against Omp10 were tested using ELISA. Real-time PCR and ELISA were used to analyze cytokine responses. Survival rate and histopathological changes were evaluated after the challenge. Omp10 was chosen for its 1.5524 antigenicity score. Enzymatic digestion and PCR identified a 381-bp gene fragment. A 10 kDa band indicated the success of L. lactis transformation. Mice administered the L. lactis-pNZ8148-Omp10-Usp45 vaccination 14 days after priming showed significantly higher Omp10-specific total IgG and IgG1 (P &lt; 0.001) than the PBS control group. The mice who received the L. lactis-pNZ8148-Omp10-Usp45 and IRBA vaccines had significantly elevated levels of IFN-gamma, TNFalpha, IL-4, and IL-10 in samples collected on days 14 and 28 (P &lt; 0.001). Inflammatory response, morphological damage, alveolar edema, and lymphocyte infiltration were reduced in the target group. A recombinant L. lactis expressing the Omp10 protein was constructed as an oral Lactococcus-based vaccine and compared to live attenuated vaccines for future brucellosis investigations.Copyright © 2023, The Author(s).</t>
  </si>
  <si>
    <t>AMB Express</t>
  </si>
  <si>
    <t>Design of an oral vaccine using Lactococcus lactis against brucellosis: an in vitro and in vivo study</t>
  </si>
  <si>
    <t>M. D. Kazemi-Roudsari, A. Jami, M. S.</t>
  </si>
  <si>
    <t>https://dx.doi.org/10.1016/j.bbcan.2024.189124</t>
  </si>
  <si>
    <t>Apoptosis has traditionally been regarded as the desired cell death pathway activated by chemotherapeutic drugs due to its controlled and non-inflammatory nature. However, recent discoveries of alternative cell death pathways have paved the way for immune-stimulatory treatment approaches in cancer. Ferroptosis (dependent on iron) and cuproptosis (dependent on copper) hold promise for selective cancer cell targeting and overcoming drug resistance. Copper ionophores and iron-bearing nano-drugs show potential for clinical therapy as single agents and as adjuvant treatments. Here we review up-to-date evidence for the involvement of metal ion-dependent cell death pathways in the cytotoxicity of classical chemotherapeutic agents (alkylating agents, topoisomerase inhibitors, antimetabolites, and mitotic spindle inhibitors) and their combinations with cuproptosis and ferroptosis inducers, indicating the prospects, advantages, and obstacles of their use.Copyright © 2024 The Authors</t>
  </si>
  <si>
    <t>1879(4) (no pagination)</t>
  </si>
  <si>
    <t>Biochimica et Biophysica Acta - Reviews on Cancer</t>
  </si>
  <si>
    <t>Ferroptosis and cuproptosis: Metal-dependent cell death pathways activated in response to classical chemotherapy - Significance for cancer treatment?</t>
  </si>
  <si>
    <t>M. G. Kciuk, A. Kaluzinska-Kolat, Z. Yahya, E. B. Kontek, R.</t>
  </si>
  <si>
    <t>https://dx.doi.org/10.3389/fcimb.2023.1232772</t>
  </si>
  <si>
    <t>Lung infections in Influenza-Like Illness (ILI) are triggered by a variety of respiratory viruses. All human pandemics have been caused by the members of two major virus families, namely Orthomyxoviridae (influenza A viruses (IAVs)  subtypes H1N1, H2N2, and H3N2) and Coronaviridae (severe acute respiratory syndrome coronavirus 2, SARS-CoV-2). These viruses acquired some adaptive changes in a known intermediate host including domestic birds (IAVs) or unknown intermediate host (SARS-CoV-2) following transmission from their natural reservoirs (e.g. migratory birds or bats, respectively). Verily, these acquired adaptive substitutions facilitated crossing species barriers by these viruses to infect humans in a phenomenon that is known as zoonosis. Besides, these adaptive substitutions aided the variant strain to transmit horizontally to other contact non-human animal species including pets and wild animals (zooanthroponosis). Herein we discuss the main zoonotic and reverse-zoonosis events that occurred during the last two pandemics of influenza A/H1N1 and SARS-CoV-2. We also highlight the impact of interspecies transmission of these pandemic viruses on virus evolution and possible prophylactic and therapeutic interventions. Based on information available and presented in this review article, it is important to close monitoring viral zoonosis and viral reverse zoonosis of pandemic strains within a One-Health and One-World approach to mitigate their unforeseen risks, such as virus evolution and resistance to limited prophylactic and therapeutic interventions.Copyright © 2024 Khalil, Martinez-Sobrido and Mostafa.</t>
  </si>
  <si>
    <t>13(no pagination)</t>
  </si>
  <si>
    <t>Zoonosis and zooanthroponosis of emerging respiratory viruses</t>
  </si>
  <si>
    <t>A. M. M.-S. Khalil, L. Mostafa, A.</t>
  </si>
  <si>
    <t>https://dx.doi.org/10.1177/20499361241252537</t>
  </si>
  <si>
    <t>Background: Aspergillus, a widespread fungus in the natural environment, poses a significant threat to human health by entering the human body via the airways and causing a disease called aspergillosis. This study comprehensively analyzed data on aspergillosis in published articles from mainland China to investigate the prevalence of Aspergillus, and risk factors, mortality rate, and underlying condition associated with aspergillosis. Method(s): Published articles were retrieved from Google Scholar, PubMed, and Science Direct online search engines. In the 101 analyzed studies, 3558 Aspergillus isolates were meticulously collected and classified. GraphPad Prism 8 was used to statistically examine the epidemiology and clinical characteristics of aspergillosis. Result(s): Aspergillus fumigatus was prominently reported (n = 2679, 75.14%), followed by A. flavus (n = 437, 12.25%), A. niger (n = 219, 6.14%), and A. terreus (n = 119, 3.33%). Of a total of 9810 patients, 7513 probable cases accounted for the highest number, followed by confirmed cases (n = 1956) and possible cases (n = 341). In patients, cough emerged as the most common complaint (n = 1819, 18.54%), followed by asthma (n = 1029, 10.48%) and fever (1024, 10.44%). Of total studies, invasive pulmonary aspergillosis (IPA) was reported in 47 (45.53%) studies, exhibiting an increased prevalence in Beijing (n = 12, 25.53%), Guangdong (n = 7, 14.89%), and Shanghai (n = 6, 12.76%). Chronic pulmonary aspergillosis (CPA) was reported in 14 (13.86%) studies. Among the total of 14 studies, the occurrence of CPA was 5 (35.71%) in Beijing and 3 (21.42%) in Shanghai. Allergic bronchopulmonary aspergillosis (ABPA), was reported at a lower frequency (n = 8, 7.92%), Guangdong recorded a relatively high number (n = 3, 37.5%), followed by Beijing (n = 2, 25.0%), and Shanghai (n = 1, 12.5%). Percentage of death reported: IPA had the highest rate (n = 447, 68.87%), followed by CPA (n = 181, 27.88%) and ABPA (n = 14, 2.15%). Among the aspergillosis patients, 6220 had underlying conditions, including chronic lung disease (n = 3765, 60.53%), previous tuberculosis (n = 416, 6.68%), and organ transplant or organ failure (n = 648, 10.41%). Aspergillosis was also found in patients using corticosteroid therapy (n = 622, 10.0%). Conclusion(s): This review sheds light on the prevalence patterns of Aspergillus species, risk factors of aspergillosis, and gaps in surveillance that could be helpful for the control and treatment of aspergillosis and guide the researchers in future studies. Registration: This systematic review was prospectively registered on PROSPERO: Registration ID CRD42023476870.Copyright © The Author(s), 2024.</t>
  </si>
  <si>
    <t>Therapeutic Advances in Infectious Disease</t>
  </si>
  <si>
    <t>Distribution of Aspergillus species and risk factors for aspergillosis in mainland China: a systematic review</t>
  </si>
  <si>
    <t>S. B. Khan, H. Shafiq, M. Zhang, D. Awais, M. Chen, C. Khan, M. N. Wang, Q. Cai, L. Islam, R. Zeng, Y.</t>
  </si>
  <si>
    <t>https://dx.doi.org/10.1158/1538-7445.AM2024-4568</t>
  </si>
  <si>
    <t>Background: Pancreatic cancer (PaCa) is a highly aggressive malignancy with a very low five-year survival rate secondary to late diagnosis, limited treatment options and resistance to existing therapies. While the emergence of mutant-selective KRASG12D (G12D) inhibitors brings promise for treating PaCa patients carrying these mutations, their effectiveness as single agents is expected to be limited as evident from the clinical efficacy of KRASG12C inhibitors. Experimental Design: First, multiple G12D-mutated PaCa cell lines were treated with a G12D inhibitor (MRTX1133) and subjected to immunoblot analysis for the expression of KRAS effectors and BCL-2 family proteins. Next, a proteolysis-targeting chimera (PROTAC)-based platelet-sparing BCL-xL degrader (DT2216) and/or an mTOR inhibitor (everolimus) were evaluated in combination with MRTX1133 for viability, clonogenicity and apoptosis. Subsequently, mechanistic investigations were carried out using immunoblotting, senescence-associated beta-galactosidase staining and qPCR. Finally, therapeutic efficacy and safety of the combinations were evaluated in cell-derived and patient-derived xenograft models. Result(s): MRTX1133 treatment creates apoptotic vulnerabilities by inducing aberrations in BCL-2 family proteins, with elevated BIM levels and decreased NOXA levels, in G12D-mutated PaCa cells. Furthermore, DT2216 and everolimus were shown to release BIM and stabilize NOXA, respectively, and their combination with MRTX1133 synergistically killed G12D-mutated PaCa cells in vitro and caused significant tumor growth inhibition or regression compared to single agents in vivo. Additionally, MRTX1133 treatment led to induction of senescence in a fraction of PaCa cells. These senescent cells were found to be dependent on BCL-xL and MCL-1 for their survival and were effectively killed with a combination of DT2216 and everolimus through BCL-xL degradation and NOXA-mediated MCL-1 inhibition, respectively. Conclusion(s): Our findings suggest that the single agent efficacy of MRTX1133 is limited due to apoptosis inhibition and complimentary senescence induction, and therefore its combination with DT2216 and/or everolimus is synergistic, which can potentially overcome resistance, by enhanced apoptosis and clearance of senescent cells.</t>
  </si>
  <si>
    <t>Rational targeting of BCL-xL and/or mTOR enhance the efficacy of KRASG12D inhibitor in pancreatic cancer</t>
  </si>
  <si>
    <t>S. C. Khan, L. Vudhata, V. Yang, Y. Zhang, P. Zheng, G. Trevino, J. G. Zhou, D.</t>
  </si>
  <si>
    <t>https://dx.doi.org/10.1101/2020.08.10.20171454</t>
  </si>
  <si>
    <t>The SARS-Cov-2 pandemic has seen the challenge of controlling novel zoonotic diseases that have high infection fatality rates, including a natural capacity for the evolution of variants that transmit more easily and evade immunity. In dealing with current and future similar pandemics, the question arises: what is the optimum strategy to control infections. Although a complex question, a key neglected component to appraise the elimination strategy is simple theory predicting the expected timescales of elimination. We use simple random walk and branching process theory to provide new insights on the process of elimination using non-pharmaceutical interventions. Our central achievement is a full theory of the distribution of extinction times - which we find is an extreme value Gumbel distribution - for any value of the reproductive number including some degree of population immunity. Overall, for the original SARS-Cov-2 variant our results predict rapid extinction - of order months - of an epidemic or pandemic if the reproductive number is kept to Re &lt; 0.5  in a counterfactual scenario with global adoption of an elimination strategy in June 2020, SARS-Cov-2 could have been eliminated world-wide by early January 2021. Looking to the future, our results would suggest that elimination using NPIs is a more optimal strategy to control - and potentially eradicate - a Sars-like pandemic, in its early stages before the evolution of variants with greater transmissibility.Copyright The copyright holder for this preprint is the author/funder, who has granted medRxiv a license to display the preprint in perpetuity. It is made available under a CC-BY 4.0 International license.</t>
  </si>
  <si>
    <t>A simple stochastic theory of extinction shows rapid elimination of a Sars-like pandemic</t>
  </si>
  <si>
    <t>B. S. Khatri</t>
  </si>
  <si>
    <t>https://dx.doi.org/10.1007/s11095-014-1422-3</t>
  </si>
  <si>
    <t>Purpose: Chitosan, a natural and biocompatible cationic polymer, is an attractive carrier for small interfering RNA (siRNA) delivery. The purpose of this study was to develop a chitosan-based hybrid nanocomplex that exhibits enhanced physical stability in the bloodstream compared with conventional chitosan complexes. Hybrid nanocomplexes composed of chitosan, protamine, lecithin, and thiamine pyrophosphate were prepared for systemic delivery of survivin (SVN) siRNA. Methods: Physicochemical properties of the nanoparticles including mean diameters and zeta potentials were characterized, and target gene silencing and cellular uptake efficiencies of the siRNA nanocomplexes in prostate cancer cells (PC-3 cells) were measured. In vivo tumor targetability and anti-tumor efficacy by systemic administration were assessed in a PC-3 tumor xenograft mouse model by near-infrared fluorescence (NIRF) imaging and tumor growth monitoring, respectively. Results: Mean diameters of the SVN siRNA-loaded hybrid nanocomplex (GP-L-CT) were less than 200 nm with a positive zeta potential value in water and were maintained without aggregation in culture media and 50% fetal bovine serum. SVN expression in PC-3 cells was reduced to 21.9% after treating with GP-L-CT. The tumor targetability and growth inhibitory efficacies of GP-L-CT supported the use of this novel hybrid nanocomplex as a cancer therapeutic and as a theranostic system for systemic administration. Conclusions: A chitosan-based hybrid nanocomplex was successfully developed for the systemic delivery of SVN siRNA, which could serve as an alternative to cationic polymeric nanoparticles that are unstable in serum.Copyright © 2014 Springer Science+Business Media New York.</t>
  </si>
  <si>
    <t>3323-3334</t>
  </si>
  <si>
    <t>31(12)</t>
  </si>
  <si>
    <t>Pharmaceutical Research</t>
  </si>
  <si>
    <t>Chitosan-based hybrid nanocomplex for siRNA delivery and its application for cancer therapy</t>
  </si>
  <si>
    <t>M. H. K. Ki, J. E. Lee, Y. N. Noh, S. M. An, S. W. Cho, H. J. Kim, D. D.</t>
  </si>
  <si>
    <t>https://dx.doi.org/10.1158/1538-7445.AM2024-4657</t>
  </si>
  <si>
    <t>Background: The prevalent mutation of BRAF (~50%) and NRAS (~30%) in malignant melanomas has led to the aggressive development of RAF and MEK inhibitors as anticancer drugs. However, the major hurdle of targeted therapies for melanoma is resistance to RAF or MEK inhibitors, either intrinsic-or acquired-resistance. PHI-501 is an orally bioavailable and highly effective pan-RAF inhibitor. PHI-501 has dual inhibition activity against pan-RAF and discoidin domain receptor (DDR), a collagen-activated receptor tyrosine kinase. In this study, we evaluated the ability of PHI-501 to overcome drug-resistance to RAF or MEK inhibitors in melanoma harboring NRAS or BRAF mutations. Method(s): Three drug-resistant cell lines were established by long-term treatment of belvarafenib in SK-MEL-2 (SK-MEL2BR) and each of dabrafenib and trametinib in SK-MEL-3 (SK-MEL3DR and SKMEL3TR, respectively). RNA-seq of each resistant cell line and in-depth analysis of sequencing data was conducted, including GSEA. The anti-proliferative activity and signaling inhibition of PHI-501 were evaluated by CCK-8 assay and western blots. A long-term clonogenic assay was performed to confirm cell survival upon PHI-501 treatment. In vivo efficacy was evaluated in SK-MEL-3DR cell line xenograft models. Result(s): PHI-501 demonstrated significant anti-proliferative effects (GI50 &lt; 1 muM, Mean GI50: 0.3 muM) in all 12 melanoma cell lines tested in this study. PHI-501 exerted cell growth inhibitory activities at least 3 to 50 times stronger than other RAF or MEK inhibitors in each of the resistance cell lines. Moreover, PHI-501 doses of less than 100 nM, significantly inhibited the colony formation of drugresistant cells. Western blot revealed that PHI-501 retained strong inhibition of both ERK and AKT phosphorylation through downregulating pDDRs. In the SK-MER3DR xenograft mouse model, treatment of PHI-501 alone induced a rapid tumor reduction (TGI 72.1%), whereas the vehicle or dabrafenib did not display an anti-melanoma effect (TGI -7.4%). A comprehensive pathway analysis showed the TNFA-NFKB, IL6-JAK-STAT3, and KRAS signaling enriched in drug-resistant cells compared to the parental cells. PHI-501 treatment effectively downregulated those pathways in all three drug-resistant cells. In particular, PHI-501 downregulates the geneset in epithelial-mesenchymal transition (EMT) signaling more effectively in SK-MEL2BR, SK-MEL3DR, and SK-MEL3TR (Adjusted P=&lt;.0001, and NES: -2.01, -1.72, -2.30, respectively). Conclusion(s): Novel pan-RAF/DDR dual inhibitor PHI-501 has greater anti-tumor activity in RAF or MEK inhibitor-resistant melanoma, which is through downregulation of MAPK signaling and EMT-related genesets and promoting apoptosis. These data support that the clinical development of PHI-501 for melanoma refractory to MAPK inhibitors.</t>
  </si>
  <si>
    <t>PHI-501 is a novel potent next-generation panRAF/DDRs inhibitor, and overcomes resistance to RAF or MEK inhibitor in melanoma via dual inhibition of RAF and DDR1/2 signaling</t>
  </si>
  <si>
    <t>S. M. C. Kim, S. Sung, G. J. Nam, K. Y. Han, J. Shin, S. J.</t>
  </si>
  <si>
    <t>https://dx.doi.org/10.1158/1538-7445.AM2024-3240</t>
  </si>
  <si>
    <t>Enhancer of zeste homolog 2 (EZH2), an enzymatic subunit of polycomb repressive complex 2 (PRC2), is known to catalyze tri-methylation of histone H3 at lysine 27 (H3K27me3), leading to repression of the transcription of its target genes involved in cell cycle regulation, cell proliferation, cell differentiation, and tumor suppression. It has been proposed that epigenetic regulators could serve as novel drug targets, and EZH2 is one of the targets with considerable therapeutic potential. Meanwhile, synthetic lethality is a phenomenon whereby individual genes in a pair can be knocked-out without affecting cell viability, while disruptions of both genes concurrently cause cell death. It has been shown that loss-of-function (LOF) mutations of component proteins in SWI-SNF chromatin remodeling complex, including PBRM1, ARID1A, SMARCA4, and so on, are synthetic lethal with inhibition of the histone methyltransferase EZH2. Especially, ARID1A-mutated solid tumors are vulnerable to EZH2 inhibition. Given that ARID1A is mutated in approximately 10% of all tumor types, inhibiting EZH2 activity could be a promising therapeutic strategy for cancer patients with this mutation. Although the methyltransferase activity of PRC2 is mainly contributed by EZH2, EZH1 also plays a compensatory role in maintaining tri-methylation of H3K27 and directly binds to chromatin, modulating its condensation. These emphasize that blocking both EZH1 and EZH2 might have greater anti-tumor effect than EZH2 alone. Herein, we introduce a novel EZH1/2 dual inhibitor, HM97662, which concurrently suppressed the methyltransferase activity not only wild-type EZH1, but also wild-type and gain-of-function (GOF) mutant EZH2 at nanomolar concentrations. HM97662 potently repressed trimethylation of H3K27me3 in TOV-21G (ovarian cancer) and HT-1376 (bladder cancer) cell lines with ARID1A LOF mutation. HM97662 also showed a wide and strong growth inhibitory effect in various solid cancer cell lines harboring ARID1A mutation. HM97662 exhibited potent antitumor activities in xenograft mouse models with various ARID1A-mutated cancer cells including ovarian, bladder, small cell lung cancer, prostate, and gastric cancers (e.g. TOV-21G, HT-1197, NCI-H128, LNCap, and MKN-45, respectively). Once-daily oral dosing of HM97662 greatly inhibited tumor growth in a dosedependent manner without significant clinical signs compared to known EZH2 selective or EZH1/2 dual inhibitors. HM97662 also exhibited a synergistic effect in combination with second-line standard of care in small cell lung cancer. In conclusion, these preclinical studies demonstrated that HM97662 as an EZH1/2 dual inhibitor, holds promising therapeutic potential for ARID1A-mutated solid cancers. It is crucial to evaluate the effectiveness of HM97662 in subsequent clinical trials.</t>
  </si>
  <si>
    <t>Synthetic lethal strategy of an EZH1/2 dual inhibitor, HM97662, for the treatment of ARID1A-mutated solid cancers</t>
  </si>
  <si>
    <t>Y. Y. J. Kim, S. H. Han, S. Y. Byun, J. Lee, G. Lee, M. Park, J. Kong, T. Han, H. Lee, S. H. Ahn, Y. G.</t>
  </si>
  <si>
    <t>https://dx.doi.org/10.1158/1538-7445.AM2024-1089</t>
  </si>
  <si>
    <t>Background: Oncogenic fusion genes are attractive therapeutic targets due to their tumor-specific expression and driver roles in cancers. PAX3-FOXO1 (P3F) is the dominant oncogenic driver of fusion-positive rhabdomyosarcoma (FP-RMS) with no current targeted therapy. We developed methods to directly measure endogenous P3F protein levels amenable to high-throughput drug screens. Method(s): HiBiT tag, an 11 amino acid peptide of NanoLuc luciferase, was inserted into the endogenous P3F using CRISPR in FP-RMS cell lines RH4 and SCMC. Western blot was used for HiBiT tag validation. RNA-seq and ChIP-seq were used to assess transcriptomics and DNA binding of HiBiTtagged P3F (P3F-HiBiT). High-throughput drug screen using Nano-Glo luciferase assay was performed using the Mechanism Interrogation PlatE (MIPE 5.0) drug library, a 2,480 drug library with known mechanisms of action. CellTiter-Glo was used to monitor cell viability. Mouse xenograft models of FP-RMS were used to investigate in vivo efficacy. Result(s): We validated HiBiT tagging of P3F by Western. Both P3F-HiBiT and unmodified P3F activated the same gene sets in fibroblasts by RNA-seq Gene Set Enrichment Analysis (GSEA). ChIPseq using HiBiT antibody for P3F-HiBiT matched the genomic locations from ChIP-seq with P3F antibody in RH4 and SCMC. Using a cutoff value of &gt; 90 (Area Under the Curve (AUC) of CellTiter-Glo minus AUC of Nano-Glo), in both RH4 and SCMC, we identified 182 compounds which downregulate P3F before cell death. Filtering for drugs with &gt;= 3 hits for the same target identified 14 drug classes that suppressed P3F including HDAC inhibitors (3), BRD4 inhibitors (3), and CDK inhibitors (8). FP-RMS was sensitive to CDK1/2, CDK4/6, CDK9, and multi-CDK inhibitors. A multi-CDK inhibitor TG02, currently in human trials, downregulated P3F and RNA-seq GSEA showed marked suppression of P3F targets. TG02 also significantly delayed tumor progression in mouse xenograft model of FP-RMS without weight loss. Interestingly, the commonly used chemotherapeutic Vincristine (VCR) also downregulated P3F in vitro. TG02 with VCR showed synergy by Loewe analysis. In vivo, testing showed significant delay in tumor progression by the combination compared to TG02 or VCR alone. Of note, tumor RNA-seq GSEA following treatment with TG02, or VCR alone, and in combination significantly downregulated P3F targets. Conclusion And Future Directions: By HiBiT tagging the fusion oncogene P3F, we identified 182 drugs that suppress P3F levels of which TG02 was a top hit. TG02 showed in vivo efficacy indicating that FP-RMS is susceptible to CDK inhibition. We also found synergy between TG02 and VCR, resulting in a significant delay in FP-RMS tumor progression compared to single agents. Interestingly, we found that VCR alone can downregulate P3F and its targets. Combination therapy of TG02 with VCR shows promise for clinical translation in FP-RMS.</t>
  </si>
  <si>
    <t>Endogenous HiBiT-tagging of PAX3-FOXO1 reveals downregulation of the fusion oncogene by CDK inhibitors and has synergy with vincristine</t>
  </si>
  <si>
    <t>Y. Y. J. Kim, K. Churiwal, M. Hawley, T. Pomella, S. Evans, C. Chari, R. Milewski, D. Sinniah, R. Song, Y. Chou, H. C. Wen, X. Thomas, C. Ceribelli, M. Wei, J. Hawley, R. Khan, J.</t>
  </si>
  <si>
    <t>https://dx.doi.org/10.1128/cmr.00015-23</t>
  </si>
  <si>
    <t>MicroRNAs (miRNAs) are conserved, short, non-coding RNAs that play a crucial role in the post-transcriptional regulation of gene expression. They have been implicated in the pathogenesis of cancer and neurological, cardiovascular, and autoimmune diseases. Several recent studies have suggested that miRNAs are key players in regulating the differentiation,maturation, and activation of immune cells, thereby influencingthe host immune response to infection. The resultant upregulation or downregulation of miRNAs from infection influencesthe protein expression of genes responsible for the immune response and can determine the risk of disease progression. Recently, miRNAs have been explored as diagnostic biomarkers and therapeutic targets in various infectious diseases. This review summarizes our current understanding of the role of miRNAs during viral, fungal, bacterial, and parasitic infections from a clinical perspective, including critical functional mechanisms and implications for their potential use as biomarkers and therapeutic targets.Copyright © 2023 American Society for Microbiology.</t>
  </si>
  <si>
    <t>e00015-23</t>
  </si>
  <si>
    <t>36(4) (no pagination)</t>
  </si>
  <si>
    <t>MicroRNAs in infectious diseases: potential diagnostic biomarkers and therapeutic targets</t>
  </si>
  <si>
    <t>M. K. Kimura, S. Gohir, W. Camargo, J. F. Husain, S.</t>
  </si>
  <si>
    <t>https://dx.doi.org/10.1158/1538-7445.AM2024-3286</t>
  </si>
  <si>
    <t>Glioblastoma (GBM) stands out as the most prevalent and aggressive primary brain tumor in adults, marked by a high mortality rate. Standard therapy involves temozolomide (TMZ) chemotherapy, an alkylating agent. However, most cases develop resistance to TMZ, necessitating the development of new treatment options to overcome TMZ-resistant GBM. Long non-coding RNAs (lncRNAs) constitute a class of RNA molecules that, despite not encoding proteins, play pivotal roles in regulating diverse cellular processes. Overexpression of specific lncRNAs in cancer is linked to crucial aspects of cancer progression, such as cell proliferation, apoptosis, and metastasis. Taurine upregulated gene 1 (TUG1) is a highly expressed lncRNA in GBM, playing a crucial role in preventing excessive DNA replication stress and associated DNA damage (Nat Commun 2023).This study aimed to investigate the combined effects of TUG1 depletion and TMZ in TMZ-resistant GBM. First, we established a TMZresistant U251MG cell line, U251MG-R, characterized by a low DNA methylation level of the O6-methylguanine-DNA methyltransferase (MGMT) promoter. We observed that TMZ increased DNA replication stress in the U251MG-R. Depleting TUG1 by using antisense oligonucleotide (TUG1-ASO) sensitized U251MG-R cells to TMZ. Treatment with TMZ or TUG1-ASO alone inhibited cell proliferation, with the most significant inhibition observed when both were combined. Next, we employed a xenograft mouse model to evaluate the efficacy of intravenous TUG1-ASO treatment coupled with a tumor-specific drug delivery system (antiTUG1-DDS). The combination of antiTUG1-DDS with TMZ displayed the most effective suppression of tumor growth compared to either TMZ or antiTUG1-DDS alone. Targeted therapy aimed at TUG1 may be a promising approach for overcoming TMZ resistance in GBM.</t>
  </si>
  <si>
    <t>Synergistic impact of long non-coding RNA TUG1 depletion in overcoming temozolomide chemoresistance in glioblastoma</t>
  </si>
  <si>
    <t>H. K. Kito, Y. Suzuki, M. Shinjo, K. Kondo, Y.</t>
  </si>
  <si>
    <t>https://dx.doi.org/10.1111/ijd.17258</t>
  </si>
  <si>
    <t>The bond between humans and dogs is precious and has been treasured since ancient times. Dog ownership is linked to numerous health benefits, such as increased physical activity and social functioning and decreased depression and cardiovascular events. However, dogs can transmit zoonotic diseases to humans, many of which present with cutaneous findings. This review summarizes the dermatologic manifestations, transmission routes, diagnosis, and treatment of zoonotic diseases transmitted by dogs, including vector-borne, bacterial, viral, fungal, and parasitic infections. This review emphasizes the significance of clinicians obtaining a comprehensive exposure history when patients exhibit a rash of unknown origin. Such an approach can provide valuable epidemiological clues related to diagnosing a zoonotic disease transmitted by a pet dog. Furthermore, identifying the dog as an infection source and subsequent veterinary treatment can help prevent recurrent infections in dermatologic patients.Copyright © 2024 the International Society of Dermatology.</t>
  </si>
  <si>
    <t>International Journal of Dermatology.</t>
  </si>
  <si>
    <t>Dermatologic manifestations of zoonotic diseases transmitted by dogs: Spot" could give you spots"</t>
  </si>
  <si>
    <t>P. A. P. Klein, R. Daniel, J. M. Rogers, R. S.</t>
  </si>
  <si>
    <t>https://dx.doi.org/10.1093/jbcr/irae036.256</t>
  </si>
  <si>
    <t>Introduction: Establishing low-cost and efficient culture environments comparable to standard techniques would undoubtedly improve technique usage in under-resourced settings. The aim of this prospective, cohort case series was to report on the CEA graft-take using a modified culture technique that could benefit under-resourced clinical environments in terms of CEA accessibility and expense. Method(s): Burn patients (n=25) with low survival prognosis, large total body surface area (TBSA), and/or exhausted donor sites were transplanted with CEA grown on routinely used hydrophobic gauze in a pediatric incubator. Transplants occurred at our specialized Burns Centre between October 2014 and March 2016, following emergency ethical approval. Keratinocytes were retrieved from 3 x 2 cm full-thickness skin biopsies, placed in trypsin solution, and seeded onto the gauze. The cells were incubated in pediatric incubators at 37 degreeC and fresh autogenous plasma was applied daily while Intrasite gel every third or fourth day until confluency on day 14 was reached. CEA was transplanted onto the debrided wound beds. Xenografts were used for temporary cover during the culture period. Graft take was assessed on burns patients that survived after the CEA transplant for &gt;= 21 days (final assessment). The primary outcome was graft take, calculated as a surface area percentage of skin graft to CEA and the secondary outcome was main complications (nutrition, perineum burns, and hypoxic brain). Central indices were described as mean (95% CI) and/or frequency (%) for the following parameters: age, %TBSA, abbreviated burn severity index (ABSI) scores, % survival relative to ABSI and % graft take. Result(s): Eleven patients (44%) survived until the final assessment (mortality occurred during the culture period), however, one case was excluded since treatment was for cosmetic purposes. Of the transplant cases, 10 out of 11 patients survived. A mean age of 36.1 years (95% CI 25.8-46.4), 45.0 %TBSA burns (95% CI 35.1-54.9), 9.7 ABSI scores (95% CI 8.6-10.8) and 79.5% graft take (95% CI) was observed. Reduced graft take (61.2%) was observed in patients with perineum burns compared to those with the remaining reported complications (91.8%). Conclusion(s): CEA graft take was 79.5% using a low-cost culture technique was comparable to the largest CEA-based case series in literature. The survival of the major burn cases was highly favourable considering the severity of injuries, expected outcomes without CEA and the reported challenges. Applicability of Research to Practice: Consistent graft take with a reliable, low-cost CEA method has been elusive until this method was applied in our setting. There is a potential for this method to be applicable in other settings as well and therefore make a value contribution to the accessibility of CEAs in general.</t>
  </si>
  <si>
    <t>S201</t>
  </si>
  <si>
    <t>Outcomes of Transplants with CEA Derived from a Modified Composite Culture Technique: A Case Series</t>
  </si>
  <si>
    <t>W. G. P. Kleintjes, T. K.</t>
  </si>
  <si>
    <t>https://dx.doi.org/10.1186/s13046-022-02530-y</t>
  </si>
  <si>
    <t>Background: Medulloblastoma (MB) patients with MYC oncogene amplification or overexpression exhibit extremely poor clinical outcomes and respond poorly to current therapies. Epigenetic deregulation is very common in MYC-driven MB. The bromodomain extra-terminal (BET) proteins and histone deacetylases (HDACs) are epigenetic regulators of MYC transcription and its associated tumorigenic programs. This study aimed to investigate the therapeutic potential of inhibiting the BET proteins and HDACs together in MB. Method(s): Using clinically relevant BET inhibitors (JQ1 or OTX015) and a pan-HDAC inhibitor (panobinostat), we evaluated the effects of combined inhibition on cell growth/survival in MYC-amplified MB cell lines and xenografts and examined underlying molecular mechanism(s). Result(s): Co-treatment of JQ1 or OTX015 with panobinostat synergistically suppressed growth/survival of MYC-amplified MB cells by inducing G2 cell cycle arrest and apoptosis. Mechanistic investigation using RNA-seq revealed that co-treatment of JQ1 with panobinostat synergistically modulated global gene expression including MYC/HDAC targets. SYK and MSI1 oncogenes were among the top 50 genes synergistically downregulated by JQ1 and panobinostat. RT-PCR and western blot analyses confirmed that JQ1 and panobinostat synergistically inhibited the mRNA and protein expression of MSI1/SYK along with MYC expression. Reduced SYK/MSI expression after BET (specifically, BRD4) gene-knockdown further confirmed the epigenetic regulation of SYK and MSI1 genes. In addition, the combination of OTX015 and panobinostat significantly inhibited tumor growth in MYC-amplified MB xenografted mice by downregulating expression of MYC, compared to single-agent therapy. Conclusion(s): Together, our findings demonstrated that dual-inhibition of BET and HDAC proteins of the epigenetic pathway can be a novel therapeutic approach against MYC-driven MB.Copyright © 2022, The Author(s).</t>
  </si>
  <si>
    <t>41(1) (no pagination)</t>
  </si>
  <si>
    <t>A novel dual epigenetic approach targeting BET proteins and HDACs in Group 3 (MYC-driven) Medulloblastoma</t>
  </si>
  <si>
    <t>M. J. K. Kling, V. Mishra, N. K. Alexander, G. McIntyre, E. M. Ray, S. Challagundla, K. B. Joshi, S. S. Coulter, D. W. Chaturvedi, N. K.</t>
  </si>
  <si>
    <t>https://dx.doi.org/10.1016/j.neo.2024.101002</t>
  </si>
  <si>
    <t>Background: Pancreatic ductal adenocarcinoma (PDAC) poorly responds to antineoplastic agents. Discrepancies between preclinical success and clinical failure of compounds has been a continuous challenge and major obstacle in PDAC research. Aim(s): To investigate the association of the tumor microenvironment (TME) composition and gemcitabine metabolizing enzyme (GME) expression in vitro and several in vivo models. Method(s): mRNA expression and protein levels of GME (cytosolic 5'-nucleotidase 1 A  NT5C1A, cytidine deaminase  CDA, deoxycytidine kinase  DCK), gemcitabine transporters (ENT1, ENT2, RRM1, RRM2) and stromal components (hyaluroninc acid, podoplanin, masson trichrome, picrosirius) were assessed by qRT-PCR and immunohistochemistry in murine LSL-KrasG12D/+ LSL-Trp53R172 H/+  Pdx-1-Cre (KPC), orthotopically transplanted mice (OTM), human primary resected PDAC tissue (hPRT), corresponding patient-derived xenograft (PDX) mice, and KPC-SPARC-/- mice. mRNA expression of GME was analyzed in PDAC cell lines (Panc-1, MIA PaCa, BXPC3 and L3.6) upon incubation on collagen or pancreatic stellate cell (PSC) conditioned media by qRT-PCR. Result(s): Endogenous KPC tumors exhibited significantly higher levels of GME compared to OTM. However, GME levels did not differ between hPRT and corresponding PDX mice. Using Kendalls Tau correlation coefficient we did not show a significant correlation of GME and components of the TME except for NT5C1A and hyaluronic acid in PDX mice (p=0.029). GME were not significantly altered upon SPARC depletion in vivo, and upon treatment with PSC-conditioned media or incubation on collagen plated dishes in vitro. Conclusion(s): Our findings suggest that the expression of GME is independent from the deposition of stromal components. KPC mice are most appropriate to study stromal composition whereas PDX mice maintain GME expression of the corresponding hPRT and could be best suited for pharmacokinetic studies.Copyright © 2024</t>
  </si>
  <si>
    <t>53(no pagination)</t>
  </si>
  <si>
    <t>Neoplasia (United States)</t>
  </si>
  <si>
    <t>Expression of gemcitabine metabolizing enzymes and stromal components reveal complexities of preclinical pancreatic cancer models for therapeutic testing</t>
  </si>
  <si>
    <t>L. H. Knoll, J. Stroebel, P. Jovan, T. Goetze, R. Singh, S. Hessmann, E. Ellenrieder, V. Ammer-Herrmenau, C. Neesse, A.</t>
  </si>
  <si>
    <t>https://dx.doi.org/10.3390/ani14060968</t>
  </si>
  <si>
    <t>Birds that roam freely, particularly those that migrate, have the potential to carry a range of diseases that can be passed on to humans. The vast movement of these birds across diverse environments and urban areas can contribute to the spread of bacteria over long distances, impacting both human and animal populations. Stress, overcrowding, and human interaction can also play a role in the transmission of infectious diseases among birds and humans. Therefore, it is crucial to comprehend the intricate connections between birds, vectors, zoonotic pathogens, and the environment, especially given the increasing urbanization and emergence of zoonotic illnesses. This review aims to provide a systematic overview of the significance of avian species in transmitting bacterial pathogens that pose a risk to public health.Copyright © 2024 by the authors.</t>
  </si>
  <si>
    <t>Pathogenic Bacteria in Free-Living Birds, and Its Public Health Significance</t>
  </si>
  <si>
    <t>A. W. Kobuszewska, B.</t>
  </si>
  <si>
    <t>https://dx.doi.org/10.1016/j.bjps.2023.10.024</t>
  </si>
  <si>
    <t>Objective: Mesenchymal stem cells (MSCs) are known to play an important role in osteogenesis and it has been shown that their mechanism of action is based on the paracrine signaling through exosome secretion. The use of MSCs in the clinic is limited due to the short lifespan of cells, the difficulty of storage, and the risks of tumorogenesis and microthrombosis. Therefore, it is thought that MSCs-derived exosomes may be very useful in this context. Exosomes of dental pulp-derived stem cells (DPSCs), which are more readily obtained than MSCs, are predicted to be similarly beneficial for bone regeneration. In the current literature, the capacity of DPSC-derived exosomes to repair mandible defects when used with xenografts has not yet been demonstrated, especially in a large animal such as a rabbit. The aim of this study was to evaluate the effect of using DPSC-derived exosomes combined with xenografts on bone regeneration in a rabbit mandible bone defect model. Method(s): Ten New Zeland white rabbits were included and right hemimandibles served as the control group (xenograft + saline) while the left was the experimental group (xenograft + exosomes). Histomorphometry and Micro-computed tomography (Micro-CT) analysis were performed. Result(s): In histomorphometric studies, more new bone formation was observed in the experimental group (4.87 +/- 0.78) compared to the control group (2.87 +/- 0.41, p=0.00). It was observed that the number of osteoblasts and the formation of new bone matrix increased in the experimental group, and inflammation and collagen connective tissue synthesis were less. Micro-CT analysis revealed that there was no statistically significant difference in new bone volume and new bone surface among the groups, but bone mineral density, trabecular thickness and separation were higher in the experimental group (p&lt;0.05). Conclusion(s): DPSC-derived exosomes combined with xenografts ameliorated new bone formation for repairing critical-size defects in the rabbit mandible.Copyright © 2023</t>
  </si>
  <si>
    <t>S11</t>
  </si>
  <si>
    <t>87(Supplement 1)</t>
  </si>
  <si>
    <t>Journal of Plastic, Reconstructive and Aesthetic Surgery</t>
  </si>
  <si>
    <t>Mesenchymal Stem Cell-Derived Exosomes Combining with Bone Grafts Ameliorate Bone Regeneration in Mandibular Defects</t>
  </si>
  <si>
    <t>E. K. Kocak, C. A. Gonen, Z. B. Gokdemir, N. S. Soylu, E. Bolat, D. Yay, A.</t>
  </si>
  <si>
    <t>https://dx.doi.org/10.1158/1538-7445.AM2024-5760</t>
  </si>
  <si>
    <t>Background: Antibody-drug conjugates (ADCs) are a new class of therapeutics that combine a monoclonal antibody with a cytotoxic agent (known as their payloads) via a synthetic linker. While ADCs are one of game changer and are the fastest growing classes with novel clinical benefits recently, interstitial pneumonia (ILD) is a clinical problem as a fatal adverse event. However, the mechanism of ADC-induced ILD is under investigation. Purpose(s): We clarify ADC-ILD mechanism by analyzing released payload distribution in the lung using a novel Trophoblast cell surface antigen 2 (TROP2)-targeting ADC. Material(s) and Method(s): TROP2-eribulin is a novel TROP2-targeting ADC composed of the TROP2 antibody and cytotoxic payload eribulin conjugated by a cleavable linker. Four human cancer cell lines (A549, HeLa, NCI-H2110 and SKOV3) and one human-leukemia monocytic cell line (THP-1) were used in this study. Cell surface TROP2 antigen expression was evaluated by flow cytometry. We investigated the concentration and distribution of the TROP2-eribulin and the payload released from the TROP2-eribulin in tumor and lung tissue, using TROP2 low and high expression human cancer xenograft model that were treated with various doses of TROP2-eribulin. The concentration of erbulin was analyzed by liquid chromatograph mass spectrometry, and tissue distribution of ADCs was assessed by immunofluorescence (IF) assay. Result(s): In vitro analysis showed that the concentration of intracellularly released eribulin was significantly higher in NCI-H2110 with high TROP2 expression compared to A549 with low TROP2 expression (P &lt; 0.05). In vivo analysis, the concentration of released eribulin in tumor tissue was approximately 10-fold higher in the NIC-H2110 xenograft model than the A549 xenograft model, while analysis of lung tissue showed that TROP2-eribulin was distributed in lung tissue in a dose-dependent manner of TROP2-eribulin regardless of TROP2 expression, with significantly more eribulin released in the high-dose group of TROP2-eribulin than in the other dose groups (P &lt; 0.05). IF assay showed that TROP2-eribuilin localized to alveolar macrophages. In the analysis using THP-1 cell, which mimic macrophage function, the concentration of eribulin released from TROP2-eribuilin was significantly reduced by the use of an Fc receptor inhibitor (P &lt; 0.05). Conclusion(s): Nonspecific uptake of ADC by alveolar macrophages via Fcgamma receptors releases cytotoxic payload into lung tissue, regardless of tumor antigen expression levels. This understanding can help elucidate the pathogenesis of ADC-induced ILD.</t>
  </si>
  <si>
    <t>Intra-tissue quantitative analysis using LC/MS will determine the mechanisms of interstitial pneumonia induced by antibody-drug conjugates</t>
  </si>
  <si>
    <t>S. F. Koganemaru, H. Morizono, C. Shinohara, H. Kuboki, Y. Furuuchi, K. Uenaka, T. Doi, T. Yasunaga, M.</t>
  </si>
  <si>
    <t>https://dx.doi.org/10.3389/fvets.2021.671873</t>
  </si>
  <si>
    <t>Agriculture is an important production sector in Albania that makes a significant contribution to the gross domestic product (GDP) and employment. The livestock sector contributes more than half of the agricultural GDP. The Albanian cattle population represents 50% of the total livestock units and accounts for 85% of the national milk production, the rest being supplied by small ruminants. Cattle productivity, health and welfare are hindered by infectious diseases, some of which are also transmissible to humans (zoonosis). The aim of this manuscript is to provide an overview of the control of selected regulated and non-EU regulated cattle diseases in Albania and to highlight specific challenges for the Albanian cattle industry. The most important infectious cattle diseases in Albania for which national control and eradication strategies are in place are bovine brucellosis, bovine tuberculosis, and anthrax, which are all zoonotic. Additionally, lumpy skin disease recently emerged in the Balkan region and is currently subject to controls. Most of the available funds and European Union support are allocated to the control of EU regulated zoonotic diseases. For control of non-EU regulated cattle diseases, no funds are available resulting in the lack of national control programmes (CPs). Based on research, clinical investigations and laboratory results, several non-EU regulated cattle infectious diseases appear endemic in Albanian dairy farms. While no national CPs exist for any of them, regional initiatives are available on a voluntary basis to control infectious bovine rhinotracheitis and bovine viral diarrhea. In the voluntary CPs, there is no monitored requirement to prove disease freedom of purchased animals and to re-evaluate the herd's free status after the introduction of animals into a herd. Data on animal movements that are routinely collected could potentially be used to control the risk of purchase, but quality needs to be further improved to increase its usefulness in disease CPs. This overview aims to collate existing information on the CPs implemented in Albania and to evaluate these to highlight gaps and threats in disease control, as well as opportunities and strengths through a SWOT (Strengths, Weaknesses, Opportunities, and Threats) analysis, with the goal of providing a framework for the future implementation of animal disease control measures in Albania.© Copyright © 2021 Koleci, Lilo, Papa, Margariti, van Roon, Santman-Berends, van Schaik, Hodnik, Strain, Guelbenzu-Gonzalo and Karalliu.</t>
  </si>
  <si>
    <t>8(no pagination)</t>
  </si>
  <si>
    <t>An Overview of Current Approaches and Challenges to the Control of Endemic Infectious Cattle Diseases in Albania</t>
  </si>
  <si>
    <t>X. L. Koleci, A. Papa, S. Margariti, K. van Roon, A. Santman-Berends, I. van Schaik, G. Hodnik, J. J. Strain, S. Guelbenzu-Gonzalo, M. Karalliu, E.</t>
  </si>
  <si>
    <t>https://dx.doi.org/10.1101/2024.01.02.573874</t>
  </si>
  <si>
    <t>Heterogeneity of tumor metabolism is an important, but still poorly understood aspect of tumor biology. Present work is focused on the visualization and quantification of cellular metabolic heterogeneity of colorectal cancer using fluorescence lifetime imaging (FLIM) of metabolic cofactor NAD(P)H. FLIM-microscopy of NAD(P)H was performed in vitro in four cancer cell lines, in vivo in the four types of tumors in mice and ex vivo in patients' tumor samples. The dispersion and bimodality of the decay parameters were evaluated to quantify the intercellular metabolic heterogeneity. Our results demonstrate that patients' tumors have significantly higher heterogeneity of metabolism compared with cultured cells and tumor xenografts. It was found that dispersion of a contribution of a free fraction of NAD(P)H is higher in the high-grade tumors, and the bimodality in a distribution of the free NAD(P)H fraction has associations with tumor metastasis. These results indicate that cell-level metabolic heterogeneity assessed from NAD(P)H FLIM has a potential to become a clinical prognostic factor.Copyright The copyright holder for this preprint is the author/funder, who has granted bioRxiv a license to display the preprint in perpetuity. It is made available under a CC-BY 4.0 International license.</t>
  </si>
  <si>
    <t>Metabolic heterogeneity of colorectal cancer as a prognostic factor: insights gained from fluorescence lifetime imaging</t>
  </si>
  <si>
    <t>A. D. S. Komarova, S. D. Shchechkin, I. D. Druzhkova, I. N. Smirnova, S. A. Terekhov, V. M. Mozherov, A. M. Ignatova, N. I. Nikonova, E. E. Shirshin, E. A. Shcheslavskiy, V. I. Shirmanova, M. V.</t>
  </si>
  <si>
    <t>https://dx.doi.org/10.1016/j.cmi.2024.05.013</t>
  </si>
  <si>
    <t>Background: Cerebrospinal fluid (CSF) galactomannan is an adjunctive test for central nervous system (CNS) aspergillosis diagnosis with unclear diagnostic test characteristics. Objective(s): To evaluate the diagnostic test characteristics of CSF galactomannan in CNS aspergillosis. Method(s): Systematic review and meta-analysis. Data sources: MEDLINE, Embase, Web of Science, and Scopus, from inception to 24 February 2023. Study eligibility criteria: Prospective and retrospective studies with 1-group and 2-group designs using any galactomannan assay on CSF to diagnose CNS aspergillosis. Participant(s): Adult and/or paediatric patients with CNS aspergillosis. Test(s): Galactomannan testing on CSF specimens. Reference standard: European Organization for Research and Treatment of Cancer and the Mycoses Study Group Education and Research Consortium (EORTC/MSGERC) diagnostic criteria, or equivalent. Assessment of risk of bias: QUADAS-2 assessment in duplicate. Methods of data synthesis: Bivariate restricted maximum likelihood estimation random-effects meta-analysis, summarized using forest and summary receiver operating characteristic plots  bivariate meta-regression models to investigate heterogeneity  and subgroup and sensitivity analyses to explore subgroup effects and methodologic choices (PROSPERO registration: CRD42022296331  funding: none). Result(s): We included eight studies (n = 342 participants). The summary estimates of CSF galactomannan sensitivity and specificity were 69.0% (95% CI, 57.2-78.7%) and 94.4% (95% CI, 82.8-98.3%), respectively. Using meta-regression, galactomannan cut-off (p = 0.38), EORTC/MSGERC criteria version (p = 0.48), or whether the reference standard was defined as both proven and probable or only proven aspergillosis (p = 0.48) did not explain observed heterogeneity. No subgroup effects were demonstrated by analysing the EORTC/MSGERC criteria reference standard used (e.g. 2002 vs. 2008 definitions) or whether paediatric patients were included. Diagnostic sensitivity was improved using a galactomannan cut-off of 1.0, and by excluding high risk of bias and 1-group design studies. Discussion(s): CSF galactomannan is a highly specific but insensitive test for use as a component of CNS aspergillosis diagnosis. Few included studies, no prospective studies, and a high risk of bias are study limitations.Copyright © 2024 European Society of Clinical Microbiology and Infectious Diseases</t>
  </si>
  <si>
    <t>Clinical Microbiology and Infection.</t>
  </si>
  <si>
    <t>Cerebrospinal fluid galactomannan detection for the diagnosis of central nervous system aspergillosis: a diagnostic test accuracy systematic review and meta-analysis</t>
  </si>
  <si>
    <t>A. S. H. Komorowski, C. W. Atwal, S. Johnstone, R. Walker, R. Mertz, D. Piessens, E. A. Yamamura, D. Kasper, E. M.</t>
  </si>
  <si>
    <t>https://dx.doi.org/10.3892/or_00000720</t>
  </si>
  <si>
    <t>The epidermal growth factor receptor (EGFR) and a related family member, HER-2, are often overexpressed simultaneously in patients with a variety of malignant tumors, and the combination may cooperatively promote cancer cell growth and survival. Heterodimerization of EGFR and HER-2 has been known to create intense proliferative signals. Lapatinib (GW572016) is a small molecule that is administrated orally and functions as a reversible inhibitor of both EGFR and HER-2 tyrosine kinases. In the present study, we evaluated the antitumor effect of lapatinib on head and neck squamous cell carcinoma (HNSCC) cell lines in vitro and in vivo. In vivo we examined the antitumor effects of combined treatment with lapatinib and either cisplatin or paclitaxel. In vitro lapatinib displayed antiproliferative effects on HNSCC cells. The IC 50 of lapatinib ranged between 13.6 and 60.2 muM after 24-h exposure to lapatinib. A correlation was not observed between results of in vitro proliferation assays for lapatinib and the expression of EGFR or HER-2. In vivo lapatinib displayed antitumor activity, and induced apoptosis in nude mice bearing an established xenograft of YCU-H891 cells. Lapatinib did not significantly inhibit angiogenesis. Combination treatment of lapatinib with cisplatin or paclitaxel enhanced antitumor activity mainly by inducing apoptosis. Inhibition of antiangiogenesis was observed only for combination treatment of lapatinib with paclitaxel (compared to vehicle control). These results suggest that: i) lapatinib has antitumor effects in vitro and in vivo  ii) lapatinib may be more effective in combination with cisplatin or paclitaxel  and iii) lapatinib might provide useful clinical benefits to HNSCC patients.</t>
  </si>
  <si>
    <t>957-963</t>
  </si>
  <si>
    <t>Antitumor effects of lapatinib (GW572016), a dual inhibitor of EGFR and HER-2, in combination with cisplatin or paclitaxel on head and neck squamous cell carcinoma</t>
  </si>
  <si>
    <t>N. T. Kondo, M. Ishiguro, Y. Kimura, M. Fujita, K. Sakakibara, A. Takahashi, H. Toth, G. Matsuda, H.</t>
  </si>
  <si>
    <t>Introduction: 226Ac (t1/2= 29 h ) has been proposed as a potential surrogate isotope for the development of 225Ac (t1/2 = 9.9 d) radiopharmaceuticals for targeted alpha therapy (TAT). 226Ac emits two gamma photons (158 keV and 230 keV) which are ideal for quantitative imaging with single photon emission computed tomography (SPECT). Beyond its imaging capabilities, 226Ac acts as an in vivo generator of 226Th (t1/2 = 30.6 m) which, through its rapid decay chain, emits four high energy alphas (6.3 - 7.7 MeV) via short-lived progeny (t = 164 mus - 38 s). The therapeutic potency of 226Ac is theoretically comparable to the four alpha emissions from the 225Ac decay chain. The primary benefits of 225Ac as a theranostic isotope is the direct imaging of 226Ac itself to assess biodistribution and its progeny's short half-lives, minimizing the toxicities caused by progeny migration from the targeted site. In this work, we evaluate and compare the radiation dosimetry of a preclinical matched Ac-radiopharmaceutical using in vivo quantitative SPECT imaging and ex vivo biodistribution. Method(s): 226Ac activity was produced via high energy (480 MeV) proton spallation of a uranium carbide target and mass separated in the Isotope Separator and Accelerator (ISAC) facility at TRIUMF (Vancouver, Canada). CrownTATE was labelled with Ac to target neuroendocrine tumours in male NRG mice bearing AR42J xenografts. Mice were injected with [226Ac]Ac-crown-TATE for SPECT imaging studies (2 MBq  n = 2) and for biodistribution studies (60 kBq  n = 20). For the imaging study, scans were acquired with the VECTor microSPECT/CT (MILabs, Netherlands) with an extra ultra high sensitivity collimator. Images were acquired dynamically at 0 - 1 h postinjection (p.i.) and statically at 2.5 h, 5 h, and 24 h p.i. SPECT images were reconstructed from the 158 keV and 230 keV photopeaks, and corrected for decay, scatter, and attenuation. Calibration factors were used to generate quantitative SPECT images. Volumes of interest were aligned with CT images and activity concentrations were measured in tumours and organs of interest. For the biodistribution study, mice were sacrificed at 1 h, 3 h, 5 h, 24 h, and 48 h p.i. (n = 4 per time point) for biodistribution measurements via gamma counter. Time activity curves (TACs) were fit with both mono-exponential and bi-exponential decay models to calculate the time integrated activity. Svalues were derived from GATE-based Monte Carlo simulations of the absorbed dose in unit density spheres throughout the 226Ac and 225Ac decay chains. Assuming identical biodistribution and kinetics due to elementequivalence, radiation dosimetry was derived for both 225Ac-crown-TATE and 226Ac-crown-TATE through their respective physical half-lives and S-values. Result(s): We present quantitative SPECT images of the in vivo biodistribution of 226Ac-crown-TATE, which show agreement within 8% of ex vivo biodistribution measurements in the tumours and kidneys. Ac-crown-TATE biodistribution studies demonstrated high uptake (&gt;30 %IA/g at 5 h p.i.) and retention (t1/2, bio = 65 h) in tumours with low uptake and fast clearance in non-target organs. The mono-exponential decay model was appropriate for most organs. However, TAC fitting improved with the more complex bi-exponential decay model for the tumours and kidneys. The mean absorbed dose per injected activity to tumours was 0.223 Gy/kBq for 226Ac-crown-TATE and 0.687 Gy/kBq for 225Ac-crown-TATE. 226Ac-crown-TATE exhibited higher tumour-to-blood, tumour-to-kidney, and tumour-to-liver dose ratios than 225Ac-crown-TATE, suggesting lower risk of damaging clearance organs. Conclusion(s): This study highlights the theranostic potential of Ac as a standalone therapeutic isotope in addition to its usefulness in assessing dosimetry for matched 225Ac-radiopharmaceuticals. Future work will investigate therapy and toxicity studies in mice tumour models to further explore the therapeutic potentials of 226Acradiopharmaceuticals.</t>
  </si>
  <si>
    <t>Supplement 1</t>
  </si>
  <si>
    <t>Dosimetry considerations for preclinical Ac-226 radiopharmaceutical development as a novel theranostic isotope</t>
  </si>
  <si>
    <t>H. W. Koniar, L. Ingham, A. Oliver, A. M. Rodriguez-Rodriguez, C. Kunz, P. Radchenko, V. Yang, H. Rahmim, A. Uribe, C. Schaffer, P.</t>
  </si>
  <si>
    <t>https://dx.doi.org/10.1111/apt.18016</t>
  </si>
  <si>
    <t>Background: The increase in prevalence of liver disease globally will lead to a substantial incremental burden on intensive care requirements. While liver transplantation offers a potential life-saving intervention, not all patients are eligible due to limitations such as organ availability, resource constraints, ongoing sepsis or multiple organ failures. Consequently, the focus of critical care of patients with advanced and decompensated cirrhosis turns to liver-centric intensive care protocols, to mitigate the high mortality in such patients. Aim(s): Provide an updated and comprehensive understanding of cirrhosis management in critical care, and which includes emergency care, secondary organ failure management (mechanical ventilation, renal replacement therapy, haemodynamic support and intensive care nutrition), use of innovative liver support systems, infection control, liver transplantation and palliative and end-of life care. Method(s): We conducted a structured bibliographic search on PubMed, sourcing articles published up to 31 March 2024, to cover topics addressed. We considered data from observational studies, recommendations of society guidelines, systematic reviews, and meta-analyses, randomised controlled trials, and incorporated our clinical expertise in liver critical care. Result(s): Critical care management of the patient with cirrhosis has evolved over time while mortality remains high despite aggressive management with liver transplantation serving as a crucial but not universally available resource. Conclusion(s): Implementation of organ support therapies, intensive care protocols, nutrition, palliative care and end-of-life discussions and decisions are an integral part of critical care of the patient with cirrhosis. A multi-disciplinary approach towards critical care management is likely to yield better outcomes.Copyright © 2024 The Authors. Alimentary Pharmacology &amp; Therapeutics published by John Wiley &amp; Sons Ltd.</t>
  </si>
  <si>
    <t>1489-1509</t>
  </si>
  <si>
    <t>59(12)</t>
  </si>
  <si>
    <t>Alimentary Pharmacology and Therapeutics</t>
  </si>
  <si>
    <t>Review article: Evaluation and care of the critically ill patient with cirrhosis</t>
  </si>
  <si>
    <t>I. P. Kosuta, M. Reddy, K. R.</t>
  </si>
  <si>
    <t>https://dx.doi.org/10.11607/jomi.10536</t>
  </si>
  <si>
    <t>PURPOSE: The aim of the present study was to compare the histomorphometrically evaluated new bone formation (NB), the radiographically measured graft stability, and the clinical implant outcome for maxillary sinus augmentation grafted with deproteinized bovine bone mineral (DBBM) with either small (Bio-Oss-S, Geistlich) or large (Bio-Oss-L, Geistlich) particles. MATERIALS AND METHODS: Using a split-mouth study design, bilateral maxillary sinus augmentation was performed in 13 patients either with Bio-Oss-S particles (0.25 to 1 mm) or Bio-Oss-L particles (1 to 2 mm). After a healing period of 6 months, bone biopsies were axially retrieved in the molar region for histologic/histomorphometric analysis of NB, including subsequent staged implant placement. To determine graft stability, the maxillary sinus augmentation vertical graft heights were radiographically measured immediately after sinus augmentation, at implant placement, and at the 2- and 4-year post-augmentation follow-ups. In addition, the clinical implant-prosthodontic outcome (survival/ success/marginal bone loss) was assessed at 1 and 3 years post-loading. RESULT(S): A total of 22 sinuses from 11 patients with split-mouth evaluation were ultimately available for data and statistical analysis. Histomorphometric analysis of the axially retrieved bone biopsies revealed the presence of NB (S: 25.5% +/- 7.0% vs L: 23.6% +/- 11.9%  P = .640), residual graft particles (S: 19.6% +/- 9.2% vs L: 17.5% +/- 6.3%  P = .365) as well as connective tissue (S: 54.9% +/- 9.2% vs L: 58.9% +/- 12.5%  P = .283), without significant differences between the use of small (Bio-Oss-S) and large (Bio-Oss-L) particles. However, there was significantly (P = .021) higher bone-to-graft contact (BGC) for the small-particle graft sites (27.9% +/- 14.8%) compared to the large-particle graft sites (19.9% +/- 12.9%), representing a significantly higher osteoconductivity. Both particle sizes showed significant (P &lt; .01) vertical graft height reduction over time (4 years) of about 10%, with predominant graft reduction in the time period between sinus augmentation and implant placement compared to any follow-up periods after implant placement. At the 3-year post-loading implant evaluation, all implants and prostheses survived (100%), and the peri-implant marginal bone loss (S: 0.52 +/- 0.19 mm  L: 0.48 +/- 0.15 mm) as well as the peri-implant health conditions (S: 87.5%, L:81.2%) did not differ between implants inserted with the two different xenograft particles used. CONCLUSION(S): The use of small and large bovine xenograft particles for maxillary sinus augmentation provides for comparable bone formation, ensuring stable graft dimensions combined with high implant success and healthy peri-implant conditions. However, small particle size resulted in a higher BGC, providing for higher osteoconductivity than with the larger particle size.</t>
  </si>
  <si>
    <t>350-364</t>
  </si>
  <si>
    <t>The International journal of oral &amp; maxillofacial implants</t>
  </si>
  <si>
    <t>Maxillary Sinus Augmentation with Anorganic Bovine Bone Mineral of Different Particle Sizes: A Split-Mouth Study with Histomorphometric, Radiographic, and Clinical Analyses</t>
  </si>
  <si>
    <t>G. Y. Krennmair, S. U. Weinlander, M. Forstner, T. Michael, M. Krennmair, S.</t>
  </si>
  <si>
    <t>https://dx.doi.org/10.1158/1538-7445.AM2024-4012</t>
  </si>
  <si>
    <t>Background: Despite success in hematological malignancies, CAR T therapy has had limited efficacy against solid tumors. The suppressive tumor microenvironment limits CAR T activity through various mechanisms including competition for available nutrients and chronic stimulation resulting in reduced effector functions or T cell exhaustion. CAR T cells with enhanced metabolic fitness or more durable memory phenotype could potentially improve the clinical outcome in solid tumors. GOT2 plays an important role in mitochondrial function and maintenance of redox homeostasis. We have previously demonstrated enhancement of CAR T cells overexpressing GOT2. TIGAR is an enzyme known to promote antioxidative activites and reduce reactive oxygen species and has a role in protecting against apoptosis. Here we tested SOT302 CAR T cells expressing both GOT2 and TIGAR in preclinical solid tumor models. Result(s): Expression of GOT2 and TIGAR transgenes were confirmed by qRT-PCR and western blot. Activity of GOT2 and TIGAR were confirmed by measuring aminotransferase activity (AST) and glutathione production, respectively. Compared to control CAR T cells, SOT302 is enriched for CD8+ Tscm cells and has a higher percentage functional, non-senescent (CD28+CD57-) cells. SOT302 has similar cytokine expression and cytotoxicity in standard co-culture assays compared to controls. SOT302 cells were chronically stimulated with plate-bound antigen every 3-4 days for 4 rounds. SOT302 had greater expansion of cells and were less exhausted and had better cytolytic capacity compared to controls. SOT302 cells were then evaluated in tumor xenograft mouse models. Consistent with our previous findings, CAR T cells expressing the single GOT2 transgene were more efficacious compared to CAR T cells alone. Expression of the single TIGAR transgene had no apparent benefit over CAR alone, however SOT302 cells expressing both GOT2 and TIGAR had superior anti-tumor activity compared to CAR alone and CAR+GOT2. No overt toxicity or significant body weight loss was observed. Ex vivo analyses to measure peripheral expansion, tumor infiltration and exhaustion were also performed. Preliminary findings indicate that SOT302 has better peripheral expansion compared to CAR alone and similar expansion compared to CAR+GOT2 controls. SOT302 cells had better tumor infiltration compared to both the CAR alone and CAR+GOT2 cells. Tumor infiltrating SOT302 cells also exhibited lower levels of exhaustion compared to CAR alone or CAR+GOT2 controls. Summary: SOT302 cells express exogenous GOT2 and TIGAR transgenes and have superior antitumor activity in preclinical solid tumor models. These data suggest that SOT302 may be a promising candidate for patients with solid tumor cancers.</t>
  </si>
  <si>
    <t>SOT302: Dual expression of exogenous glutamine oxaloacetate transaminase (GOT2) and TP53-induced glycolysis and apoptosis regulator (TIGAR) enhance CAR T cell activity in preclinical solid tumor models</t>
  </si>
  <si>
    <t>E. B. Kuiper, S. Garafola, D. Sharma, K. Coccia, J. Whiteman, K. Jensen-Smith, A.</t>
  </si>
  <si>
    <t>https://dx.doi.org/10.1158/1538-7445.AM2024-614</t>
  </si>
  <si>
    <t>Background: Cholangiocarcinoma (CCA) is a lethal and heterogenous malignancy of the biliary tree characterized by perineural invasion. About 85% of CCA show activation of YAP signaling, which promotes proliferation, anti-apoptosis, and therapeutic resistance. YAP signaling is mediated by Src family kinases (SFK) by phosphorylation of YAP (pYAPy357). NXP900 is a first-in-class, highly selective, SFK inhibitor with a novel mechanism of action which locks SFK in its closed and inhibited conformation, in contrast to other Src inhibitors such as dasatinib. A phase 1a study of NXP900 in patients with advanced solid tumors was recently initiated. Here, we examined treatment responses of CCA to NXP900 in vitro and in vivo. Method(s): Cell viability was determined in seven CCA cell lines by CellTiter-Glo. Cell death and apoptosis were assayed by PI/Hoechst and Caspase-Glo 3/7 assay. CalcuSyn software was used to determine synergistic drug effects. Immunoblot analysis, RT-PCR, and IF staining of YAP localization were used to evaluate YAP knockdown. Clones of human CCA cell lines resistant to NXP900 were generated through escalating exposure to NXP900 over 6 months. Five patient-derived xenograft (PDX) tumors were expanded into flanks of NOD/SCID mice. Tumor bearing mice were randomized 1:1 with 5 mice per arm and treated with vehicle or NXP900 (40 mg/kg) once daily for up to 4 weeks. To determine drivers of sensitivity and resistance, predicted sensitivity scores based on tumor growth were linked to multi-omics (RNA seq and [phospho-]proteomics) of our PDX models. Result(s): All cell lines were sensitive to NXP900 with IC50 values between 7nM-15muM  IC50's of resistant clones were 1000 times higher. NXP900 induced more cell death compared to vehicle, which appeared to be through apoptosis. NXP900 inhibited pSrc, decreased pYAPy357, and upregulated inactive pYAPs127. Correspondingly, decreased YAP target gene (Cyr61, NUAK, and CTGF) levels and a nuclear-to-cytoplasmic translocation were observed. NXP900/GemCis combination therapy increased cell death demonstrated a synergistic effect (Combination Indices &lt;1) at all concentrations. In our PDX models, treatment was associated with a significant decrease in tumor growth in 3 models (mean fold change 3.1 vs. 14.2  1.0 vs. 7.6  1.4 vs. 2.6). The major resistant signature was the TRK signaling network, involved in nerve growth factor binding activity, while drivers of sensitivity included the SRC network. Conclusion(s): NXP900 demonstrated therapeutic activity in vitro and in human PDX models. We are currently performing multi-omic approaches in NXP900 sensitive and resistant cell lines to unravel determinants of activity and resistance. Additional in vivo studies will be performed to determine effects of NXP900/GemCis and NXP900/anti-PDL-1 combination therapy.</t>
  </si>
  <si>
    <t>Src family kinase inhibition demonstrates antitumor activity in vitro and in patient-derived xenograft models of human cholangiocarcinoma</t>
  </si>
  <si>
    <t>H. T. Kuipers, J. L. Carlson, D. M. Abdelrahman, A. M. Jessen, E. Sample, J. W. Werneburg, N. W. Stumpf, H. E. Truty, M. J. Ilyas, S. I. Gores, G. J. Smoot, R. L.</t>
  </si>
  <si>
    <t>https://dx.doi.org/10.1101/2023.09.16.558068</t>
  </si>
  <si>
    <t>Tissue clearing and Light sheet fluorescence microscopy (LSFM) provide spatial information at a subcellular resolution in intact organs and tumors which is a significant advance over tools that limit imaging to a few representative tissue sections. The spatial distribution of drugs, targets, and biomarkers can help inform relationships between exposure at the site of action, efficacy, and safety during drug discovery. We demonstrate the use of LSFM to investigate distribution of an oncolytic virus (OV) and vasculature in xenograft tumors, as well as brain Abeta pathology in an Alzheimer's disease (AD) mouse model. Machine learning-based image analysis tools developed to segment vasculature in tumors showed that random forest and deep learning methods provided superior segmentation accuracy vs intensity-based thresholding. Sub-cellular resolution enabled detection of punctate and diffuse intracellular OV distribution profiles. LSFM investigation in the brain in a TgCRND8 AD mouse model at 6.5 months of age enabled evaluation of Abeta plaque density in different brain regions. The utility of LSFM data to support quantitative systems pharmacology (QSP) and physiology-based pharmacokinetics (PBPK) modeling to inform drug development are also discussed. In summary, we showcase how LSFM can expand our understanding of macromolecular drug and biomarker distribution to advance drug discovery and development.Copyright The copyright holder for this preprint is the author/funder, who has granted bioRxiv a license to display the preprint in perpetuity. It is made available under a CC-BY-NC-ND 4.0 International license.</t>
  </si>
  <si>
    <t>A Light sheet fluorescence microscopy and machine learning-based approach to investigate drug and biomarker distribution in whole organs and tumors</t>
  </si>
  <si>
    <t>N. H. Kumar, P. Vagenknecht, M. Soukup, J. Patterson, N. Bloomingdale, P. Freshwater, T. Bardehle, S. Peter, R. Mangadu, R. Pastuskovas, C. V. Chabu, C. Y. Cancilla, M. T.</t>
  </si>
  <si>
    <t>https://dx.doi.org/10.1158/1538-7445.AM2024-3581</t>
  </si>
  <si>
    <t>Adrenocortical carcinoma (ACC) is an aggressive and rare endocrine malignancy with limited treatment options and poor prognosis. IGF2, the ligand for IGFR1, is highly expressed in ACC. However, linsitinib, an IGFR1 inhibitor, failed to improve overall survival over placebo in a randomized, phase 3 clinical trial of metastatic ACC. We hypothesized that combination therapy with IGFR1 inhibition may have greater anti-tumor efficacy in ACC than IGFR1 inhibition alone. To test this hypothesis, we performed high-throughput cell toxicity screening of 2803 clinical-stage compounds with linsitinib in an ACC cell line. MAPK inhibitors were among the top screening hits. MEK inhibitors were chosen for further evaluation given the safety, tolerability, and broad clinical activity of these FDA-approved agents. IGFR1 and MEK inhibitors were strongly synergistic in cytotoxicity across ACC cell lines, ACC organoid short-term cultures derived from surgical tissue resections (PDOs), and PDXderived organoids (PDXOs). Genetic depletion of IGF2 significantly inhibited growth with cobimetinib and genetic depletion of MEK1 inhibited growth with linsitinib in ACC cell lines. Combination IGFR1 and MEK inhibition downregulated ERK phosphorylation and increased apoptosis compared to either IGFR1 or MEK inhibition alone. Linsitinib combined with cobimetinib significantly reduced tumor growth compared to either linsitinib or cobimetinib alone in an ACC xenograft model. Our study provides preclinical support for testing the combination of IGFR1 and MEK inhibition in patients with ACC.</t>
  </si>
  <si>
    <t>IGFR1 and MEK inhibition synergize to mediate antitumor activity in adrenocortical carcinoma</t>
  </si>
  <si>
    <t>S. S. Kumar, N. Y. Arakawa, Y. Varghese, D. Hoang, C. D. Hernandez, J. M. Pommier, Y. Thomas, C. Del Rivero, J. Roper, N.</t>
  </si>
  <si>
    <t>https://dx.doi.org/10.1158/1538-7445.AM2024-1961</t>
  </si>
  <si>
    <t>Third generation EGFR tyrosine kinase inhibitors (TKIs) such as Osimertinib have emerged as firstline standard of care therapy to treat non-small cell lung cancer (NSCLC) patients with activating EGFR mutations (del19, L858R or T790M). However, within 12 to 18 months following treatment, 15-20% of the patients develop C797S mutation, which drives resistance to these drugs  with the progression of disease brain metastasis is observed in 40-70% of the EGFRm+ NSCLC patients. Here, we report a highly potent and brain penetrant fourth generation EGFR-TKI ACE-34237307, designed to overcome C797S mutation (del19/C797S and L858R/C797S), and common single point mutations (del19 and L858R). ACE-34237307 is also designed to potently inhibit the more prevalent non-canonical EGFR mutations such as G719S and L861Q. ACE-34237307 showed robust antiproliferative activity against EGFR double mutations in Ba/F3 (EGFR-del19/C797S and EGFRL858R/C797S) cell lines with IC50 values of 0.1 and 0.23 nM, respectively. In phospho-EGFR assay, ACE-34237307 demonstrates over 79-fold selectivity against A431 (EGFR-WT) cell line when compared to PC-9 (EGFR-del 19) cell line. ACE-34237307 is highly brain penetrant with B/P ratio of 2.3 in rat and 1.2 in mouse. It has an excellent pharmacokinetic profile in rat, mouse and dog with good bioavailability, a flat PK curve and reduced Cmax, which will translate to a better safety profile. The in vivo anti-tumor efficacy was evaluated in Osimertinib resistant double mutant Ba/F3-EGFRdel19/C797S and L858R/C797S as well as del19 and L858R single mutant xenograft models. It has been shown that ACE-34237307 at doses of &gt;= 0.6 mg/kg induces complete tumor regression or eradication in all tumor models tested. In brain tumor models with Ba/F3 (EGFR-del19/C797S) and PC-9 (EGFR-del19), ACE-34237307 showed complete inhibition or eradication of brain tumors and drastically extended animal survival at &gt;= 0.6 mg/kg. In summary, ACE-34237307 is a potent fourth generation EGFR-TKI with high WT selectivity, excellent brain penetration, highly favorable DMPK profile, outstanding in vivo efficacy in subcutaneous and brain tumor models and low projected human dose amenable to QD dosing.</t>
  </si>
  <si>
    <t>Discovery of a highly potent and brain penetrant fourth generation EGFR tyrosine kinase inhibitor</t>
  </si>
  <si>
    <t>S. W. Kumar, J. Li, W. Pan, W. Wen, Z. Yu, K. L. Zhao, G. Yin, T.</t>
  </si>
  <si>
    <t>https://dx.doi.org/10.1101/2023.01.26.525782</t>
  </si>
  <si>
    <t>Background: Bovine brucellosis is a zoonotic disease that causes substantial economic losses and strongly impacts public health. Though it has been eradicated in many developed countries, it is still endemic in developing countries like Ethiopia. Methodology/principal findings: Lare and Jikawo were the two districts of the Gambella Region selected purposively. Kebeles, study animals and peasant associations were randomly chosen. A total of 384 serum samples from 70 herds were collected and screened using Rose Bengal Plate Test (RBPT) and confirmed using Complement Fixation Test (CFT). A semi-structured questionnaire survey was used. The seroprevalence of brucellosis was summarized using descriptive statistics, and the association between risk factors, and seroprevalence of brucellosis was evaluated using logistic regression. The principal findings of the current study showed that individual and herd level seroprevalence of brucellosis using RBPT was 6.77% (26/384) and 24.29% (17/70), respectively, and the respective confirmation by CFT 3.13% (12/384) and 12.85% (9/70). Among the risk factors, herd size and the presence of other species had statistically significant associations (p&lt;0.05) with Brucella seropositivity. Although the overall respondents' knowledge, attitude, and practice were 66.4%, most were unaware that the disease was zoonotic, the ability of the disease to cause abortion, and the mode of the disease's transmission. Most respondents also had a poor attitude toward the mode of disease transmission, and they have been practicing risky practices that predisposed them to brucellosis. Conclusion(s): The overall seroprevalence of brucellosis and cattle owners' knowledge, attitude, and practice in the current study were low. However, being a contagious disease, brucellosis can easily spread among cattle herds, and poses a public health risk., Therefore, improvement of cattle owners' knowledge, attitude, and practice and characterization of circulating Brucella species in the study areas are needed to design evidence-based disease control measures.Copyright The copyright holder for this preprint is the author/funder, who has granted bioRxiv a license to display the preprint in perpetuity. It is made available under a CC-BY-NC-ND 4.0 International license.</t>
  </si>
  <si>
    <t>Bovine brucellosis: seroprevalence, risk factors and assessment of knowledge, attitude, and practice of cattle owners in Lare and Jikawo districts of Gambella region, Ethiopia</t>
  </si>
  <si>
    <t>T. Z. B. Kumsa, B. M. Derib, B. T. Gichile, A. G. Marami, L. M.</t>
  </si>
  <si>
    <t>https://dx.doi.org/10.1093/cid/ciae131</t>
  </si>
  <si>
    <t>Background. Improving health-related quality of life (HRQOL) has emerged as a priority in the management of nontuberculous mycobacterial pulmonary disease (NTM-PD). We aimed to evaluate HRQOL and its changes after 6 months' treatment in patients with NTM-PD. Methods. The NTM-KOREA is a nationwide prospective cohort enrolling patients initiating treatment for NTM-PD in 8 institutions across South Korea. We conducted the Quality of Life-Bronchiectasis (QOL-B) at 6-month intervals and evaluated baseline scores (higher scores indicate better quality of life) and changes after 6 months' treatment. Multivariate logistic regression was performed to identify factors associated with improvement in the QOL-B physical functioning and respiratory symptoms domains. Results. Between February 2022 and August 2023, 411 patients were included in the analysis. Baseline scores (95% confidence interval [CI]) for physical functioning and respiratory symptoms were 66.7 (46.7-86.7) and 81.5 (70.4-92.6), respectively. Among 228 patients who completed the QOL-B after 6 months' treatment, improvements in physical functioning and respiratory symptoms were observed in 61 (26.8%) and 71 (31.1%) patients, respectively. A lower score (adjusted odds ratio  95% CI) for physical functioning (0.93  0.91-0.96) and respiratory symptoms (0.92  0.89-0.95) at treatment initiation was associated with a greater likelihood of physical functioning and respiratory symptom improvement, respectively  achieving culture conversion was not associated with improvement in physical functioning (0.62  0.28-1.39) or respiratory symptoms (1.30  0.62-2.74). Conclusions. After 6 months of antibiotic treatment for NTM-PD, HRQOL improved in almost one-third, especially in patients with severe initial symptoms, regardless of culture conversion.Copyright © The Author(s) 2024.</t>
  </si>
  <si>
    <t>1690-1697</t>
  </si>
  <si>
    <t>78(6)</t>
  </si>
  <si>
    <t>Clinical Infectious Diseases</t>
  </si>
  <si>
    <t>Improvement in Health-Related Quality of Life Following Antibiotic Treatment in Nontuberculous Mycobacterial Pulmonary Disease: Initial Analysis of the NTM-KOREA Cohort</t>
  </si>
  <si>
    <t>N. H. Kwak, E. Hwang, H. Jeon, D. Jhun, B. W. Jo, K. W. Kang, Y. A. Kim, H. J. Kim, J. Y. Kim, Y. R. Kwon, Y. S. Lee, J. H. Mok, J. Park, Y. Shim, T. S. Sohn, H. Whang, J. Yim, J. J.</t>
  </si>
  <si>
    <t>DNA damage response (DDR) defects, particularly TP53 or biallelic ATM aberrations, are associated with chemoresistance in chronic lymphocytic leukemia (CLL). Chemoimmunotherapy or B-cell receptor signaling inhibitors alone may not be sufficient to overcome adverse prognosis or provide durable response in TP53 or biallelic ATM inactivated CLL. In particular, genomic instability resulting from impaired DDR facilitates rapid clonal evolution leading to treatment refractoriness or disease relapse. Development of therapeutic approaches specifically targeting DDR defects is therefore necessary for effective long-term control of DDR-defective CLL. We previously demonstrated selective cytotoxicity of the ATR inhibitor AZD6738 towards TP53 or ATM null CLL cells, and validated this in CLL xenograft models for biallelic TP53 or ATM loss. Here, we provide mechanistic insight into the synthetically lethal interactions between ATR pathway inhibition and TP53 or ATM loss in CLL, and offer experimental evidence supporting the use of ATR inhibition in combination with conventional chemotherapies and other targeted therapies in CLL. To determine the mechanism of ATR inhibition in CLL, we first investigated its effect on DDR-intact cycling primary cells. We observed compensatory activation of the ATM/p53 pathway in AZD6738-treated cells in response to hydroxyurea, providing evidence for crosstalk between ATR and ATM/p53 pathways. Next, we explored the cellular consequence of ATR inhibition in CLL cells with DDR loss. To determine the impact of ATR inhibition on DNA replication, we performed DNA fiber analysis, which revealed significantly increased replication fork stalling and firing of replication origins upon AZD6738 treatment in ATM/p53-defective CLL. To investigate the effect of ATR inhibition on DNA damage, we measured gammaH2AX and 53BP1 foci formation, markers of DNA double-strand breaks. Significant induction of gammaH2AX and 53BP1 foci was seen in ATM/p53-defective CLL cells upon AZD6738 treatment, suggesting that ATR inhibition exacerbates replication stress in ATM/p53 defective cells by imposing requirement for DDR through the ATM/p53 pathway. On the contrary, 53BP1 bodies, a marker of unreplicated DNA, appeared in ATM/p53 proficient but not in ATM/p53 deficient cells following AZD6738 exposure, indicating that cell cycle arrest in response to replication stress is ATM/p53 dependent. This was corroborated by cell cycle profiling and co-labeling experiments of gammaH2AX with phosphohistone H3 ser10, a marker of mitosis, showing that ATM/p53-defective CLL cells carrying unrepaired DNA damage continued to cycle. Thus, ATR inhibition results in accumulation of intolerable levels of DNA damage in DDR-defective CLL, leading to cell death by mitotic catastrophe, which we have confirmed both in vitro and in AZD6738-treated murine xenograft models. The benefit of ATR inhibition as a therapeutic strategy for DDR-defective CLL lies in its ability to alter the subclonal landscape in favor of less unstable DDR-proficient subclones, which are less susceptible to clonal evolution, thus reducing the likelihood of disease relapse. We reasoned that this provides a strong rationale for addition of AZD6738 to existing therapeutic agents for the treatment of CLL with DDR defects. We demonstrated synergistic and additive effects of low-dose AZD6738 in ATM/p53-defective CLL cells with DNA damaging agents such as chlorambucil, fludarabine, bendamustine and cyclophosphamide, BCR-signaling inhibitors and the PARP inhibitor olaparib. We validated the AZD6738 plus chlorambucil combination in biallelic TP53 or ATM inactivated primary CLL xenografts, where combined AZD6738/chlorambucil treatment was superior to chlorambucil alone, as evidenced by significantly greater reduction in tumor load and percentage of CLL subclones with del(17p) or del(11q) in animals treated with combination regimen compared to single-agent chlorambucil. Similar investigations evaluating AZD6738 plus ibrutinib versus ibrutinib monotherapy in primary CLL xenografts are current y underway. We conclude that ATR inhibition is a suitable approach for targeting the loss of p53 function in aggressive CLL subclones and should be considered as a valuable addition to DNA damaging agents and current targeted treatments.</t>
  </si>
  <si>
    <t>Blood. Conference: 56th Annual Meeting of the American Society of Hematology, ASH</t>
  </si>
  <si>
    <t>ATR inhibition exacerbates replication stress in TP53 or ATM deficient CLL cells and enhances sensitivity to chemotherapy and targeted therapy</t>
  </si>
  <si>
    <t>M. D. Kwok, N. Agathanggelou, A. Smith, E. Petermann, E. Yates, E. Brown, J. Lau, A. Stankovic, T.</t>
  </si>
  <si>
    <t>https://dx.doi.org/10.1007/s00259-024-06760-4</t>
  </si>
  <si>
    <t>Purpose: Invasive fungal diseases, such as pulmonary aspergillosis, are common life-threatening infections in immunocompromised patients and effective treatment is often hampered by delays in timely and specific diagnosis. Fungal-specific molecular imaging ligands can provide non-invasive readouts of deep-seated fungal pathologies. In this study, the utility of antibodies and antibody fragments (Fab) targeting beta-glucans in the fungal cell wall to detect Aspergillus infections was evaluated both in vitro and in preclinical mouse models. Method(s): The binding characteristics of two commercially available beta-glucan antibody clones and their respective antigen-binding Fabs were tested using biolayer interferometry (BLI) assays and immunofluorescence staining. In vivo binding of the Zirconium-89 labeled antibodies/Fabs to fungal pathogens was then evaluated using PET/CT imaging in mouse models of fungal infection, bacterial infection and sterile inflammation. Result(s): One of the evaluated antibodies (HA-betaG-Ab) and its Fab (HA-betaG-Fab) bound to beta-glucans with high affinity (KD = 0.056 &amp; 21.5 nM respectively). Binding to the fungal cell wall was validated by immunofluorescence staining and in vitro binding assays. ImmunoPET imaging with intact antibodies however showed slow clearance and high background signal as well as nonspecific accumulation in sites of infection/inflammation. Conversely, specific binding of [89Zr]Zr-DFO-HA-betaG-Fab to sites of fungal infection was observed when compared to the isotype control Fab and was significantly higher in fungal infection than in bacterial infection or sterile inflammation. Conclusion(s): [89Zr]Zr-DFO-HA-betaG-Fab can be used to detect fungal infections in vivo. Targeting distinct components of the fungal cell wall is a viable approach to developing fungal-specific PET tracers.Copyright © This is a U.S. Government work and not under copyright protection in the US  foreign copyright protection may apply 2024.</t>
  </si>
  <si>
    <t>European Journal of Nuclear Medicine and Molecular Imaging.</t>
  </si>
  <si>
    <t>PET imaging of Aspergillus infection using Zirconium-89 labeled anti-beta-glucan antibody fragments</t>
  </si>
  <si>
    <t>J. S. Lai, S. Martinez-Orengo, N. Knight, R. Alemu, E. Turner, M. L. Wang, B. Lyndaker, A. Shi, J. Basuli, F. Hammoud, D. A.</t>
  </si>
  <si>
    <t>Introduction:Chronic pulmonary aspergillosis is a known infection that can be found in people living with structural lung disease, including in cavities. Patients who undergo lung transplant are amongst those most heavily immunosuppressed allowing acquisition of opportunistic infections, such as aspergillus. Management of aspergillomas is often described as surgical resection  however, this is associated with significant morbidity and mortality and often only considered in select, otherwise non-complicated, patient cohorts. Antifungal therapy has limited efficacy due to inability to penetrate the cavity and reach therapeutic drug levels. At our centre, we have developed a multimodal approach of bronchoscopic debridement, combined with antifungal therapy, of aspergillomas for source control that has shown promise as a treatment option for patients who are unable to safely undergo surgery. There is limited literature on how to manage aspergillomas in the setting of polymicrobial bacterial infection and we sought to evaluate this in the presented case. Case Description:A 37-year-old male underwent double lung transplant in 2011 due to chronic respiratory failure from antecedent cystic fibrosis diagnosed at birth (delF508/1154TC). His immunosuppression consists of mycophenolate mofetil (MMF), tacrolimus and prednisone. The clinical course following lung transplant was complicated by chronic lung allograft dysfunction (CLAD). The patient's microbiology profile consists of Burkholderia cepacia complex, Methicillin-resistant Staphylococcus aureus (MRSA), extended spectrum beta-lactamase (ESBL) Escherichia coli, Pseudomonas aeruginosa and Aspergillus fumigatus. As seen in Figure 1, the patient has underlying structural lung disease. Over the past four years, he has undergone multiple bronchoscopic debridements evidenced by worsening radiographic findings and illness. For example, in June 2023, he had massive hemoptysis with recurrent aspergillomas. He was originally treated with oral voriconazole and inhaled amphotericin B. He was able to stop antifungal therapy in March 2020. However, in 2022, he was having recurrent symptoms and a bronchoalveolar lavage (BAL) demonstrated aspergillus, which prompted initiation of isavuconazole and inhaled amphotericin B. He is currently on isavuconazole monotherapy. For his most recent bilateral debridement, he was admitted to hospital one week prior for antimicrobial treatment with intravenous vancomycin, tigecycline and meropenem as pre-conditioning, which improved his ability to tolerate the procedure and expedite recovery. Discussion(s):This is a challenging case of an immunosuppressed patient with ongoing polymicrobial infection where preconditioning antimicrobials was felt to have sufficiently attenuated the bacterial burden to allow for successful debridement during his most recent procedure. This preconditioning may be a viable option for other patients with suppurative lung disease and concomitant mycetoma. (Figure Presented).</t>
  </si>
  <si>
    <t>Bronchoscopic Removal of Recurrent, Bilateral Aspergillomas in a Person With Cystic Fibrosis (Pwcf) Who Underwent Double Lung Transplant With Polymicrobial Pulmonary Colonization and a Trial of Preprocedural Antibiotics</t>
  </si>
  <si>
    <t>K. M. T. Lalonde, C. S. Maceachern, P. R. Liu, J. Helmersen, D. S. Parkins, M. D. Dumoulin, E.</t>
  </si>
  <si>
    <t>Dental anxiety poses challenges for providing effective oral healthcare. While therapy dogs have shown promise in various medical and mental health contexts, their use for alleviating dental anxiety in adults remains underexplored. This study aimed to investigate the emotional and physiologic effects of therapy dogs on self-reported dental anxiety. Adults with dental anxiety were randomly assigned to an intervention group (DOG  n = 19) or a standard care group (SC  n = 14). Standard self-report measures were used to assess dental anxiety (Index of Dental Anxiety and Fear [IDAF-4C+]), depression (Patient Health Questionnaire 9), and generalized anxiety (Generalized Anxiety Disorder 7) prior to the intervention. Participants in the DOG group received a 10-minute therapy dog intervention before dental procedures in sessions 1 and 2, while participants in the SC group rested quietly for 10 minutes before their procedure. The SC participants received the 10-minute therapy dog intervention before dental procedures in the third and final session, while patients in the DOG group received no intervention prior to their third procedure. After the dental procedures, patients completed a questionnaire about their satisfaction with the dog therapy (Therapy Satisfaction Scale) and recorded their anxiety and comfort levels on visual analog scales. Continuous electrocardiographic recording measured heart rate variability during the intervention and dental procedure. Prior to the intervention, most participants (90.9%) met the IDAF-4C+ criteria for dental anxiety, with 7 (21.2%) meeting the criteria for dental phobia. The DOG group participants expressed high satisfaction with the therapy dog intervention. No significant differences in heart rate variability were observed between the groups during dental procedures. Therapy dogs can effectively manage dental anxiety in adults with mild to moderate dental anxiety, offering potential benefits for oral healthcare.</t>
  </si>
  <si>
    <t>44-49</t>
  </si>
  <si>
    <t>72(4)</t>
  </si>
  <si>
    <t>General dentistry</t>
  </si>
  <si>
    <t>The effects of a therapy dog intervention on dental fear and anxiety in adult patients undergoing dental procedures: a pilot study</t>
  </si>
  <si>
    <t>D. D. A. Lam, D. A. Chilcutt, S. A. O'Connor, A. Avillo, A. J. Hamlin, N. J. Schmidt, J. E.</t>
  </si>
  <si>
    <t>https://dx.doi.org/10.1158/1538-7445.AM2024-49</t>
  </si>
  <si>
    <t>Effective solid tumor cell therapy requires new strategies to improve T-cell activation, persistence, and durable function. We developed four complementary T-cell reprogramming technologies to enhance chimeric antigen receptor (CAR) T-cell therapy in solid tumors: 1) overexpression of the activator protein 1 (AP-1) family transcription factor c-Jun to delay T-cell exhaustion and improve antitumor activity  2) nuclear receptor subfamily 4A member 3 (NR4A3) gene knockout (KO) to further delay exhaustion and enhance functionality  3) Epi-RTM manufacturing protocols to preserve stem-like characteristics  and 4) Stim-RTM technology, a novel activating reagent to improve product potency compared with standard reagents. LYL119 is an investigational ROR1-targeted CAR T-cell product that combines these technologies to create potent and durable CAR T cells. Healthy or NSCLC patient donor T cells were manufactured with the Epi-R protocols, activated with Stim-R or a standard reagent, and transduced with a vector encoding a ROR1 CAR and c-Jun. The NR4A3 gene or a control gene was edited using SpyFiTM Cas9 nuclease (Aldevron). Cytotoxicity, cytokine production, phenotype, and single-cell transcriptomic and epigenetic profiles were evaluated in vitro after antigen restimulation assays designed to promote exhaustion. CAR T cell activity was evaluated in vivo using a ROR1+ NSCLC xenograft mouse model. Research and clinical scale LYL119 products achieved ~90% genome editing efficiency at the NR4A3 target gene resulting in a 13-fold protein reduction compared to non-edited CAR T cells. LYL119 exhibited superior cytotoxicity and cytokine production upon antigen restimulation across 7 different ROR1+ solid tumor cell lines compared to CAR T cells that lacked one or more reprogramming technologies. After repeated rounds of tumor cell killing, LYL119 displayed reduced surface expression of exhaustion-related receptors (e.g. TIM-3) and higher expression of stemness-related markers (e.g. CD127) compared to non-edited CAR T cells. Furthermore, transcriptomic analysis revealed global downregulation of exhaustion-related gene signatures and retention of unique cell subsets characterized by upregulation of memory and effectorassociated gene signatures. LYL119 exhibited robust antitumor efficacy in vivo across a 10-fold dose range, including a very low dose of 1 x 105 CAR T cells. Lastly, LYL119 derived from NSCLC patient donor T cells also demonstrated enhanced cytotoxicity in vitro compared to control CAR T cells. These nonclinical data suggest LYL119, which combines c-Jun overexpression, NR4A3 KO, Epi-R protocols, and Stim-R technology, can limit exhaustion, maintain stem-like features, and has the potential to provide effective and durable CAR T-cell antitumor activity in patients with ROR1+ solid tumors.</t>
  </si>
  <si>
    <t>LYL119, an investigational ROR1-targeted CAR T-cell product incorporating four novel reprogramming technologies designed for effective cell therapy for solid tumors</t>
  </si>
  <si>
    <t>V. C. L. Lam, A. Casas, M. G. Barragan, J. Cheung, C. Briones, J. Afreen, E. Vavra, G. Lu, J. Sundar, P. Martinez, R. Sims, C. Potluri, S. Ali, O. Cheung, A. S. Lynn, R. C.</t>
  </si>
  <si>
    <t>https://dx.doi.org/10.1002/hem3.77</t>
  </si>
  <si>
    <t>The mainstay of acute myeloid leukemia (AML) treatment still relies on traditional chemotherapy, with a survival rate of approximately 30% for patients under 65 years of age and as low as 5% for those beyond. This unfavorable prognosis primarily stems from frequent relapses, resistance to chemotherapy, and limited approved targeted therapies for specific AML subtypes. Around 70% of all AML cases show overexpression of the transcription factor HOXA9, which is associated with a poor prognosis, increased chemoresistance, and higher relapse rates. However, direct targeting of HOXA9 in a clinical setting has not been achieved yet. The dysregulation caused by the leukemic HOXA9 transcription factor primarily results from its binding activity to DNA, leading to differentiation blockade. Our previous investigations have identified two HOXA9/DNA binding competitors, namely DB1055 and DB818. We assessed their antileukemic effects in comparison to HOXA9 knockdown or cytarabine treatment. Using human AML cell models, DB1055 and DB818 induced in vitro cell growth reduction, death, differentiation, and common transcriptomic deregulation but did not impact human CD34+ bone marrow cells. Furthermore, DB1055 and DB818 exhibited potent antileukemic activities in a human THP-1 AML in vivo model, leading to the differentiation of monocytes into macrophages. In vitro assays also demonstrated the efficacy of DB1055 and DB818 against AML blasts from patients, with DB1055 successfully reducing leukemia burden in patient-derived xenografts in NSG immunodeficient mice. Our findings indicate that inhibiting HOXA9/DNA interaction using DNA ligands may offer a novel differentiation therapy for the future treatment of AML patients dependent on HOXA9.Copyright © 2024 The Authors. HemaSphere published by John Wiley &amp; Sons Ltd on behalf of European Hematology Association.</t>
  </si>
  <si>
    <t>e77</t>
  </si>
  <si>
    <t>8(5) (no pagination)</t>
  </si>
  <si>
    <t>HemaSphere</t>
  </si>
  <si>
    <t>Induction of AML cell differentiation using HOXA9/DNA binding inhibitors as a potential therapeutic option for HOXA9-dependent AML</t>
  </si>
  <si>
    <t>M. J. Lambert, S. Bouhlel, M. A. Depauw, S. Vrevin, J. Blanck, S. Marot, G. Figeac, M. Preudhomme, C. Quesnel, B. Boykin, D. W. David-Cordonnier, M. H.</t>
  </si>
  <si>
    <t>IntroductionAllergic bronchopulmonary aspergillosis (ABPA) is a disease resulting from an overactive T helper 2 (Th2) immune response to Aspergillus. Oral corticosteroids (OCS) are the mainstay of treatment. However, despite treatment, some patients are still unable to achieve clinical control. Biologics targeting the Th2 inflammation pathway are effective in treating severe asthma, but their effectiveness in patients with ABPA is unclear, and whether one biologic is superior to others is still being investigated. MethodsWe performed a retrospective analysis of chart review of patients with ABPA (ICD-10 codes) who have been treated with one or more asthma biologics including omalizumab, mepolizumab, benralizumab, or dupilumab in the Emory Healthcare System electronical medical record database. We calculated the patient-months on each biologic and the number of months on daily systemic steroids and exacerbations. We used Chi-squared to assess for statistical significance when comparing different biologics. ResultsA total of 19 patients included in our analysis. We had a total of 143 patient-months on omalizumab, 123 patient-months on mepolizumab, 67 patient-months on benralizumab, and 345 patient-months on Dupilumab. We excluded from the analysis the months where patients were treated with multiple biologics. We observed the following patient-months with at least one exacerbation on each biologic: 11 out of 143 patient-months for omalizumab, 8 out of 123 patient-months for mepolizumab, 4 out of 67 patient-months for benralizumab, and 5 out of 345 patient-months for dupilumab.We found the use of daily systemic steroids on each biologic: 70 out 143 patient-months on omalizumab, 35 out of 123 on mepolizumab, 9 out of 67 on benralizumab, and 29 out of 345 on dupilumab. We found statistically significantly lower number of months with exacerbations on dupilumab when compared to other biologics. DiscussionDupilumab blocks the interleukin-4 (IL-4) receptor alpha subunit resulting in the downstream inhibition of both IL-4 and IL-13 effector pathways. Dupilumab may benefit patients with ABPA by inhibiting IL-13, which induces the generation of airway mucus, and by reducing local B cell differentiation into IgE antibody secreting cells. The ultimate way to answer the question of which biologic is better to treat ABPA would be to conduct a randomized clinical trial comparing different biologics in patients with this disease. Logistically this would be difficult, and we may need to rely on retrospective studies such as this one to build on the body of evidence that could guide our clinical practice.</t>
  </si>
  <si>
    <t>Dupilumab Superior to Other Asthma Biologics to Treat Allergic Bronchopulmonary Aspergillosis in a Retrospective Study</t>
  </si>
  <si>
    <t>P. P. Lamothe, H. Smirnova, N. Shepherd, A. Runnstrom, M. C. Park, J. Swenson, C. Lee, F. E.</t>
  </si>
  <si>
    <t>https://dx.doi.org/10.3389/fonc.2024.1414311</t>
  </si>
  <si>
    <t>A key challenge in cancer research is the meticulous development of models that faithfully emulates the intricacies of the patient scenario, with emphasis on preserving intra-tumoral heterogeneity and the dynamic milieu of the tumor microenvironment (TME). Organoids emerge as promising tool in new drug development, drug screening and precision medicine. Despite advances in the diagnoses and treatment of pediatric cancers, certain tumor subtypes persist in yielding unfavorable prognoses. Moreover, the prognosis for a significant portion of children experiencing disease relapse is dismal. To improve pediatric outcome many groups are focusing on the development of precision medicine approach. In this review, we summarize the current knowledge about using organoid system as model in preclinical and clinical solid-pediatric cancer. Since organoids retain the pivotal characteristics of primary parent tumors, they exert great potential in discovering novel tumor biomarkers, exploring drug-resistance mechanism and predicting tumor responses to chemotherapy, targeted therapy and immunotherapies. We also examine both the potential opportunities and existing challenges inherent organoids, hoping to point out the direction for future organoid development.Copyright © 2024 Lampis, Galardi, Di Paolo and Di Giannatale.</t>
  </si>
  <si>
    <t>Organoids as a new approach for improving pediatric cancer research</t>
  </si>
  <si>
    <t>S. G. Lampis, A. Di Paolo, V. Di Giannatale, A.</t>
  </si>
  <si>
    <t>https://dx.doi.org/10.1101/2022.04.19.488770</t>
  </si>
  <si>
    <t>Background Muscle-invasive bladder cancer (MIBC) and upper urinary tract urothelial carcinoma (UTUC) are molecularly heterogeneous. Despite chemotherapies, immunotherapies or anti-FGFR treatments, these tumors are still of poor outcome. Our objective was to develop a bank of patient-derived xenografts (PDXs) recapitulating molecular heterogeneity of MIBC and UTUC, to facilitate preclinical identification of therapies. Methods Fresh tumors were obtained from patients and subcutaneously engrafted into immune-compromised mice. Patient tumors and matched PDXs were compared regarding histopathology, transcriptomic (microarrays) and genomic profiles (targeted-NGS). Several PDXs were treated with chemotherapy (cisplatin/gemcitabine) or targeted therapies (FGFR and EGFR inhibitors). Results 31 PDXs were established from 1 non-MIBC, 25 MIBC, 5 upper urinary tract tumors, including 28 urothelial (UCC) and 3 squamous-cell carcinomas (SCC). Integrated genomic and transcriptomic profiling identified PDXs of 3 different consensus molecular subtypes (Basal/Squamous, Luminal papillary and Luminal unstable), and included FGFR3-mutated PDXs. High histological and genomic concordance was found between matched patient tumor/PDX. Discordance in molecular subtypes, such as a basal/squamous patient tumor giving rise to a luminal papillary PDX, was observed (n=5) at molecular and histological levels. Ten models were treated with cisplatin-based chemotherapy and we did not observe association between subtypes and response. Of the 3 basal/squamous models treated with anti-EGFR therapy, two models were sensitive and one model, of sarcomatoid variant, was resistant. Treatment of 3 FGFR3-mutant PDXs with combined FGFR/EGFR inhibitors was more efficient than anti-FGFR3 treatment alone. Conclusions We developed preclinical PDX models that recapitulate the molecular heterogeneity of MIBCs and UTUC, including actionable mutations, which will represent an essential tool in therapy development. Pharmacological characterization of the PDXs suggested that upper urinary tract and MIBCs, UCC but also SCC, with similar molecular characteristics could benefit from the same treatments including anti-FGFR for FGFR3-mutated tumors and anti-EGFR for basal ones and showed a benefit for combined FGFR/EGFR inhibition in FGFR3-mutant PDXs, compared to FGFR inhibition alone.Copyright The copyright holder for this preprint is the author/funder, who has granted bioRxiv a license to display the preprint in perpetuity. All rights reserved. No reuse allowed without permission.</t>
  </si>
  <si>
    <t>Integrated molecular and pharmacological characterization of patient-derived xenografts from bladder and ureteral cancers identifies new potential therapies</t>
  </si>
  <si>
    <t>H. B. Lang, C. Cabel, L. Fontugne, J. Lassalle, M. Krucker, C. Dufour, F. Groeneveld, C. S. Dixon, V. Meng, X. Kamoun, A. Chapeaublanc, E. De Reynies, A. Game, X. Rischmann, P. Bieche, I. Masliah-Planchon, J. Beaurepere, R. Allory, Y. Lindner, V. Misseri, Y. Radvanyi, F. Lluel, P. Bernard-Pierrot, I. Massfelder, T.</t>
  </si>
  <si>
    <t>https://dx.doi.org/10.1158/1538-7445.AM2024-1909</t>
  </si>
  <si>
    <t>Auristatins represent an important class of anti-mitotic antibody-drug conjugate (ADC) payloads with potent cytotoxic effects on rapidly dividing cancer cells. Most notably, monomethyl auristatin E (MMAE) stands as the most extensively validated compound, laying the foundation for the vcMMAE (vedotin) linker-payload technology that has contributed to the approval of several ADCs, including brentuximab vedotin, polatuzumab vedotin-piiq, tisotumab vedotin-tftv, and enfortumab vedotin-ejfv. However, while these first-generation ADCs have paved the way for a paradigm shift in cancer treatment away from traditional chemotherapy, there remains a discernible opportunity for improvement in both efficacy and safety. In this context, we introduce the Adcentrx auristatin platform, which substantially expands the therapeutic window of auristatin-ADCs beyond the vedotin technology. Through systematic exploration, we have synthesized &gt;100 proprietary auristatin analogues with a range of distinctive properties. We identified optimized linker-payloads by strategically pairing lead payload candidates with our proprietary i-ConjugationTM, an irreversible, stable cysteine conjugation technology, and fine-tuned linkers. The resulting ADCs with a drug-toantibody ratio (DAR) of 8 were extremely hydrophilic with excellent in vivo pharmacokinetics, and sustained DAR retention for a period of 21-days. Comparative assessments against vedotin-ADCs revealed that Adcentrx-ADCs demonstrated superior efficacy across multiple targets and indications in various mouse xenograft models. In Sprague-Dawley rats, Adcentrx-ADCs exhibited remarkable tolerability, albeit their high drug loading of 8. In summary, our preclinical studies underscore the significant enhancement in the therapeutic index achieved by the Adcentrx auristatin platform. Furthermore, this technology presents a promising alternative mode of action to camptothecins, exhibiting tolerance to targets expressed in non-proliferative normal tissues but without the burden of severe dose-limiting toxicities such as interstitial lung disease.</t>
  </si>
  <si>
    <t>Advancing a novel tubulin-inhibitor ADC technology: The Adcentrx auristatin platform offers enhanced efficacy and safety profiles compared to vedotin technology</t>
  </si>
  <si>
    <t>D. J. R. Lee, S. Wang, A. Challita, P. P. Hau, A. M. Sisson, W. Kuo, M. M. Zhang, K. Leung, M. Mahloch, A. Nye, E. Datta, P. Janssen, S. Acosta, F. Betancourt, O. Shahmoradgoli, M. Chu-Kung, A. Guo, M. Challita-Eid, P. M. Li, H.</t>
  </si>
  <si>
    <t>https://dx.doi.org/10.1007/s00259-023-06494-9</t>
  </si>
  <si>
    <t>Purpose: The lead-203 (203Pb)/lead-212 (212Pb) elementally identical radionuclide pair has gained significant interest in the field of image-guided targeted alpha-particle therapy for cancer. Emerging evidence suggests that 212Pb-labeled peptide-based radiopharmaceuticals targeting somatostatin receptor subtype 2 (SSTR2) may provide improved effectiveness compared to beta-particle-based therapies for neuroendocrine tumors (NETs). This study aims to improve the performance of SSTR2-targeted radionuclide imaging and therapy through structural modifications to Tyr3-octreotide (TOC)-based radiopharmaceuticals. Method(s): New SSTR2-targeted peptides were designed and synthesized with the goal of optimizing the incorporation of Pb isotopes through the use of a modified cyclization technique  the introduction of a Pb-specific chelator (PSC)  and the insertion of polyethylene glycol (PEG) linkers. The binding affinity of the peptides and the cellular uptake of 203Pb-labeled peptides were evaluated using pancreatic AR42J (SSTR2+) tumor cells and the biodistribution and imaging of the 203Pb-labeled peptides were assessed in an AR42J tumor xenograft mouse model. A lead peptide was identified (i.e., PSC-PEG2-TOC), which was then further evaluated for efficacy in 212Pb therapy studies. Result(s): The lead radiopeptide drug conjugate (RPDC) - [203Pb]Pb-PSC-PEG2-TOC - significantly improved the tumor-targeting properties, including receptor binding and tumor accumulation and retention as compared to [203Pb]Pb-DOTA0-Tyr3-octreotide (DOTATOC). Additionally, the modified RPDC exhibited faster renal clearance than the DOTATOC counterpart. These advantageous characteristics of [212Pb]Pb-PSC-PEG2-TOC resulted in a dose-dependent therapeutic effect with minimal signs of toxicity in the AR42J xenograft model. Fractionated administrations of 3.7 MBq [212Pb]Pb-PSC-PEG2-TOC over three doses further improved anti-tumor effectiveness, resulting in 80% survival (70% complete response) over 120 days in the mouse model. Conclusion(s): Structural modifications to chelator and linker compositions improved tumor targeting and pharmacokinetics (PK) of 203/212Pb peptide-based radiopharmaceuticals for NET theranostics. These findings suggest that PSC-PEG2-TOC is a promising candidate for Pb-based targeted radionuclide therapy for NETs and other types of cancers that express SSTR2.Copyright © The Author(s) 2023.</t>
  </si>
  <si>
    <t>1147-1162</t>
  </si>
  <si>
    <t>51(4)</t>
  </si>
  <si>
    <t>Structural modifications toward improved lead-203/lead-212 peptide-based image-guided alpha-particle radiopharmaceutical therapies for neuroendocrine tumors</t>
  </si>
  <si>
    <t>D. L. Lee, M. Liu, D. Baumhover, N. J. Sagastume, E. A. Marks, B. M. Rastogi, P. Pigge, F. C. Menda, Y. Johnson, F. L. Schultz, M. K.</t>
  </si>
  <si>
    <t>https://dx.doi.org/10.1158/1078-0432.CCR-23-3720</t>
  </si>
  <si>
    <t>PURPOSE: Uterine leiomyosarcoma (LMS) is an aggressive sarcoma and a subset of which exhibit DNA repair defects. Polo-like kinase 4 (PLK4) precisely modulates mitosis, and its inhibition causes chromosome missegregation and increased DNA damage. We hypothesize that PLK4 inhibition is an effective LMS treatment. EXPERIMENTAL DESIGN: Genomic profiling of clinical uterine LMS samples was performed, and homologous recombination (HR) deficiency scores were calculated. PLK4 inhibitor (CFI-400945) with and without an ataxia telangiectasia mutated (ATM) inhibitor (AZD0156) were tested in vitro on gynecological sarcoma cell lines SK-UT-1, and SKN, and SK-LMS-1. Findings were validated in vivo using the SK-UT-1 xenograft model in Balb/c nude mouse model. The effects of CFI-400945 were also evaluated in a BRCA2 knockout SK-UT-1 cell line. The mechanisms of DNA repair were analyzed using a DNA damage reporter assay. RESULT(S): Uterine LMS had a high HR deficiency score, overexpressed PLK4 mRNA, and displayed mutations in genes responsible for DNA repair. CFI-400945 demonstrated effective antitumor activity in vitro and in vivo. The addition of AZD0156 resulted in drug synergism, largely due to a preference for nonhomologous end-joining (NHEJ) DNA repair. Compared to wild-type cells, BRCA2 knockouts were more sensitive to PLK4 inhibition when both HR and NHEJ repairs were impaired. CONCLUSION(S): Uterine LMS with DNA repair defects is sensitive to PLK4 inhibition because of the effects of chromosome missegregation and increased DNA damage. Loss-of-function BRCA2 alterations or pharmacological inhibition of ATM enhanced the efficacy of PLK4 inhibitor. Genomic profiling of an advanced-stage or recurrent uterine LMS may guide therapy.</t>
  </si>
  <si>
    <t>Inhibition of aberrantly overexpressed Polo-like kinase 4 is a potential effective treatment for DNA damage repair-deficient uterine leiomyosarcoma</t>
  </si>
  <si>
    <t>H. H. Y. C. Lee, K. L. Wong, H. S. Chong, T. Y. Wong, A. S. T. Cheng, G. H. W. Ko, J. M. K. Siu, H. C. Yeung, M. C. F. Huen, M. S. Y. Tse, K. Y. Bray, M. R. Mak, T. W. Leung, S. Y. Ip, P. P. C.</t>
  </si>
  <si>
    <t>https://dx.doi.org/10.1158/1538-7445.AM2024-3241</t>
  </si>
  <si>
    <t>Background: BRAFV600E in colorectal cancer (CRC) defines a unique subgroup of patients with poor prognosis and scarcely benefit from BRAF inhibitor-based treatment. Interestingly, BRAFV600E tumors demonstrated profound CpG island methylator phenotype (CIMP), suggesting extensive epigenetic dysregulation. Thus, we investigated epigenomic regulations in this subset of tumors with treatment-induced DNA demethylation. Method(s): We treated six cell lines and two patient-derived xenograft (PDX) models of BRAFV600E CRC with vehicle, 5-azacitidine (DNMTi), vemurafenib (BRAFi), and combination treatment. PDX tumors treated with either vehicle or 5-azacitidine were collected on day 21 and sequenced for DNA methylation (Infinium HumanMethylation 450k BeadChip array), histone marks (ChIP-seq), chromatin accessibility (ATAC-seq), and gene expression (RNA-seq). Comprehensive post-translational modifications (PTMs) in histones with DNMTi or BRAFi treatment were assessed by mass spectrometry (MS). The combinational effect of 5-azacitidine with EZH2 or RNF2 inhibitors (Polycomb repressive complex activity (PRC) inhibition) was assessed through cell viability assays and colony formation assays in BRAFV600E CRC cell lines. Result(s): Analysis of TCGA COAD/READ tumors demonstrated a higher DNA methylation profile in BRAFV600E tumors than wild-type tumors even among the CIMP population (FDR &lt; 1e-4). The combination of DNMTi with BRAFi showed selective additivity in vitro  however, did not improve efficacies in PDXs. The 5-azacitidine treatment induced profound demethylation in PDXs compared to control samples, predominantly attributed to promoter regions (48%). However, DNA demethylation failed to reactivate classic CIMP markers or tumor suppressor genes in CRC (e.g., CDKN2A, MGMT). Interestingly, demethylated genomic regions gained H3K27 trimethylation, repressive histone mark, in azacitidine-treated samples compared to control (9,431 vs 5,147 peaks respectively). We validated the elevation of H3K27 trimethylation as well as additional histone PTMs following DNMTi in MS-based histone analysis. Finally, combining a demethylating agent with EZH2i or RNF2i, which either deplete H3K27 trimethylation or block the PRC activity respectively, has demonstrated additive growth inhibitory effects in BRAFV600E CRC cell lines (p &lt;0.05). Conclusion(s): This study unveiled intriguing aspects of demethylation agent treatment, which led to the compensatory engagement of other epigenomic markers, particularly repressive histone marks, resulting in limited efficacies to azacitidine treatment in preclinical BRAFV600E CRC models. This finding suggests the existence of adaptive interactions between epigenetic modifiers and potential clinical strategies in combinational epigenetic therapeutics.</t>
  </si>
  <si>
    <t>Elevated H3K27 trimethylation mediates adaptation to DNA demethylation in BRAFV600E-mutated colorectal cancer</t>
  </si>
  <si>
    <t>H. M. S. Lee, A. K. Morris, V. K. Singh, A. K. Napolitano, S. Sorokin, A. Marie, P. K. Coker, O. Villarreal, O. E. Anvar, N. E. Rai, K. Kopetz, S.</t>
  </si>
  <si>
    <t>https://dx.doi.org/10.1158/1538-7445.AM2024-668</t>
  </si>
  <si>
    <t>Background: Y-box binding protein 1 (YB-1, YBX1) is a multifunctional nucleic acid binding protein that regulates the expression of various genes by binding to their mRNA and stabilizing them. In over 20 cancer types, including lung adenocarcinoma (LUAD), YBX1 expression is significantly elevated in tumor samples compared to normal tissue. Within cancer cells, YB-1 promotes the expression of genes involved in tumorigenesis and chemoresistance. Consequently, elevated YBX1 expression in tumor is associated with poor clinical outcomes and significantly reduced overall survival in LUAD patients. Therefore, YB-1 emerges as a promising therapeutic target for LUAD treatment. Utilizing a small molecule YB-1 inhibitor, CET056, we performed a series of in vitro and in vivo analyses to assess the therapeutic efficacy of YB-1 inhibition and unravel YB-1's role in tumorigenesis and disease progression in LUAD. Method(s): Four human and one mouse LUAD cell lines were treated with CET056 and/or chemotherapeutic drugs and analyzed for the in vitro therapeutic activity of CET056. Using xenograft and syngeneic LUAD mouse models, the preclinical therapeutic efficacy of CET056 on disease progression of LUAD was also tested. Result(s): CET056 was shown to effectively decrease YB-1 expression in both human and mouse LUAD cell lines and exert inhibitory effects on LUAD in vitro and in vivo. This treatment delayed tumor progression and metastasis in CMT-64 syngeneic mouse model. Proteomics analysis revealed that translational machinery-associated pathways were down-regulated in LUAD cells after CET056 treatment whereas apoptosis and cell death-associated pathways were up-regulated. In alignment with this finding, CET056 treatment in combination with cisplatin showed chemo-sensitizing effect on LUAD in vitro and in vivo. Conclusion(s): Our studies suggest that YB-1 could be a promising target for combating chemoresistance in LUAD. Inhibition of YB-1 with a small molecule drug as a monotherapy or combination therapy could an effective strategy to treat LUAD.</t>
  </si>
  <si>
    <t>Enhancing chemosensitivity of lung adenocarcinoma via Y-box binding protein 1 (YB-1) inhibition</t>
  </si>
  <si>
    <t>J. M. T. Lee, D. Garcia-Marques, F. J. Bermudez, A. Pitteri, S. Malhotra, S. V.</t>
  </si>
  <si>
    <t>https://dx.doi.org/10.1182/blood-2023-180190</t>
  </si>
  <si>
    <t>Introduction Mantle cell lymphoma (MCL) is an aggressive form of non-Hopkins lymphoma with poor prognosis. The current frontline therapy of MCL is immunochemotherapy. For relapsed and refractory MCL, BTK inhibitor (BTKi) has become the standard of care, however, relapse is common after treatment with BTKi. Therefore, novel treatments with different mechanisms of action are needed for MCL patients. LP-118 is a new generation dual Bcl-2/Bcl-xL inhibitor with potent activity against wildtype and mutant Bcl-2 and moderate activity against Bcl-xL, and it is currently in Phase 1 clinical trials for multiple types of hematological cancers and solid tumors. In this study, we evaluated the preclinical activity of LP-118 in two MCL cell lines, REC-1 and Granta519, in vitro and in vivo. We also screened multiple combinations of LP-118 plus chemotherapeutic or targeted agents, in order to explore the optimal drug combinations for MCL treatment. Methods In vitro cell viability assay was performed with CellTiterGlo method in MCL cell lines REC-1 and Granta519 to examine cellular activity of LP-118. To determine the synergy of the combinations of LP-118 with standard of care agents, matrix combinations were performed with different concentrations of LP-118 and different drugs including vincristine, bendamustine, cytarabine, docetaxel, doxorubicin, cisplatin, and bortezomib. The data were analyzed using SynergyFinder (2.0), an online program for synergy scores. For in vivo experiments, Granta519 and REC-1-derived xenograft models were established and treated with different regimens: for Granta519 model, mice were treated with vehicle, BR (bendamustine, 25mg/kg, iv, day 1 and rituximab, 10mg/kg, iv, day 1), LP-118 (75mg/kg, po, qd, 28 days) in combination with BR. For REC-1 models, mice were treated with vehicle, LP-118 (50mg/kg, po, qd, 28 days) plus a BTK inhibitor LP-168 (25mg/kg, po, bid, 28 days), or ABT-199 (50mg/kg, po, qd, 28 days) plus ibrutinib (25mg/kg, po, qd,13 days, then bid, 28 days), and tumor growth/remission were examined to determine the in vivo anticancer activity. Results LP-118 is highly active in cell viability assays with Granta519 and REC-1 cells, with IC 50 of 0.6 nM and 1.96 nM, respectively. And compared to venetoclax, LP-118 is 8 to18 times more potent in REC-1 and Granta519 cells. In the matrix combination studies with REC-1 cells, combinations of LP-118 with SOC agents showed synergistic anticancer effects with all the tested drugs, including vincristine, bendamustine, cytarabine, docetaxel, doxorubicin, cisplatin, and bortezomib. Moreover, the combination of LP-118 with BR induced complete tumor regression of Grana519 xenografts in all mice (7/7) at day 45 with no significant body weight changes, whereas no complete tumor regression was observed in the BR group, indicating that combination of LP-118 with BR was more effective than the treatment with BR alone. Similarly, the combination of LP-118 with LP-168 (BTKi) also resulted in complete tumor regression in REC-1 xenograft models at day 40, while the combination of ABT-199 plus ibrutinib showed no significant tumor growth inhibition, suggesting that combination of LP-118 and LP-168, a new generation BTKi currently also in clinical trial, might be more effective against MCL than the combination of ABT-199 plus ibrutinib in clinic. Conclusion LP-118 showed encouraging anti-MCL activity as single agent and in combination with standard of care agents in vitro and in vivo, warranting further evaluation of these combinations in clinical trials.Copyright © 2023 The American Society of Hematology</t>
  </si>
  <si>
    <t>Pre-Clinical Evaluation of a New-Generation Orally Bioavailable Dual Bcl-2/Bcl-Xl Inhibitor LP-118 in Mantle Cell Lymphoma</t>
  </si>
  <si>
    <t>L. L. Z. Lee, C. Feldmeier, B. Li, W. Anthony, S. P. Shen, Y. Tan, F. Chen, Y. Dai, B.</t>
  </si>
  <si>
    <t>https://dx.doi.org/10.1158/1538-7445.AM2024-3325</t>
  </si>
  <si>
    <t>Purpose: This study is to characterize newly identified KRAS G12D small molecule inhibitors HBW012-D and HBW-012-E, both showing improved oral bioavailability than MRTX1133, the known clinical compound with poor bioavailability. Method(s): Through our medicinal chemistry efforts, we have aimed to design novel small-molecule KRAS G12D inhibitors that are orally bioavailable. The compounds were screened via pERK and cell viability (CTG) assays in multiple cell types. The optimized compounds were further evaluated based on their pharmacokinetic (PK) properties and toxicity. The anti-tumor efficacy of the leads was confirmed in the GP2D (colorectal carcinoma with KRAS G12D mutation) mouse xenograft tumor model. Result(s): As shown in the table, HBW-012-D and HBW-012-E have significantly better potency and PK characteristics than MRTX1133. In the mouse GP2D model, comparing head-to-head with the same vehicle and protocol (50 mg/kg, twice daily, orally), MRTX1133 hardly inhibited tumor growth, whereas HBW-012-D inhibited tumor growth well (58 % tumor growth inhibition), and HBW-012-E not only completely inhibited tumor growth but also further regressed tumor size by around 40%. Preliminary toxicity tests showed that HBW-012-D and HBW-012-E are safe: weak inhibition of CYP450 enzymes, negative mini-Ames test, excellent kinase selectivity, and no obvious abnormalities in the 14-day rat or mouse toxicity test. Conclusion(s): New KRAS G12D inhibitors, HBW-012-D and HBW-012-E, were identified. Their preclinical profile, including potency, efficacy, and PK data, are all superior to MRTX1133, and their safety meets the criteria of clinical development. They show potential as a preferred oral treatment option for patients with tumors mediated by the KRAS G12D mutation, such as pancreatic cancer that still lacks effective treatments.</t>
  </si>
  <si>
    <t>HBW-012-D and HBW-012-E are novel, potent, selective, safe, and bioavailable KRAS G12D inhibitors with superior anti-tumor efficacy in mice</t>
  </si>
  <si>
    <t>N. L. Lee, Y. Liu, G. Li, J. Ren, J.</t>
  </si>
  <si>
    <t>https://dx.doi.org/10.1101/2021.11.28.469740</t>
  </si>
  <si>
    <t>Transplantable in vivo CRISPR/Cas9 knockout screens, in which cells are transduced in vitro and inoculated into mice to form tumours in vivo, offer the opportunity to evaluate gene function in a cancer model that incorporates the multicellular interactions of the tumour microenvironment. In this study, we sought to develop a head and neck squamous cell carcinoma (HNSCC) tumour xenograft model for whole-genome screens that could maintain high gRNA representation during tumour initiation and progression. To achieve this, we sought early-passage HNSCC cell lines with a high frequency of tumour initiation-cells, and identified the pseudodiploid UT-SCC-54C line as a suitable model from 23 HNSCC lines tested based on a low tumourigenic dose for 50% takes (TD50) of 1100 cells in NSG mice. On transduction with the GeCKOv2 whole-genome gRNA library (119,461 unique gRNAs), high (80-95%) gRNA representation was maintained in early (up to 14 d) UT-SCC-54C tumours in NSG mice, but not in UT-SCC-74B tumours (TD50=9200). However, loss of gRNA representation was observed in UT-SCC-54C tumours following growth for 38-43 days, which correlated with a large increase in bias among gRNA read counts due to stochastic expansion of clones in the tumours. Applying binomial thinning simulations revealed that the UT-SCC-54C model would have 40-90% statistical power to detect drug sensitivity genes with log2 fold change effect sizes of 1-2 in early tumours with gRNA libraries of up to 10,000 gRNAs and modest group sizes of 5 tumours. In large tumours, this model would have had 45% power to detect log2 fold change effect sizes of 2-3 with libraries of 2,000 gRNAs and 14 tumours per group. Based on our findings, we conclude that gRNA library size, sample size and tumour size are all parameters that can be individually optimised to ensure transplantable in vivo CRISPR screens can successfully evaluate gene function.Copyright The copyright holder for this preprint is the author/funder, who has granted bioRxiv a license to display the preprint in perpetuity. All rights reserved. No reuse allowed without permission.</t>
  </si>
  <si>
    <t>Random clonal expansion as a limiting factor in transplantable in vivo CRISPR/Cas9 screens</t>
  </si>
  <si>
    <t>T. W. H. Lee, F. W. Wilson, W. R. Jamieson, S. M. F.</t>
  </si>
  <si>
    <t>https://dx.doi.org/10.1016/j.micpath.2024.106675</t>
  </si>
  <si>
    <t>Bovine mastitis, caused by Streptococcus agalactiae (Group B Streptococcus  GBS), poses significant economic challenges to the global dairy industry. Mouse models serves as valuable tools for assessing GBS-induced infections as an alternative to large animals. This study aimed to investigate the LD50 dose, organ bacterial load, and quantification of peritoneal leukocyte populations for GBS serotypes Ia and II isolates from China and Pakistan. Additionally, we measured indicators such as lactoferrin, albumin, and myeloperoxidase (MPO) activity. Pro-inflammatory cytokines (TNF-alpha, IL-1beta, IL-6, and IL-2) and anti-inflammatory cytokines (IL-10 and TGF-beta) in serum and tissue samples were evaluated using ELISA and qPCR, respectively. BALB/c mice (4 mice per group) received individual intraperitoneal injections of 100 mul containing specific bacterial inoculum concentrations (ranging from 105 to 109 CFU per mouse) of Chinese and Pakistani GBS isolates (serotypes Ia and II). Control groups received 100 muL of sterile PBS. Results revealed that the LD50 bacterial dose causing 50 % mortality in mice was 107 CFU. The highest bacterial load in all experimental groups was quantified in the peritoneum, followed by blood, mammary gland, liver, spleen, lungs, and brain. The most significant bacterial dissemination was observed in mice inoculated with Pakistani serotype Ia at 24 h, with a subsequent notable decline in bacterial counts at day 3. Notably, infection with Pakistani serotype Ia showed a trend of increased total leukocyte counts, significantly higher than Pakistani serotype II, Chinese Serotype Ia, and Chinese serotype II. A substantial influx of neutrophils and lymphocytes was observed in response to all tested serotypes, with Pakistani serotype Ia inducing a significantly higher influx compared to other groups (Pakistani serotype II, Chinese serotype Ia, and Chinese serotype II). Furthermore, TNF-alpha, IL-1beta, IL-2, and IL-6 expressions were significantly increased in mice one day after infection with the Pakistani serotype Ia. Compared to mice infected with the Pakistani serotype II, Chinese Serotype Ia, and Chinese serotype II, those infected with the Pakistani serotype Ia isolate exhibited the highest production of IL-10 and TGF-beta, along with significantly increased concentrations of lactoferrin, albumin, and MPO. These findings suggest that the persistence and severity of infection caused by the Pakistani serotype Ia may be linked to its ability to spread to deeper tissues. This study enhances our understanding of the clinical characteristics of bovine mastitis caused by S. agalactiae in China and Pakistan.Copyright © 2024 Elsevier Ltd</t>
  </si>
  <si>
    <t>191(no pagination)</t>
  </si>
  <si>
    <t>Microbial Pathogenesis</t>
  </si>
  <si>
    <t>Comparative analysis of Streptococcus agalactiae serotypes Ia and II isolates from China and Pakistan in a murine model: A focus on pathogenesis and immune response</t>
  </si>
  <si>
    <t>A. S. Leghari, R. Laghari, S. Khand, F. M. Chandio, M. A. Magsi, A. S. Bhutto, K. U. R. Hassan, M. F. Lakho, S. A. Lin, H. Fan, H.</t>
  </si>
  <si>
    <t>https://dx.doi.org/10.1515/cclm-2024-0438</t>
  </si>
  <si>
    <t>Background: At the Institute of Hygiene, Microbiology and Environmental Medicine (IHMEM), Medical University of Graz, detection of Yersinia spp. has traditionally been included in the stool examination together with Campylobacter, Salmonella, Shigella and, if required, STEC. However, traditional stool diagnostics has recently been replaced by molecular detection of pathogens using the BD MAXTM enteric bacterial panel which does not include Yersinia enterocolitica. Objective(s): To establish a diagnostic procedure for Y. enterocolitica diagnostics based on local epidemiological data. Material(s) and Method(s): Yersinia spp. data 2018 through 2023 were collected at the IHMEM and the Austrian Agency for Health and Food Safety (AGES). The following parameters were evaluated: incidence, age, gender, and species distribution. The ecdc Yersiniosis Annual Epidemiological Report for 2022 and The European Union One Health 2022 Zoonoses Report were used for comparison with Austrian data. Result(s): Incidence of Yersinia spp. in Austria was 1.48 per 100,000, with a peak in 2018. In the age group 5 through 14 years, Yersinia enterocolitica (pathogenic) and Yersinia pseudotuberculosis were most frequently detected at both the IHMEM and the AGES, with 20.79% (21/101) and 23.76% (149/627), respectively. In the ecdc Report of 2022, the age group 0 through 4 years ranks first regarding the highest proportion of Yersinia spp. detection. Conclusion(s): Based on the data collected, we decided to do Yersinia enterocolitica diagnostics only on request. In that case, the sender can choose either culture or the BD MAXTM extended enteric bacterial panel.</t>
  </si>
  <si>
    <t>eA207-eA208</t>
  </si>
  <si>
    <t>62(6)</t>
  </si>
  <si>
    <t>Clinical Chemistry and Laboratory Medicine</t>
  </si>
  <si>
    <t>The Yersinia enterocolitica gap in the BD MAX enteric bacterial panel - How to deal with it</t>
  </si>
  <si>
    <t>E. P.-A. Leitner, S. Steinmetz, I. S.</t>
  </si>
  <si>
    <t>https://dx.doi.org/10.1007/s40290-019-00273-4</t>
  </si>
  <si>
    <t>Background Voriconazole is an extended-spectrum antifungal agent approved for the treatment and prophylaxis of invasive aspergillosis and other serious fungal infections. In 2014, additional risk minimization measures (aRMM) consisting of a Healthcare Professional (HCP) Question and Answer (Q&amp;A) Brochure, HCP Checklist, and Patient Alert Card were implemented on a rolling basis across the European Union (EU) to mitigate three key risks with voriconazole: phototoxicity, squamous cell carcinoma (SCC) of the skin, and hepatotoxicity. The risks of phototoxicity and hepatotoxicity have been documented in the Summary of Product Characteristics (SmPC) since voriconazole was first approved in the EU in 2002. However, the risk of SCC of the skin was a more recent addition to the SmPC (added in 2010). Objectives We evaluated the effectiveness of the aRMM, as per EU Good Pharmacovigilance Practices Module XVI, via a survey of HCPs. Methods An online survey was conducted among specialty care HCPs in 10 EU countries who had received by mail aRMM tools 12 months previously. Survey questions evaluated HCPs' receipt and utilization of aRMM tools, and knowledge of the three risks. Results Of 27,396 HCPs invited to participate, 332 eligible respondents completed the survey (response rate: 447/26,735  1.7%). In total, 19.6% of respondents recalled receiving the HCP Q&amp;A Brochure, 22.6% the HCP Checklist, and 25.9% the Patient Alert Card. HCPs had a high level of knowledge of phototoxicity and hepatotoxicity  however, knowledge of SCC was lower. Knowledge of the three risks and self-reported risk minimization behavior was slightly improved in those who had read the HCP Q&amp;A Brochure compared with those who had not. Conclusion The effectiveness of the voriconazole aRMM cannot be meaningfully inferred from the results due to the low survey response rate. The assessment indirectly points to the SmPC or other resources being the main source of risk information for HCPs. Engaging HCPs before designing and implementing an aRMM program is crucial to ensure an effective and focused program. (EU PAS registration number: EUPAS12624).Copyright © The Author(s) 2019.</t>
  </si>
  <si>
    <t>121-133</t>
  </si>
  <si>
    <t>33(2)</t>
  </si>
  <si>
    <t>Pharmaceutical Medicine</t>
  </si>
  <si>
    <t>Evaluation of the Effectiveness of Additional Risk Minimization Measures for Voriconazole in the EU: Findings and Lessons Learned from a Healthcare Professional Survey</t>
  </si>
  <si>
    <t>J. Y. Lem, M. Aram, J. A. Moosavi, S. Freivogel, K. Lewis, A. Sobel, R. E.</t>
  </si>
  <si>
    <t>https://dx.doi.org/10.1182/blood.2023021088</t>
  </si>
  <si>
    <t>Acute lymphoblastic leukemia (ALL) arises from the uncontrolled proliferation of B-cell precursors (BCP-ALL) or T cells (T-ALL). Current treatment protocols obtain high cure rates in children but are based on toxic polychemotherapy. Novel therapies are urgently needed, especially in relapsed/refractory (R/R) disease, high-risk (HR) leukemias and T-ALL, in which immunotherapy approaches remain scarce. Although the interleukin-7 receptor (IL-7R) plays a pivotal role in ALL development, no IL-7R-targeting immunotherapy has yet reached clinical application in ALL. The IL-7Ralpha chain (CD127)-targeting IgG4 antibody lusvertikimab (LUSV  formerly OSE-127) is a full antagonist of the IL-7R pathway, showing a good safety profile in healthy volunteers. Here, we show that ~85% of ALL cases express surface CD127. We demonstrate significant in vivo efficacy of LUSV immunotherapy in a heterogeneous cohort of BCP- and T-ALL patient-derived xenografts (PDX) in minimal residual disease (MRD) and overt leukemia models, including R/R and HR leukemias. Importantly, LUSV was particularly effective when combined with polychemotherapy in a phase 2-like PDX study with CD127high samples leading to MRD-negativity in &gt;50% of mice treated with combination therapy. Mechanistically, LUSV targeted ALL cells via a dual mode of action comprising direct IL-7R antagonistic activity and induction of macrophage-mediated antibody-dependent cellular phagocytosis (ADCP). LUSV-mediated in vitro ADCP levels significantly correlated with CD127 expression levels and the reduction of leukemia burden upon treatment of PDX animals in vivo. Altogether, through its dual mode of action and good safety profile, LUSV may represent a novel immunotherapy option for any CD127+ ALL, particularly in combination with standard-of-care polychemotherapy.Copyright © 2024 American Society of Hematology</t>
  </si>
  <si>
    <t>2735-2748</t>
  </si>
  <si>
    <t>143(26)</t>
  </si>
  <si>
    <t>The IL-7R antagonist lusvertikimab reduces leukemic burden in xenograft ALL via antibody-dependent cellular phagocytosis</t>
  </si>
  <si>
    <t>L. B. Lenk, I. Laqua, A. Heymann, J. Reimer, C. Dietterle, A. Winterberg, D. Mary, C. Corallo, F. Taurelle, J. Narbeburu, E. Neyton, S. Derame, M. Pengam, S. Vogiatzi, F. Bornhauser, B. Bourquin, J. P. Raffel, S. Dovhan, V. Schuler, T. Escherich, G. den Boer, M. L. Boer, J. M. Wessels, W. Peipp, M. Alten, J. Antic, Bergmann, A. K. Schrappe, M. Cario, G. Bruggemann, M. Poirier, N. Schewe, D. M.</t>
  </si>
  <si>
    <t>https://dx.doi.org/10.1200/jco.2018.36.4_suppl.335</t>
  </si>
  <si>
    <t>Background: Liposomal irinotecan (nal-IRI, ONIVYDE) is approved in the US, EU and other countries in combination with 5- fluorouracil/leucovorin for treatment of patients with metastatic pancreatic cancer after disease progression following gemcitabinebased therapy. We report pharmacokinetic and extended pharmacodynamic effects of nal-IRI in pancreatic tumor models compared to non-liposomal irinotecan HCl. Method(s): AsPC-1, BxPC-3 and CFPAC-1 tumors were grown in NOD-SCID mice. For efficacy animals were dosed q7d with 25-50 mg/kg irinotecan HCl or at 5x lower doses of nal-IRI. For PK-PD studies doses of 10-50 mg/kg of fluorescently-labeled nal-IRI were used  samples were collected up to 72 hr for irinotecan HCl and up to 168 hr for nal-IRI. Tumor samples were evaluated for liposome localization, macrophage and tumor markers, vessels, DNA damage and apoptosis. Result(s): nal-IRI yields sustained circulation and delivery of its payload to tumors compared to irinotecan HCl. This results in improved control of growth rates across a range of pancreatic tumor models even at 5x lower doses. DNA damage in BxPC-3 tumors has a comparable extent with both formulations, but is maximal at 6 hr after irinotecan HCl (50 mg/kg) and at 72 hr after nal-IRI (10 mg/kg). Liposomes deposit in tumors heterogeneously around functional vessels. Accumulation peaks at 6 - 24 hr with similar deposition patterns in cell- or patient-derived xenografts. Liposomes are predominantly taken up by macrophages and to a lesser extent by tumor or other stromal cells. DNA damage is mostly confined to tumor cells, a majority of which have not internalized liposomes. DNA damage and apoptosis are seen only minimally in non-tumor cells even when displaying high liposome uptake. Conclusion(s): nal-IRI improves tumoral deposition of its payload in pancreatic tumor models. Deposition is heterogeneous and restricted to perivascular areas. DNA damage predominantly in tumor cells outside of the liposomal deposition area suggests sufficient intratumoral levels of the SN-38 active metabolite, possibly after payload release by stromal macrophages and concomitant conversion. Effects of repeated dosing cycles should be explored.</t>
  </si>
  <si>
    <t>Deposition characteristics and resulting DNA damage patterns of liposomal irinotecan (nal-IRI) in pancreatic cancer xenografts</t>
  </si>
  <si>
    <t>S. C. P. Leonard, N. Klinz, S. G. Gaddy, D. Lee, H. Hendriks, B. S. Fitzgerald, J. B.</t>
  </si>
  <si>
    <t>https://dx.doi.org/10.1158/1538-7445.AM2024-219</t>
  </si>
  <si>
    <t>Strong evidence supports the use of patient-derived xenografts (PDXs) as faithful models reflecting patient outcomes. Since not all research can support the use of animals, exploiting patient-derived in vitro models such as organoids (also know as tumoroids) is essential. However, current biobanks of metastatic colorectal cancer (mCRC) tumoroids have important limitations, such as small sample size and a lack of systematic in vivo validation with paired xenografts, which decreases the translational value of tumoroid-based pipelines. Here we describe XENTURION, a unique open-science resource of XENografts and Tumoroids for Research In ONcology that encompasses 129 sibling pairs of mCRC PDXs and PDX-derived tumoroids (PDXTs) with accompanying molecular and therapeutic characterization.The vast majority of XENTURION models were analyzed for mutations (targeted nextgeneration sequencing of 116 relevant CRC genes), gene copy number architecture (DNA shallow sequencing) and global transcriptomics (RNAseq) and benchmarked against large patient datasets (TCGA and MSK-IMPACT). Results showed that the PDX-PDXT collection proved to be representative of the genetic heterogeneity of mCRCs and displayed high genetic and transcriptional similarity between matched pairs. A PDXT-based population trial with the clinically approved anti-EGFR antibody cetuximab was performed in 116 PDXTs, revealing variable sensitivities that were consistent with clinical response biomarkers and with tumor growth changes in 79 matched PDXs. Cetuximab response profiles also recapitulated the outcome of EGFR knock-out by CRISPR-Casp9 technology in 13 representative PDXTs. Adaptive signals upregulated by EGFR blockade both in tumoroids and PDXs were computationally and functionally prioritized. Top candidates were screened in PDXTs and 3 surviving compounds were identified as actionable co-extinction targets with cetuximab in 12 PDXT models. Results were finally validated in PDXs.To our knowledge, this is the first large-scale study in which a systematic comparison of molecular and therapeutic profiles between PDXT-PDX pairs was attempted. As a publicly available resource, XENTURION will offer a knowledge base of disseminatable methods, resources and information to streamline preclinical studies and accelerate new treatments for patients with mCRC.</t>
  </si>
  <si>
    <t>Molecular and therapeutic characterization of a largescale collection of metastatic colorectal cancer patient-derived xenografts and matched organoids for translational oncology</t>
  </si>
  <si>
    <t>S. M. G. Leto, E. Avolio, M. Vurchio, V. Cottino, F. Ferri, M. Zanella, E. R. Di Blasio, L. Puliafito, A. Primo, L. Bertotti, A. Trusolino, L.</t>
  </si>
  <si>
    <t>https://dx.doi.org/10.3389/fimmu.2024.1378305</t>
  </si>
  <si>
    <t>The effect of anoikis-related genes (ARGs) on clinicopathological characteristics and tumor microenvironment remains unclear. We comprehensively analyzed anoikis-associated gene signatures of 1057 colorectal cancer (CRC) samples based on 18 ARGs. Anoikis-related molecular subtypes and gene features were identified through consensus clustering analysis. The biological functions and immune cell infiltration were assessed using the GSVA and ssGSEA algorithms. Prognostic risk score was constructed using multivariate Cox regression analysis. The immunological features of high-risk and low-risk groups were compared. Finally, DAPK2-overexpressing plasmid was transfected to measure its effect on tumor proliferation and metastasis in vitro and in vivo. We identified 18 prognostic ARGs. Three different subtypes of anoikis were identified and demonstrated to be linked to distinct biological processes and prognosis. Then, a risk score model was constructed and identified as an independent prognostic factor. Compared to the high-risk group, patients in the low-risk group exhibited longer survival, higher enrichment of checkpoint function, increased expression of CTLA4 and PD-L1, higher IPS scores, and a higher proportion of MSI-H. The results of RT-PCR indicated that the expression of DAPK2 mRNA was significantly downregulated in CRC tissues compared to normal tissues. Increased DAPK2 expression significantly suppressed cell proliferation, promoted apoptosis, and inhibited migration and invasion. The nude mice xenograft tumor model confirmed that high expression of DAPK2 inhibited tumor growth. Collectively, we discovered an innovative anoikis-related gene signature associated with prognosis and TME. Besides, our study indicated that DAPK2 can serve as a promising therapeutic target for inhibiting the growth and metastasis of CRC.Copyright © 2024 Li, Weng, Yang, Gong and Liu.</t>
  </si>
  <si>
    <t>Development of an anoikis-related gene signature and prognostic model for predicting the tumor microenvironment and response to immunotherapy in colorectal cancer</t>
  </si>
  <si>
    <t>C. W. Li, J. Yang, L. Gong, H. Liu, Z.</t>
  </si>
  <si>
    <t>https://dx.doi.org/10.1186/s12917-024-03958-4</t>
  </si>
  <si>
    <t>Background: Endometritis is a common bovine postpartum disease. Rapid endometrial repair is beneficial for forming natural defense barriers and lets cows enter the next breeding cycle as soon as possible. Selenium (Se) is an essential trace element closely related to growth and development in animals. This study aims to observe the effect of Se on the proliferation of bovine endometrial epithelial cells (BEECs) induced by lipopolysaccharide (LPS) and to elucidate the possible underlying mechanism. Result(s): In this study, we developed a BEECs damage model using LPS. Flow cytometry, cell scratch test and EdU proliferation assay were used to evaluate the cell cycle, migration and proliferation. The mRNA transcriptions of growth factors were detected by quantitative reverse transcription-polymerase chain reaction. The activation of the phosphatidylinositol 3-kinase (PI3K)/protein kinase B (AKT) and Wnt/beta-catenin pathways were detected by Western blotting and immunofluorescence. The results showed that the cell viability and BCL-2/BAX protein ratio were significantly decreased, and the cell apoptosis rate was significantly increased in the LPS group. Compared with the LPS group, Se promoted cell cycle progression, increased cell migration and proliferation, and significantly increased the gene expressions of TGFB1, TGFB3 and VEGFA. Se decreased the BCL-2/BAX protein ratio, promoted beta-catenin translocation from the cytoplasm to the nucleus and activated the Wnt/beta-catenin and PI3K/AKT signaling pathways inhibited by LPS. Conclusion(s): In conclusion, Se can attenuate LPS-induced damage to BEECs and promote cell proliferation and migration in vitro by enhancing growth factors gene expression and activating the PI3K/AKT and Wnt/beta-catenin signaling pathways.Copyright © The Author(s) 2024.</t>
  </si>
  <si>
    <t>The effect of selenium on the proliferation of bovine endometrial epithelial cells in a lipopolysaccharide-induced damage model</t>
  </si>
  <si>
    <t>H. W. Li, H. Cui, L. Liu, K. Guo, L. Li, J. Dong, J.</t>
  </si>
  <si>
    <t>https://dx.doi.org/10.16098/j.issn.0529-1356.2022.06.009</t>
  </si>
  <si>
    <t>ObjectiveTo explore the effects of miR-221 on tumor cell proliferation, migration and invasion in nonsmall cell lung cancer (NSCLC) xenograft model mice, and to preliminarily analyze its possible mechanism of regulating Akt/ mammalian target of rapamycin(mTOR) signaling pathway by targeting tissue inhibitor of metalloproteinase-2 (TIMP-2) on tumor cells in non-small cell lung cancer (NSCLC) through tumor-bearing nude mice. Methods The A549 cells were divided into control group, mimic group, TIMP-2 group and mimic+TIMP-2 group. The mimic group and TIMP-2 group were transfected with miR-221 mimic and TIMP-2 overexpression plasmids, respectively. The mimic + TIMP-2 group was simultaneously transfected with miR-221 mimic and TIMP-2 overexpression plasmids. The control group was transfected with the same amount of negative control plasmid. After transfection, the cells of each group were injected subcutaneously into the left forelimb to construct the corresponding 4 groups of NSCLC mouse models. The proliferation-related protein (Ki67) was detected by immunohistochemical staining to detected the effect of cell proliferation ability. Matrix metalloproteinase-2 (MMP-2) and N-cadherin proteins in each group were tested by Western blotting to assess and compare the abilities of migration and invasion. The levels of miR-221, TIMP-2 and Akt/ mTOR pathways in bone marrow and tumor tissues were detected by Real-time PCR and Western blotting. ResultsWhen co-transfected with wild type(WT)-TIMP-2 and miR-221 mimic, the relative luciferase activity in the cells reduced significantly (P&lt;0. 05). Compared with the control group, the tumor mass, volume, Ki67, MMP-2 and N-cadherin protein expression levels, miR-221 and Akt/ mTOR pathway levels were increased significantly, while the levels of TIMP-2 mRNA and protein were significantly reduced in the mimic group (P&lt;0. 05). Compared with the control group, the levels of TIMP-2 mRNA and protein in the TIMP-2 group increased significantly, while the other indicators decreased significantly (P&lt;0. 05). Tumor tissue mass, volume, Ki67, MMP-2, Ncadherin, miR-221 and Akt/ mTOR pathway levels in mimic+TIMP-2 group were significantly lower than those in the mimic group and significantly higher than those in the TIMP-2 group, while TIMP-2 mRNA and protein levels were significantly higher than those in the mimic group and significantly lower than those in the TIMP-2 group (P&lt;0. 05). ConclusionIn the NSCLC transplanted tumor mouse model, miR-221 may mediate the Akt/ mTOR pathway by targeting the expression of TIMP-2 protein to promote cell proliferation, migration and invasion.Copyright © 2022 Editorial Board of Acta Anatomica Sinica. All rights reserved.</t>
  </si>
  <si>
    <t>754-761</t>
  </si>
  <si>
    <t>53(6)</t>
  </si>
  <si>
    <t>Acta Anatomica Sinica</t>
  </si>
  <si>
    <t>Effect of microRNA-221 targeting tissue inhibitor of metalloproteinase-2 to mediate Akt / mTOR signaling pathway on non-small cell lung cancer transplanted tumor mouse model. [Chinese] RNA-221 2 Akt / mTOR</t>
  </si>
  <si>
    <t>H. Z. Li, L. N. Song, R. J. Song, X. Q. Chu, H. Y. Zhao, L. Y.</t>
  </si>
  <si>
    <t>https://dx.doi.org/10.1016/j.phymed.2024.155745</t>
  </si>
  <si>
    <t>Background and aims: Isogarcinol, a natural compound extracted from the fruits of Garcinia oblongifolia, has potential chemopreventive activity. This study aimed to elucidate the anti-tumor effects and mechanism of action of isogarcinol on nasopharyngeal carcinoma (NPC). Method(s): Isogarcinol was isolated from Garcinia oblongifolia by using chromatographic separation. The anti-tumor effects of isogarcinol in NPC cells were tested by MTT assay, flow cytometry, wound healing assay, western blotting, transwell assay, colony formation assay, immunofluorescence, and transmission electron microscopy (TEM). The anti-tumor efficacy in vivo was evaluated in NPC cells xenograft models. Result(s): Functional studies revealed that isogarcinol inhibited the proliferation, colony formation, migration and invasion abilities of NPC cells in vitro. Isogarcinol caused mitochondrial damage to overproduce reactive oxygen species through reducing the mitochondrial membrane potential and DELTAPSIm. Isogarcinol also substantially inhibited NPC cells growth in a xenograft tumor model without any obvious toxicity when compared with paclitaxel (PTX). Mechanistic studies have illustrated that isogarcinol increased the Bax/Bcl-2 ratio, cleaved caspase-3, and cytoplasmic cytochrome C levels to induce mitochondrial apoptosis. The ROS overproduction by isogarcinol could suppress EMT pathway via decreasing the levels of p-Akt and Snail. Furthermore, isogarcinol promoted the conversion of LC3- to LC3-II, but increased p62 level to block autophagic flux, resulting in the accumulation of damaged mitochondria to promote autophagic cell death in NPC cells. Conclusion(s): This study provides a new theoretical foundation for the anti-tumor application of Garcinia oblongifolia and confirms that isogarcinol could be developed as a candidate drug for NPC treatment with low toxicity.Copyright © 2024</t>
  </si>
  <si>
    <t>130(no pagination)</t>
  </si>
  <si>
    <t>Phytomedicine</t>
  </si>
  <si>
    <t>Isogarcinol inhibits nasopharyngeal carcinoma growth through mitochondria-mediated autophagic cell death</t>
  </si>
  <si>
    <t>J. S. Li, X. Sun, C. Hou, Y. Hu, Y. Ma, S. Huang, L. Ma, L. Zhang, Y. Dai, X.</t>
  </si>
  <si>
    <t>https://dx.doi.org/10.1016/S1875-5364%2824%2960655-2</t>
  </si>
  <si>
    <t>Diffuse large B-cell lymphoma (DLBCL) is characterized by significant treatment resistance. Palmitic acid (PA) has shown promising antitumor properties. This study aims to elucidate the molecular mechanisms by which PA influences DLBCL progression. We quantified the expression levels of microRNAs (miRNAs), Forkhead box protein O1 (FOXO1), and DNA methyltransferase 3A (DNMT3A) in both untreated and PA-treated DLBCL tumors and cell lines. Assessments were made of cell viability, apoptosis, and autophagy-related protein expression following PA administration. Interaction analyses among miR-429, DNMT3A, and FOXO1 were conducted using luciferase reporter assays and methylation-specific (MSP) Polymerase chain reaction (PCR). After transfecting the miR-429 inhibitor, negative control (NC) inhibitor, shRNA against DNMT3A (sh-DNMT3A), shRNA negative control (sh-NC), overexpression vector for DNMT3A (oe-DNMT3A), or overexpression negative control (oe-NC), we evaluated the effects of miR-429 and DNMT3A on cell viability, mortality, and autophagy-related protein expression in PA-treated DLBCL cell lines. The efficacy of PA was also tested in vivo using DLBCL tumor-bearing mouse models. MiR-429 and FOXO1 expression levels were downregulated, whereas DNMT3A was upregulated in DLBCL compared to the control group. PA treatment was associated with enhanced autophagy, mediated by the upregulation of miR-429 and downregulation of DNMT3A. The luciferase reporter assay and MSP confirmed that miR-429 directly inhibits DNMT3A, thereby reducing FOXO1 methylation. Subsequent experiments demonstrated that PA promotes autophagy and inhibits DLBCL progression by upregulating miR-429 and modulating the DNMT3A/FOXO1 axis. In vivo PA significantly reduced the growth of xenografted tumors through its regulatory impact on the miR-429/DNMT3A/FOXO1 axis. Palmitic acid may modulate autophagy and inhibit DLBCL progression by targeting the miR-429/DNMT3A/FOXO1 signaling pathway, suggesting a novel therapeutic target for DLBCL management.Copyright © 2024 China Pharmaceutical University</t>
  </si>
  <si>
    <t>554-567</t>
  </si>
  <si>
    <t>22(6)</t>
  </si>
  <si>
    <t>Palmitic acid reduces the methylation of the FOXO1 promoter to suppress the development of diffuse large B-cell lymphoma via modulating the miR-429/DNMT3A axis</t>
  </si>
  <si>
    <t>W. G. Li, M. Xue, W. Li, X. Chang, Y. Zhang, K. Wen, C. Zhang, M.</t>
  </si>
  <si>
    <t>https://dx.doi.org/10.2147/JIR.S460730</t>
  </si>
  <si>
    <t>Emerging studies suggest that long non-coding RNAs (lncRNAs) participate in the mutual regulation of cells in tumor microenvironment, thereby affecting the anti-tumor immune activity of immune cells. Additionally, the intracellular pathways mediated by lncRNAs can affect the expression of immune checkpoints or change the cell functions, including cytokines secretion, of immune and stromal cells in tumor microenvironment, which further influences cancer patients' prognosis and treatment response. With the in-depth research, lncRNAs have shown great potency as a new immunotherapy target and predict immunotherapy response. The research on lncRNAs provides us with a new insight into developing new immunotherapy drugs and predicting the outcome of immunotherapy. With development of RNA sequencing technology, amounts of lncRNAs were found to be dysregulated in immune and stromal cells rather than tumor cells. These lncRNAs function through ceRNA network or regulating transcript factor activity, thus leading abnormal differentiation and activation of immune and stromal cells. Here, we review the function of lncRNAs in the immune microenvironment and focus on the alteration of lncRNAs in immune and stromal cells, and discuss how these alterations affect tumor growth, metastasis and treatment response.Copyright © 2024 Li et al.</t>
  </si>
  <si>
    <t>3173-3185</t>
  </si>
  <si>
    <t>Journal of Inflammation Research</t>
  </si>
  <si>
    <t>LncRNAs in Immune and Stromal Cells Remodel Phenotype of Cancer Cell and Tumor Microenvironment</t>
  </si>
  <si>
    <t>W. Z. Li, H. You, Z. Guo, B.</t>
  </si>
  <si>
    <t>https://dx.doi.org/10.1016/j.prevetmed.2024.106159</t>
  </si>
  <si>
    <t>Enterocytozoon bieneusi (E. bieneusi), which is one of the most common microsporidia, has been identified as an important obligate intracellular pathogen that commonly colonizes in a variety of animal species and humans worldwide, including humans. In this study, the statistical analyses of E. bieneusi infection and prevalence were performed to clarify the relationship between different genotypes in different countries. The databases Chinese National Knowledge Infrastructure (CNKI), VIP Chinese Journal Database, Wanfang Data, PubMed, Web of Science and ScienceDirect were used for data collection. The research data were subjected to subgroup, univariate regression, and correlation, to reveal factors related to the high prevalence of E. bieneusi. A total of, 34 of the 498 articles published before April 2022 met the inclusion criteria. The global prevalence of E. bieneusi in pigs was 37.69% (5175/12672). The prevalence of E. bieneusi in nursery pigs was 58.87% (588/946). In developing countries and Asia, the highest prevalence of E. bieneusi in pigs were 37.62% (4752/11645) and 40.14% (4715/11345), respectively. Moreover, humans and pigs have been found to be infected with the same genotype of E. bieneusi in some cases, as evidenced by the consolidation of genotype information. The results showed that pigs are susceptible to E. bieneusi during the nursery period. The prevalence of E. bieneusi is high in developing countries, and its genotype prevalence varies in each country. Thus, it is essential to strengthen the health inspection of vulnerable groups and customs quarantine inspection.Copyright © 2024</t>
  </si>
  <si>
    <t>225(no pagination)</t>
  </si>
  <si>
    <t>Meta-analysis of the global prevalence and risk factors of Enterocytozoon bieneusi infection in pigs from 1999 to 2021</t>
  </si>
  <si>
    <t>X. M. W. Li, X. Y. Wei, Y. J. Jiang, J. Cai, Y. Zhang, X. X. Yang, X. Cao, H.</t>
  </si>
  <si>
    <t>https://dx.doi.org/10.3872/j.issn.1007-385x.2024.04.008</t>
  </si>
  <si>
    <t>Objective: To investigate the therapeutic effect of programmed death-1 monoclonal antibody (PD-1 mAb) combined with cisplatin and gemcitabine in the treatment of transplanted tumor with KRAS gene mutant non-small cell lung cancer (NSCLC) A549 cells in mice. Method(s): By constructing an immune system-tumor humanized mouse xenograft model with NSCLC A549 cells, 60 mice were randomly divided into 6 groups (10 mice/group), namely control group (200 muL/kg PBS), PD-1 mAb group (20 mg/kg PD-1 mAb), cisplatin group (3 mg/kg cisplatin), PD-1 mAb+cisplatin group (20 mg/kg PD-1 mAb+3 mg/kg cisplatin), gemcitabine group (30 mg/kg gemcitabine) and PD-1 mAb+gemcitabine group (20 mg/kg PD-1 mAb+30 mg/kg gemcitabine). TUNEL and DAPI double staining were used to detect the level of apoptosis in transplanted tumor tissues. The volume and mass of transplanted tumors were detected, and the growth inhibition rate of transplanted tumor was measured. The microvessel density (MVD) of transplanted tumor was determined by immunohistochemistry. Result(s): The humanized mouse xenograft model of NSCLC A549 cells was successfully constructed. Compared with the other five groups, the apoptosis rate and tumor growth inhibition rate in the PD-1 mAb+cisplatin group were the highest, and the tumor volume, mass, and MVD were the smallest (all P&lt;0.05). Conclusion(s): Cisplatin has a synergistic activity with PD-1 mAb, while gemcitabine can antagonize the therapeutic effect of PD-1 mAb. It is suggested that PD-1 mAb combined with cisplatin chemotherapy is better for KRAS mutant NSCLC A549 cell transplanted tumor mice.Copyright © 2024 Editorial office of Chinese Journal of Cancer Biotherapy. All rights reserved.</t>
  </si>
  <si>
    <t>371-376</t>
  </si>
  <si>
    <t>31(4)</t>
  </si>
  <si>
    <t>Chinese Journal of Cancer Biotherapy</t>
  </si>
  <si>
    <t>Therapeutic effect of PD-1 monoclonal antibody combined with cisplatin or gemcitabine chemotherapy in a mouse xenograft model with KRAS mutant non-small cell lung cancer A549 cells. [Chinese] Pd-1 Kras A549</t>
  </si>
  <si>
    <t>X. Z. Li, R. Wang, H. Wang, C. Li, J. Cao, Z. Shu, C.</t>
  </si>
  <si>
    <t>https://dx.doi.org/10.1038/s41598-024-63993-x</t>
  </si>
  <si>
    <t>Colorectal cancer (CRC) is a prevalent global health issue, with 5-fluorouracil (5-FU) being a commonly used chemotherapeutic agent for its treatment. However, the efficacy of 5-FU is often hindered by drug tolerance. Sodium butyrate (NaB), a derivative of intestinal flora, has demonstrated anti-cancer properties both in vitro and in vivo through pro-apoptotic effects and has shown promise in improving outcomes when used in conjunction with traditional chemotherapy agents. This study seeks to evaluate the impact and potential mechanisms of NaB in combination with 5-FU on CRC. We employed a comprehensive set of assays, including CCK-8, EdU staining, Hoechst 33258 staining, flow cytometry, ROS assay, MMP assay, immunofluorescence, and mitophagy assay, to detect the effect of NaB on the biological function of CRC cells in vitro. Western blotting and immunohistochemistry were used to verify the above experimental results. The xenograft tumor model was established to evaluate the in vivo anti-CRC activity of NaB. Subsequently, 16S rRNA gene sequencing was used to analyze the intestinal flora. The findings of our study demonstrate that sodium butyrate (NaB) exerts inhibitory effects on tumor cell proliferation and promotes tumor cell apoptosis in vitro, while also impeding tumor progression in vivo through the enhancement of the mitophagy pathway. Furthermore, the combined treatment of NaB and 5-fluorouracil (5-FU) yielded superior therapeutic outcomes compared to monotherapy with either agent. Moreover, this combination therapy resulted in the specific enrichment of Bacteroides, LigiLactobacillus, butyric acid-producing bacteria, and acetic acid-producing bacteria in the intestinal microbiota. The improvement in the intestinal microbiota contributed to enhanced therapeutic outcomes and reduced the adverse effects of 5-FU. Taken together, these findings indicate that NaB, a histone acetylation inhibitor synthesized through intestinal flora fermentation, has the potential to significantly enhance the therapeutic efficacy of 5-FU in CRC treatment and improve the prognosis of CRC patients.Copyright © 2024. The Author(s).</t>
  </si>
  <si>
    <t>Microbial metabolite sodium butyrate enhances the anti-tumor efficacy of 5-fluorouracil against colorectal cancer by modulating PINK1/Parkin signaling and intestinal flora</t>
  </si>
  <si>
    <t>Y. H. Li, P. Chen, Y. Hu, J. Deng, B. Liu, C. Yu, B. Dong, W.</t>
  </si>
  <si>
    <t>https://dx.doi.org/10.1016/j.jss.2024.04.009</t>
  </si>
  <si>
    <t>Introduction: To compare and analyze postoperative short-term and long-term prognosis of destroyed lung (DL) disease patients undergoing left versus right pneumonectomy and to identify potential key factors associated with poor treatment outcomes. Method(s): Retrospective analysis was conducted on clinical data of 128 DL patients who underwent pneumonectomy in the thoracic surgery department of the Beijing Chest Hospital from November 2001 to May 2022. Cases were assigned to two groups according to lesion site: a left pneumonectomy group (104 cases) and right pneumonectomy group (24 cases). Postoperative short-term and long-term DL disease clinical features and prognostic factors were analyzed and compared between groups. Result(s): As compared with the left pneumonectomy group, the right pneumonectomy group experienced greater rates of preoperative diabetes, chronic pulmonary aspergillosis, intraoperative blood loss, postoperative respiratory failure, rehospitalization, tuberculosis (TB) recurrence, bronchopleural fistula (BPF) and empyema. Binary logistic regression analysis revealed a potential correlation between chronic pulmonary aspergillosis and increased odds of developing secondary respiratory failure (adjusted odds ratio: 5.234, 95% confidence interval [CI]: 1.768-15.498). Results of Cox Proportional Hazards Model regression analysis suggested that right pneumonectomy was correlated with increased odds of TB recurrence (adjusted hazard ratio: 4.017, 95% CI: 1.282-12.933) and BPF/empyema (adjusted hazard ratio: 5.655, 95% CI: 1.254-25.505). Conclusion(s): Compared to the group undergoing left pneumonectomy, patients with DL who undergo right-sided pneumonectomy may be at a heightened risk of experiencing secondary postoperative TB recurrence and BPF or edema. It is advised to exercise utmost caution and deliberate consideration of these potential risks when contemplating pneumonectomy, with the intention of proactively preventing adverse events.Copyright © 2024 Elsevier Inc.</t>
  </si>
  <si>
    <t>282-289</t>
  </si>
  <si>
    <t>Journal of Surgical Research</t>
  </si>
  <si>
    <t>Left Versus Right Destroyed Lung Pneumonectomy: Long Term Prognosis and Key Factors Associated With Poor Treatment Outcomes</t>
  </si>
  <si>
    <t>Y. W. Li, H. Wang, C. Zhang, L. Gong, C. Yan, D. Liu, F. Ruan, H.</t>
  </si>
  <si>
    <t>https://dx.doi.org/10.1080/13543776.2024.2369630</t>
  </si>
  <si>
    <t>INTRODUCTION: KRAS is a critical oncogenic protein intricately involved in tumor progression, and the difficulty in targeting KRAS has led it to be classified as an 'undruggable target.' Among the various KRAS mutations, KRASG12D is highly prevalent and represents a promising therapeutic target, yet there are currently no approved inhibitors for it. AREA COVERED: This review summarizes numerous patents and literature featuring inhibitors or degraders of KRASG12D through searching relevant information in PubMed, SciFinder and Web of Science databases from 2021 to February 2024, providing an overview of the research progress on inhibiting KRASG12D in terms of design strategies, chemical structures, biological activities, and clinical advancements. EXPERT OPINION: Since the approval of AMG510 (Sotorasib), there has been an increasing focus on the inhibition of KRASG12D, leading to numerous reports of related inhibitors and degraders. Among them, MRTX1133, as the first KRASG12D inhibitor to enter clinical trials, has demonstrated excellent tumor suppression in various KRASG12D-bearing human tumor xenograft models. It is important to note, however, that understanding the mechanisms of acquired resistance caused by KRAS inhibition and developing additional combination therapies is crucial. Moreover, seeking covalent inhibition of KRASG12D also holds significant potential.</t>
  </si>
  <si>
    <t>Expert opinion on therapeutic patents.</t>
  </si>
  <si>
    <t>Inhibition of GTPase KRASG12D: a review of patent literature</t>
  </si>
  <si>
    <t>Y. Y. Li, L. Li, X. Zhang, X.</t>
  </si>
  <si>
    <t>https://dx.doi.org/10.1177/2050313X241261152</t>
  </si>
  <si>
    <t>Allergic respiratory diseases can increase serum carcinoembryonic antigen levels. We report three cases experiencing allergic symptoms that proved refractory to inhaled corticosteroids but exhibited a positive response to long-term treatment with oral corticosteroids. This response was characterized by a synchronous alteration in serum eosinophil counts and carcinoembryonic antigen levels. Immunofluorescence assays indicated localized carcinoembryonic antigen production within eosinophils. In addition, we conducted a systematic review of patients exhibiting similar characteristics on PubMed. After comprehensively reviewing this unique pathophysiological condition, we herein introduced a novel term Allergic hyper-carcinoembryonic antigen syndrome," defined by the following criteria: (1) recurrent asthmatic attacks  (2) eosinophilia or pulmonary eosinophilic infiltrations accompanied by elevated serum carcinoembryonic antigen levels  (3) pulmonary lesions determined by imaging or biopsy  (4) exclusion of malignancy and infections  and (5) responsive to systemic corticosteroids. Allergic hyper-carcinoembryonic antigen syndrome suggests systemic corticosteroids should be introduced early when managing allergic patients with both eosinophilia and elevated serum carcinoembryonic antigen levels.Copyright © The Author(s) 2024."</t>
  </si>
  <si>
    <t>SAGE Open Medical Case Reports</t>
  </si>
  <si>
    <t>Allergic hyper-carcinoembryonic antigen syndrome: A syndrome summarized by case series</t>
  </si>
  <si>
    <t>Z. H. Li, L. Li, Y. Lin, X. Chen, M. Bu, S. Xu, S. Zeng, Q. Huang, Y. Bian, L. Zheng, J. Gao, B. Liu, G. He, W. Song, X. Ye, F. Huang, L. Jiang, S. Shi, J. Tang, T.</t>
  </si>
  <si>
    <t>https://dx.doi.org/10.3760/cma.j.issn.0376-2491.2020.01.012</t>
  </si>
  <si>
    <t>Objective: To explore the feasibility of dynamic-enhanced magnetic resonance imaging (DCE-MRI) and blood oxygen level-dependent MRI (BOLD-MRI) in assessing the hemodynamics and tumor aggressiveness during treatment. Method(s): The colon cancer xenograft model was established in BALB/C nude mice with HCT116 cell line. Sixteen nude mice were randomly divided into treatment and control groups (aged 6 to 8 weeks, weighted 15 to 18 g, Certificate No. 11400700325797), which were treated with bevacizumab and saline by intraperitoneal injection on the 1st, 4th, 7th, 10th and 13th day. DCE-MRI and BOLD-MRI were performed before and on the 3th, 6th, 9th, 12th, and 15th day after treatment. The vascular maturity and microenvironment hypoxia were confirmed by pathology. Result(s): The tumor volume of treatment group was significantly smaller than that of control group after 15 days ((712+/-43) vs (1 051+/-112) mm(3),P&lt;0.01).The measurements of K(trans) were (0.135+/-0.005),(0.147+/-0.006),(0.175+/-0.009),(0.161+/-0.006), (0.140+/-0.005),(0.116+/-0.008)/min (F=81.386, P&lt;0.01)  K(ep) were (0.788+/-0.030),(0.804+/-0.036),(0.983+/-0.059), (1.105+/-0.091),(0.840+/-0.047),(0.786+/-0.041)/min(F=45.901,P&lt;0.01) Ve were (0.652+/-0.006), (0.559+/-0.026), (0.466+/-0.016), (0.286+/-0.027), (0.363+/-0.020), (0.246+/-0.033) (F=384.290, P&lt;0.01) and R2* values were (24.813+/-0.961), (24.675+/-1.070), (21.425+/-1.371), (17.850+/-0.885), (24.613+/-0.640), (27.013+/-0.734)/s (F=89.323, P&lt;0.01) showed different trends with time in the treatment group, and the differences were statistically significant. The K(trans) values and tumor vessel maturity index (VMI) were higher than baseline values during 3-12 d after treatment. CD31 positive staining rate and VMI had the strongest correlations with K(trans) values (r=0.854 and 0.795), followed by AUC(180) (r=0.750 and 0.808), Ve (r=0.744 and 0.712) and K(ep) values (r=0.729 and 0.758), all P&lt;0.05. R2* value positively correlated with the positive staining rate of HIF-1alpha and fibronectin (r=0.810 and 0.816), all P&lt;0.05. Conclusion(s): DCE-MRI and BOLD-MRI are adequate to observe the tumor perfusion and hypoxia during anti-vascular treatment, and the R2* value can predict the tumor metastatic potential during the process of vascular normalization.</t>
  </si>
  <si>
    <t>51-56</t>
  </si>
  <si>
    <t>100(1)</t>
  </si>
  <si>
    <t>Zhonghua yi xue za zhi</t>
  </si>
  <si>
    <t>Value of dynamic MRI in monitoring the microenvironmental changes of anti-vascular therapy in a xenograft model. [Chinese]</t>
  </si>
  <si>
    <t>J. Y. X. Liang, Z. Y. Zhang, D. Ma, M. J. Huang, J. X. Shi, C. Z. Luo, L. P.</t>
  </si>
  <si>
    <t>https://dx.doi.org/10.1093/ecco-jcc/jjad212.0261</t>
  </si>
  <si>
    <t>Background: Immunomodulatory drugs have the potential therapeutic benefit not only in malignancy but also in diseases characterized by an inflammatory phenotype. In inflammatory bowel diseases (IBD), colonic inflammation results from dysregulation of the mucosal immune responses to intestinal flora together with genetic and environmental factors. Inflammatory cytokines are implicated in pathogenesis of IBD. Treatments for IBD that improve clinical outcomes and limit adverse effects are needed. KPG-818 is a novel generation of lenalidomide derivative and small molecule immunomodulatory drug. KPG-818 is currently under clinical development for therapy of multiple myeloma, lymphoma (phase 1), and systemic lupus erythematosus (SLE) (phase 2a). Remarkable immunomodulatory effects of KPG-818 are observed in SLE patients. In preclinical studies, KPG-818 significantly inhibits inflammatory cytokines interleukin-6 and TNF-alpha in human peripheral blood mononuclear cells, inhibits tumor growth in multiple myeloma and lymphoma xenograft tumor models. Here we report the significant therapeutic effects of KPG-818 in a chronic Crohn's/ulcerative colitis mouse model. Method(s): Trinitrobenzene Sulfonic Acid (TNBS) was intra-colonially administered to induce Balb/c mouse Crohn's/ulcerative colitis model at 50 mg/kg, once a week for 4 weeks. KPG-818 was orally administered at doses of 0.03, 0.12, 0.4, and 1.0 mg/kg, once a day for 6 consecutive weeks. Upadacitinib served as a positive control drug. Vehicle solution served as a negative control. To evaluate the therapeutic effects of the KPG- 818, disease activity index (DAI) of ulcerative colitis, the degree of weight loss, fecal morphology, and rectal bleeding were scored once every other day for six consecutive weeks. At the end of the study, colonic samples were collected for gross observation and scoring of macroscopic damage, measurement of length and weight, and histopathological diagnosis and scoring. At the end of study, peripheral blood samples were also collected for analyses of immune cells and cytokines. Result(s): Compared to the vehicle control, KPG-818 significantly improved the body weight loss, disease activity of ulcerative colitis, gross degree of colorectal injury, pathological lesions of colorectal tissue, inhibited the inflammatory cytokines in a dose-response manner. The effective dose was as low as 0.03 mg/kg. KPG-818 showed similar therapeutic effects to Upadacitinib. Conclusion(s): In this mouse model of chronic Crohn's/ulcerative colitis, KPG-818 showed remarkable therapeutic effects in a dose-dependent manner. These data encourage the clinical evaluation of KPG-818 in inflammatory bowel diseases.</t>
  </si>
  <si>
    <t>i421</t>
  </si>
  <si>
    <t>18(Supplement 1)</t>
  </si>
  <si>
    <t>Journal of Crohn's and Colitis</t>
  </si>
  <si>
    <t>Therapeutic effects of KPG-818 in a trinitrobenzene sulfonic acid - induced mouse Crohn's/Ulcerative Colitis model</t>
  </si>
  <si>
    <t>B. H. Liao, K.</t>
  </si>
  <si>
    <t>https://dx.doi.org/10.1016/S0016-5085%2824%2900650-4</t>
  </si>
  <si>
    <t>Introduction: Adoptive cell therapy (ACT) has emerged as a promising approach to cancer treatment. Our group reported a novel class of anti-tumor cells, termed Induced-T-to-NK cells (ITNKs), by inactivating BCL11B in mature human T cells. ITNKs exhibit characteristics of both T-cell and NK-cell, enabling them to efficiently recognize and lyse solid tumors in vitro and in vivo. The phase I clinical trial (NCT:03882840) demonstrated that patients with late-stage solid tumors benefitted from autologous ITNK infusion without any severe side effects. Notably, one patient with metastatic colorectal cancer (CRC) achieved partial remission (PR). However, ITNKs also exhibit limitations in their in vivo persistence, which remains to be addressed for ultimate treatment benefits. Cellular metabolism plays a vital role in the reprogramming of induced T cells to ITNKs. An increase of oxidative phosphorylation (OXPHOS) in ITNKs promotes NK-related gene expression and augments their antitumor efficacy by elevating acetyl-CoA levels. T cells with high mammalian target of rapamycin-1 (mTOR) activity elevate glycolysis and render short-term effector capacity. We hypothesize that the PI3K/AKT/mTOR pathway impairs the persistence of ITNKs through the increased glycolytic metabolism. Objective(s): In this study, we aim to elucidate the mechanism by which the increase in lactate production via glycolysis promotes the expression of exhaustionrelated genes in ITNKs. The plausible mode of action through epigenetic modifications was also explored. Method(s): ITNKs were analyzed by RNA-seq, ATAC-seq, CUT&amp;Tag-seq, and RT-qPCR. Cell surface markers and proteins were detected by Flow cytometry and Western blot. Cell-derived xenograft mouse models were used to evaluate the in vivo antitumor activity of ITNKs. Glycolysis metabolism was measured by the Extracellular Acidification Rate (ECAR). Lactate levels were quantified using a lactate assay kit. Result(s): PI3K/AKT/mTOR signaling pathway and glycolytic activity were upregulated in ITNKs compared to T cells. Inhibition of mTORC1 with Rapamycin reduced the expression of exhaustion markers, including PD-1, TIM3, and LAG3, and promoted the stem cell memory phenotype (CD45RO+CCR7-). Rapamycin-pretreated ITNKs demonstrated long-term antitumor activity and increased tumor infiltration in mouse models. Our findings indicate that PI3K/AKT/mTOR pathway activation enhances glycolytic activity in ITNKs, which elevates the lactate levels and modulates the histone lactylation modifications. Conclusion(s): The PI3K/AKT/mTOR signaling pathway is activated in ITNKs. This is accompanied by upregulation of glycolytic metabolism. The high glycolytic activity results in elevated cellular lactate levels, leading to an increase in histone lactyaltion modifications and subsequent exhaustion features in ITNKs.Copyright © 2024 AGA Institute</t>
  </si>
  <si>
    <t>S-67</t>
  </si>
  <si>
    <t>311 the Pi3k/Akt/Mtor Signaling Impairs the Survival and Persistence of Itnk Cells in Tumor Immunotherapy</t>
  </si>
  <si>
    <t>R. W. Liao, N. Li, P. Lau, J. Y.</t>
  </si>
  <si>
    <t>https://dx.doi.org/10.1016/j.toxicon.2024.107747</t>
  </si>
  <si>
    <t>Breast cancer is still the leading cause of death among women worldwide. Due to the lack of effective drug targets, triple-negative breast cancer has a worse prognosis and higher mortality compared with other types of breast cancer, and chemotherapy is still the main treatment for triple-negative breast cancer at present. Quercetin (QUE) is a flavonoid compound found in a variety of fruits and vegetables. The mechanism of QUE has been extensively studied, such as prostate cancer, colon cancer, ovarian cancer, etc. However, the anti-tumor immune mechanism of QUE in triple-negative breast cancer remains unclear. Therefore, we assessed the anti-tumor immune effects of QUE on triple-negative breast cancer using both 4T1 cells and a xenograft mouse model of 4T1 cells. In vitro, we examined the inhibitory effects of QUE on 4T1 cells and its molecular mechanisms through MTT, Transwell, ELISA, and Western blotting. In vivo, by establishing a xenograft mouse model, we utilized flow cytometry, immunohistochemistry, ELISA, and Western blotting to evaluate the anti-tumor immune effects of QUE on triple-negative breast cancer. The results indicate that QUE inhibits the proliferation, migration, and invasion of 4T1 cells, concurrently significantly suppressing the IL-6/JAK2/STAT3 signaling pathway. Furthermore, it depletes Treg cell content in 4T1 xenograft mice, thereby improving the tumor immune microenvironment and promoting the cytotoxicity of relevant tumor immune cells. These findings suggest that QUE may serve as a potential adjuvant for immune therapy in triple-negative breast cancer.Copyright © 2024 Elsevier Ltd</t>
  </si>
  <si>
    <t>243(no pagination)</t>
  </si>
  <si>
    <t>Toxicon</t>
  </si>
  <si>
    <t>Quercetin exerts anti-tumor immune mechanism by regulating IL-6/JAK2/STAT3 signaling pathway to deplete Treg cells</t>
  </si>
  <si>
    <t>Y. X. Liao, X. Zhang, C. Zhong, H. Shan, L. Yu, P. Xu, L.</t>
  </si>
  <si>
    <t>https://dx.doi.org/10.3389/fphar.2024.1385598</t>
  </si>
  <si>
    <t>Prostate cancer (PC) is an aggressive cancer that can progress rapidly and eventually become castrate-resistant prostate cancer (CRPC). Stage IV metastatic castrate-resistant prostate cancer (mCRPC) is an incurable late-stage cancer type with a low 5-year overall survival rate. Targeted therapeutics such as antibody-drug conjugates (ADCs) based on high-affinity monoclonal antibodies and potent drugs conjugated via smart linkers are being developed for PC management. Conjugating further with in vitro or in vivo imaging agents, ADCs can be used as antibody-theranostic conjugates (ATCs) for diagnostic and image-guided drug delivery. In this study, we have developed a novel ATC for PSMA (+) PC therapy utilizing (a) anti-PSMA 5D3 mAb, (b) Aurora A kinase inhibitor, MLN8237, and (c) for the first time using tetrazine (Tz) and trans-cyclooctene (TCO) click chemistry-based conjugation linker (CC linker) in ADC development. The resulting 5D3(CC-MLN8237)3.2 was labeled with suitable fluorophores for in vitro and in vivo imaging. The products were characterized by SDS-PAGE, MALDI-TOF, and DLS and evaluated in vitro by optical imaging, flow cytometry, and WST-8 assay for cytotoxicity in PSMA (+/-) cells. Therapeutic efficacy was determined in human PC xenograft mouse models following a designed treatment schedule. After the treatment study animals were euthanized, and toxicological studies, complete blood count (CBC), blood clinical chemistry analysis, and H&amp;E staining of vital organs were conducted to determine side effects and systemic toxicities. The IC50 values of 5D3(CC-MLN8237)3.2-AF488 in PSMA (+) PC3-PIP and PMSA (-) PC3-Flu cells are 8.17 nM and 161.9 nM, respectively. Pure MLN8237 shows 736.9 nM and 873.4 nM IC50 values for PC3-PIP and PC3-Flu cells, respectively. In vivo study in human xenograft mouse models confirmed high therapeutic efficacy of 5D3(CC-MLN8237)3.2-CF750 with significant control of PSMA (+) tumor growth with minimal systemic toxicity in the treated group compared to PSMA (-) treated and untreated groups. Approximately 70% of PSMA (+) PC3-PIP tumors did not exceed the threshold of the tumor size in the surrogate Kaplan-Meyer analysis. The novel ATC successfully controlled the growth of PSMA (+) tumors in preclinical settings with minimal systemic toxicities. The therapeutic efficacy and favorable safety profile of novel 5D3(CC-MLN8237)3.2 ATC demonstrates their potential use as a theranostic against aggressive PC.Copyright © 2024 Liatsou, Assefa, Liyanage, Surasinghe, Novakova, Barinka, Gabrielson, Raman, Artemov and Hapuarachchige.</t>
  </si>
  <si>
    <t>Frontiers in Pharmacology</t>
  </si>
  <si>
    <t>Development and therapeutic evaluation of 5D3(CC-MLN8237)3.2 antibody-theranostic conjugates for PSMA-positive prostate cancer therapy</t>
  </si>
  <si>
    <t>I. A. Liatsou, B. Liyanage, W. Surasinghe, S. Novakova, Z. Barinka, C. Gabrielson, K. Raman, V. Artemov, D. Hapuarachchige, S.</t>
  </si>
  <si>
    <t>https://dx.doi.org/10.1007/s00259-023-06528-2</t>
  </si>
  <si>
    <t>Purpose: Current treatments for osteosarcoma (OS) have a poor prognosis, particularly for patients with metastasis and recurrence, underscoring an urgent need for new targeted therapies to improve survival. Targeted alpha-particle therapy selectively delivers cytotoxic payloads to tumors with radiolabeled molecules that recognize tumor-associated antigens. We have recently demonstrated the potential of an FDA approved, humanized anti-GD2 antibody, hu3F8, as a targeted delivery vector for radiopharmaceutical imaging of OS. The current study aims to advance this system for alpha-particle therapy of OS. Method(s): The hu3F8 antibody was radiolabeled with actinium-225, and the safety and therapeutic efficacy of the [225Ac]Ac-DOTA-hu3F8 were evaluated in both orthotopic murine xenografts of OS and spontaneously occurring OS in canines. Result(s): Significant antitumor activity was proven in both cases, leading to improved overall survival. In the murine xenograft's case, tumor growth was delayed by 16-18 days compared to the untreated cohort as demonstrated by bioluminescence imaging. The results were further validated with magnetic resonance imaging at 33 days after treatment, and microcomputed tomography and planar microradiography post-mortem. Histological evaluations revealed radiation-induced renal toxicity, manifested as epithelial cell karyomegaly and suggestive polyploidy in the kidneys, suggesting rapid recovery of renal function after radiation damage. Treatment of the two canine patients delayed the progression of metastatic spread, with an overall survival time of 211 and 437 days and survival beyond documented metastasis of 111 and 84 days, respectively. Conclusion(s): This study highlights the potential of hu3F8-based alpha-particle therapy as a promising treatment strategy for OS.Copyright © The Author(s), under exclusive licence to Springer-Verlag GmbH Germany, part of Springer Nature 2023.</t>
  </si>
  <si>
    <t>1409-1420</t>
  </si>
  <si>
    <t>51(5)</t>
  </si>
  <si>
    <t>Therapeutic efficacy of an alpha-particle emitter labeled anti-GD2 humanized antibody against osteosarcoma-a proof of concept study</t>
  </si>
  <si>
    <t>I. F. Liatsou, Y. Li, Z. Hasan, M. Guo, X. Yu, J. Piccolo, J. Cartee, A. Wang, H. Du, Y. Bryan, J. Gabrielson, K. Kraitchman, D. L. Sgouros, G.</t>
  </si>
  <si>
    <t>Over the past decades outcomes of clinical hematopoietic stem cell transplants have established a clear relationship between the sources of hematopoietic stem cells (HSCs) infused and their differential homing and engraftment properties. For a long time, bone marrow (BM) harvest has been the preferred source of hematopoietic stem and progenitor cells (HSPCs) for hematopoietic reconstitution following myeloablative conditioning regimen. At present, mobilized peripheral blood (PB) is commonly used for hematopoietic cells transplantation in both adults and children, particularly in the autologous setting, and it has progressively replaced BM as the source of HSCs.HSCs are maintained in their niche by binding to cellular determinants through adhesion molecules and diverse strategies are currently used to promote their egress from BM to PB. Traditionally, the growth factor granulocyte-colony stimulating factor (G-CSF) represents the gold standard agent to mobilize HSPCs for transplantation. Nevertheless, other compounds have been recently tested. One of the most successful mobilizing agents is Plerixafor (AMD3100, MozobilTM), a bicyclam molecule that selectively and reversibly antagonizes the binding of stromal cell derived factor-1 (SDF-1), located on the surface of BM stromal cells and osteoclasts, to chemokine CXC-receptor-4 (CXCR4), located on the surface of HSPCs, with the subsequent mobilization in the blood. The use of this drug is currently approved by FDA and EMA in combination with G-CSF, in patients affected by lymphoma or multiple myeloma whose cells mobilize poorly with G-CSF alone. Clinical trials demonstrated that Plerixafor alone safely and rapidly mobilizes HSCs also in healthy donors, beta-thalassemia patients and pediatric patients affected by malignancies. Previous characterization studies on non-human primates and human samples of Plerixafor mobilized cells in comparison to cells mobilized by G-CSF alone or in combination with Plerixafor showed a different expression profile, cell composition and engrafting potential in a xenotransplant model. From these studies remains unsolved whether Plerixafor, G-CSF, or their combination mobilizes different primitive HSC populations, defined both by multimarker immunophenotype and in vivo functional analysis. In the present study we investigated by controlled comparative analysis the functional and molecular hallmarks of human HSCs collected from BM, G-CSF and/or Plerixafor mobilized peripheral blood. We show that Plerixafor alone mobilizes preferentially long-term hematopoietic stem cells (LT-HSCs), defined as CD34+CD38/lowCD90+CD45RA-CD49f+ cells and primitive populations of HSCs. These cells possess higher ability to home to hematopoietic niches and engraft in NOD/SCID/IL2rgammanull (NSG) mice, resulting in enriched scid-repopulating cell frequency, in comparison to other sources. The higher content of CXCR4+ and CD49f+ cells correlates with this feature. Furthermore, global gene expression profiling highlights the superior in vivo reconstitution activity of Plerixafor mobilized cells. The stemness" signature of cells dislodged from their niche by the drug is attenuated by the combined use with G-CSF, which emphasizes the gene expression profile induced by G-CSF treatment. These data indicate that a qualitative adVantage accounts for the superior performance of Plerixafor mobilized cells. These findings provide the rationale for using a suboptimal dose of more primitive HSCs when target cell number for transplantation is limited, or when G-CSF mobilization is too risky like in sickle cell anemia patients. Moreover, CD34+ cells mobilized by Plerixafor alone or with the combination of G-CSF are efficiently transduced by a lentiviral vector encoding for human s-globin gene (GLOBE LV) and are able to engraft and differentiate in vivo, supporting their use for gene therapy applications."</t>
  </si>
  <si>
    <t>Blood. Conference: 58th Annual Meeting of the American Society of Hematology, ASH</t>
  </si>
  <si>
    <t>Human CD34+ cells from different sources disclose a specific stemness signature</t>
  </si>
  <si>
    <t>M. R. A. Lidonnici, A. Frittoli, M. Mandelli, G. Paleari, Y. Spinelli, A. Gentner, B. Zambelli, M. Parisi, C. Bellio, L. Cassinerio, E. Zanaboni, L. Cappellini, M. D. Ciceri, F. Marktel, S. Ferrari, G.</t>
  </si>
  <si>
    <t>https://dx.doi.org/10.1158/1538-7445.AM2024-4257</t>
  </si>
  <si>
    <t>Lung cancer is the leading cause of global cancer-related mortality resulting in ~1.8 million deaths. annually. Over the past decade, the contribution of tumor microenvironment (TME) in lung cancer progression has been highly appreciated and provided significant improvements of survival outcomes for patients. That includes the complexity of the tumor immune microenvironment (TIME) playing a critical role in cancer progression. However, drug resistance usually arises and there is an urgent need for novel immune cell-based therapies. 3D tumor cell structures that recapitulate the architecture and functionality of the original tumor have revolutionized the understanding of disease mechanisms and testing potential therapeutics. However, there are certain drawbacks that need to be overcome. For example, these models mainly consist of only the epithelial compartment and lack signals from the microenvironment. Recent advances with engineering co-culture systems with immune cells at Champions Oncology help to emulate cell-cell and immune cell infiltration. We have successfully established a biobank of TumorGraft3D (CTG3Ds) derived from non-small cell lung cancer (NSCLC) patient-derived xenografts as well as their autologous and allogeneic immune cells (TILs, PBMCs) to establish a proprietary co-culture platform to investigate disease mechanisms and test potential therapeutics. In brief, surgical resections from patients were used to generate patient-derived xenografts organoids, and matched immune cells were expanded using standard rapid expansion protocol. The combination of a comprehensive staining system and high-content imaging as an endpoint allowed for 3D confocal analysis and deep evaluation of cancer-immune cellular interaction at the single cell level. Our pipeline of image analysis not only differentiates cancer-immune cell spatial distribution and cellular death but also allows for the evaluation of tumor infiltration and drug cytotoxicity. The characterization of the platform showed proliferation of the cancer cells and functional immune profiling by flow cytometry. The molecular profile of the organoids composing the platform showed a tight overlap with the original tumor highlighting the clinical relevance of the model. In addition, this novel co-culture platform has been tested with several NSCLC models to test the efficacy of various therapeutics such as immune-checkpoint inhibitors (ICIs) in reproducible, cost-effective, and patient-specific manner. In summary, Champion's novel co-culture platform allows screening of novel immune targeting agents to determine impacts tumor cytotoxicity. Furthermore, our lung cancer tumorGraft3D platform serves as a powerful tool to facilitate the practice of precision medicine by investigating a variety of therapeutic modalities, alone or in combination, to identify patient-specific treatment strategies.</t>
  </si>
  <si>
    <t>A novel 3D co-culture platform for patient-specific immune-oncology treatment</t>
  </si>
  <si>
    <t>T. K. Light, S. Gilardi, M. Andar, A. Abarca-Heidemann, K. Mancini, M.</t>
  </si>
  <si>
    <t>https://dx.doi.org/10.3892/or.2024.8760</t>
  </si>
  <si>
    <t>Monopolar spindle 1 kinase (Mps1, also known as TTK protein kinase) inhibitors exert marked anticancer effects against triple-negative breast cancer (TNBC) by causing genomic instability and cell death. As aneuploid cells are vulnerable to compounds that induce energy stress through adenosine monophosphate-activated protein kinase (AMPK) activation, the synergistic effect of Mps1/TTK inhibition and AMPK activation was investigated in the present study. The combined effects of CFI-402257, an Mps1/TTK inhibitor, and AICAR, an AMPK agonist, were evaluated in terms of cytotoxicity, cell-cycle distribution, and in vivo xenograft models. Additional molecular mechanistic studies were conducted to elucidate the mechanisms underlying apoptosis and autophagic cell death. The combination of CFI-402257 and AICAR showed selective cytotoxicity in a TNBC cell line. The formation of polyploid cells was attenuated, and apoptosis was increased by the combination treatment, which also induced autophagy through dual inhibition of the PI3K/Akt/mTOR and mitogen-activated protein kinase (MAPK) signaling pathways. Additionally, the combination therapy showed strongly improved efficacy in comparison with CFI-402257 and AICAR monotherapy in the MDA-MB-231 xenograft model. The present study suggested that the combination of CFI-402257 and AICAR is a promising therapeutic strategy for TNBC.</t>
  </si>
  <si>
    <t>Oncology reports</t>
  </si>
  <si>
    <t>Energy-stress-mediated activation of AMPK sensitizes MPS1 kinase inhibition in triple-negative breast cancer</t>
  </si>
  <si>
    <t>J. S. K. Lim, E. Song, J. S. Ahn, S.</t>
  </si>
  <si>
    <t>https://dx.doi.org/10.1186/s12935-024-03380-8</t>
  </si>
  <si>
    <t>Background: LncRNA colorectal neoplasia differentially expressed (CRNDE) was found to be an important regulator in many cancers. This project focuses on the function of CRNDE on macrophage metabolic reprogramming and Hepatocellular carcinoma (HCC). Method(s): qRT-PCR and Immunofluorescence were used to analyze Arg-1, IL-10, CD163, CCL-18, CD206, and CRNDE expression in HCC tissues and macrophages. Western Blotting was used to analyze ERK and p-ERK expression. Edu assay, transwell assay and xenograft experiments were carried out to study cell viability, migrated and invasive capability. Immunohistochemical staining was used to evaluate Ki67 expression. A liquid chromatography-tandem mass spectrometry (LC-MS/MS) was performed for macrophages metabolites analysis. Result(s): Arg-1, IL-10, CD163, CD206, and CRNDE were significantly up-regulated in HCC tissues, M2 macrophage and M0 macrophage with CRNDE overexpressed (OV-CRNDE-M0), which downregulated in M0 macrophage with CRNDE knockdown (sh-CRNDE-M0). The conditioned medium (CM) of M2 cells and OV-CRNDE-M0 cells promoted cell viability, invasion, and migration of HCC cells, the effect was reversed by sh-CRNDE-M0 cells CM. OV-CRNDE-M0 cells promoted tumor growth, Ki67 and CD206 expression in xenograft model. 61 metabolites were detected, of which 18 metabolites changed significantly in OV-CRNDE-M0 group compared to M0 group, with 9 upregulated and 9 downregulated. KEGG analysis showed the enrichment pathways were biosynthesis, glyoxylate and dicarboxylate metabolism. SMPDB analysis showed the enrichment pathways were hypoacetylaspartia, canavan disease, and aspartate metabolism. Conclusion(s): CRNDE regulated the metabolic reprogramming of M2 macrophage via ERK pathway, which thereby contributed to HCC proliferation, migration, and invasion.Copyright © The Author(s) 2024.</t>
  </si>
  <si>
    <t>Cancer Cell International</t>
  </si>
  <si>
    <t>LncRNA CRNDE promotes hepatoma cell proliferation by regulating the metabolic reprogramming of M2 macrophages via ERK pathway</t>
  </si>
  <si>
    <t>C. J. Lin, T. E, C. Wang, L. Chen, T. Wang, X. Xiang, Y.</t>
  </si>
  <si>
    <t>https://dx.doi.org/10.1158/1538-7445.AM2024-1027</t>
  </si>
  <si>
    <t>Background. Tumor necrosis factor receptor superfamily member 4, or OX40, is an immunostimulatory receptor usually expressed in activated T-cells. The OX40-OX40L (ligand of OX40) interaction plays a crucial role in the enhancement of T-cell proliferation, survival, and cytokine production, including those in tumor microenvironment (TME) leading to increased anti-tumor immunity1. OX40 agonist antibodies have been widely tested for immunotherapy for solid tumors2,3. Interestingly, in the treatment of lymphoma, the situation may become more complicate, where OX40 could also be found to be expressed on lymphoma cells, in addition to TME. This phenomenon might or might not impact OX40 agonist therapy. This report aims at developing an immunohistochemistry (IHC) assay to assess tumor-associated OX40 by utilizing morphology approach to understand OX40 expression in lymphoma cells, as opposed on tumor-infiltrate T-lymphocytes (TILs) present in TME. FFPE samples from patient-derived xenografts (PDXs), recapitulating the main pathological features of the original tumors, but exclusive of human TILs, were used as the first stage of the assay development, avoiding TIL interference prior to human sample testing. Methods. Ninety leukemia and lymphoma PDXs are comprehensively annotated, including RNAseq and histopathology (HuBaseTM: https://hubase.crownbio.com). IHC staining of PDX FFPE slides or TMA (tissue microarray) of various cancers was performed using a commercial OX40 antibody (CST, #61637) and Bond RX Automated IHC/ISH Staining System (Leica Biosystems), followed by whole slide imaging by NanoZoomer NDP2.0-HT Digital Slide System (Hamamatsu) and quantitative analysis by HALOTM image analysis software (Indica labs). OX40 IHC scores were also compared to the RNA expression determined by RNAseq. Results. A total of 90 leukemia and lymphoma PDXs were comprehensively evaluated. RNASeq data (human mRNA) indeed revealed OX40 gene expression (cutoff as Log2 (FPKM)&gt;3) in 8.9% of models (8/90 models)  on the other hand, IHC data also confirmed these OX40 protein expression  and the IHC scores largely correlated with the RNA data. Together, our data firmly confirmed the expression of OX40 in certain hematological cancers, beyond just in TME. The ongoing studies is investigating the characteristics of the OX40 positive lymphoma/leukemia, and the preliminary data will be presented in the annual conference. Furthermore, we are also using the same assay to explore other cancer types beyond hematological cancers. Conclusion. A tumor associated OX40 expression IHC workflow was preliminarily established and validated to facility the OX40 immunotherapy development.</t>
  </si>
  <si>
    <t>Immunohistochemistry (IHC) to assess tumor cellassociated OX40 expression in lymphoma PDXs</t>
  </si>
  <si>
    <t>J. T. Lin, X. Zhang, L. Yu, H. J. Iang C Yang, T. Li, H. Q.</t>
  </si>
  <si>
    <t>https://dx.doi.org/10.1007/s00253-023-12935-0</t>
  </si>
  <si>
    <t>Abstract: Fecal microbiota transplantation (FMT) has been shown to improve gut dysbiosis in dogs  however, it has not completely been understood in police dogs. This study aimed to investigate the effects of FMT on performance and gut microflora in Kunming police dogs. Twenty Wolf Cyan dogs were randomly assigned to receive physiological saline or fecal suspension at low, medium, or high doses through oral gavage for 14 days. Growth performance, police performance, serum biochemical profiling, and gut microflora were determined 2-week post-FMT. Dogs after FMT treatment were also subjected to an hour road transportation and then were evaluated for serum stress indicators. Overall, FMT enhanced the growth performance and alleviated diarrhea rate in Kunming dogs with the greatest effects occurring in the low dose FMT (KML) group. The improvement of FMT on police performance was also determined. These above alterations were accompanied by changed serum biochemical parameters as indicated by elevated total protein and albumin and reduced total cholesterol and glycerol. Furthermore, the serum stress indicators after road transportation in dog post-FMT significantly decreased. Increased bacterial diversity and modified bacterial composition were found in the feces of dogs receiving FMT. The fecal samples from FMT dogs were characterized by higher abundances of the genera Lactobacillus, Prevotella, and Fusobacterium and lower concentrations of Cetobacterium, Allobaculum, Bifidobacterium, and Streptococcus. The present study supports a potential benefit of FMT on police performance in Kunming dogs. Key points: * FMT improves the growth performance and reduces diarrhea rates in Kunming police dogs. * FMT alleviates the serum stress profiles after road transportation in Kunming police dogs. * FMT modifies the gut microbiota composition of Kunming police dogs. Graphical Abstract: [Figure not available: see fulltext.]Copyright © 2024, The Author(s), under exclusive licence to Springer-Verlag GmbH Germany, part of Springer Nature.</t>
  </si>
  <si>
    <t>108(1)</t>
  </si>
  <si>
    <t>Effects of fecal microbial transplantation on police performance and transportation stress in Kunming police dogs</t>
  </si>
  <si>
    <t>Q. Y. D. Lin, J. J. Xu, H. Lv, M. K. Xu, L. Li, J. Cao, Z. H.</t>
  </si>
  <si>
    <t>https://dx.doi.org/10.1200/jco.2019.37.15_suppl.e14199</t>
  </si>
  <si>
    <t>Background: Prior study stratified Taiwanese oral cancer specimens (n = 40) and cell lines (n = 7) into three distinct molecular subtypes, namely classical (CL), mesenchymal (MS), and basal (BA). In a cell line derived xenograft (CDX) model, we observed MS grew at least 10-fold slower than CL did in immunodeficient mice. By using RNA-seq to portrait the transcriptomes of human tumor and mouse stroma simultaneously, contribution of mouse innate immunity in restricting the growth of human oral cancer cells was assessed. Method(s): A half millions of mycoplasma-free OC3 (MS) or TW2.6 (CL) cells with matrigel were subcutaneously implanted into the flank of 10 to 16 weeks old NOG (NOD/SCID/Il2rgtm). RNAs of CDX tissues from OC3-NOG (n = 7) and TW2.6-NOG (n = 5) were extracted and subjected to stranded mRNA sequencing. Clean reads were aligned to GRCh38 (human) and GRCm38 (mouse), respectively, followed by identifying differentially expressed genes and gene set enrichment analysis. Result(s): Up-regulation of signature genes for dendritic cells and macrophages and enrichment of innate immunity, including Tnfa-Nfkb signaling, interferon alpha response, interferon gamma response and inflammation were detected in OC3- but not in TW2.6-CDXs. These results suggested that OC3 (MS) was more immunogenic than TW2.6 (CL), which is reminiscent of the inflammatory MS (IMS) subtype of head and neck cancer recently described by Keck et al (n = 938, Clin Cancer Res 2015, 21: p870. PMID: 25492084). Conclusion(s): By RNA-seq/xenome analysis of CDXs, we provide evidence that compared to CL, MS subtype of oral cancer cells elicited a stronger innate immunity in NOG mouse. Alternatively, CL subtype might have evolved as a prototype with superiority in immune escape.</t>
  </si>
  <si>
    <t>Recapitulation of inflammatory and immuneevasive subtypes of oral cancer cells in immunodeficient mice</t>
  </si>
  <si>
    <t>S. F. K. Lin, Y. C. Wang, F. H. Su, S. Y. Chen, Y. L. Lai, T. Y. Liu, Y. H. Lin, C. Y. Hsu, S. C.</t>
  </si>
  <si>
    <t>https://dx.doi.org/10.1021/acs.bioconjchem.4c00043</t>
  </si>
  <si>
    <t>Cobalt-sarcophagine complexes exhibit high kinetic inertness under various stringent conditions, but there is limited literature on radiolabeling and in vivo positron emission tomography (PET) imaging using no carrier added 55Co. To fill this gap, this study first investigates the radiolabeling of DiAmSar (DSar) with 55Co, followed by stability evaluation in human serum and EDTA, pharmacokinetics in mice, and a direct comparison with [55Co]CoCl2 to assess differences in pharmacokinetics. Furthermore, the radiolabeling process was successfully used to generate the NTSR1-targeted PET agent [55Co]Co-NT-Sarcage (a DSar-functionalized SR142948 derivative) and administered to HT29 tumor xenografted mice. The [55Co]Co-DSar complex can be formed at 37 degreeC with purity and stability suitable for preclinical in vivo radiopharmaceutical applications, and [55Co]Co-NT-Sarcage demonstrated prominent tumor uptake with a low background signal. In a direct comparison with [64Cu]Cu-NT-Sarcage, [55Co]Co-NT-Sarcage achieved a higher tumor-to-liver ratio but with overall similar biodistribution profile. These results demonstrate that Sar would be a promising chelator for constructing Co-based radiopharmaceuticals including 55Co for PET and 58mCo for therapeutic applications.Copyright © 2024 American Chemical Society.</t>
  </si>
  <si>
    <t>412-418</t>
  </si>
  <si>
    <t>35(3)</t>
  </si>
  <si>
    <t>Radiolabeling Diaminosarcophagine with Cyclotron-Produced Cobalt-55 and [55Co]Co-NT-Sarcage as a Proof of Concept in a Murine Xenograft Model</t>
  </si>
  <si>
    <t>W. F. C. Lin, G. O. Aluicio-Sarduy, E. Barnhart, T. E. Mixdorf, J. C. Li, Z. Wu, Z. Engle, J. W.</t>
  </si>
  <si>
    <t>https://dx.doi.org/10.1101/2023.05.23.541956</t>
  </si>
  <si>
    <t>Due to the hematophagous habits of females, some species of black fly (Diptera, Simuliidae) are known to be responsible for economic losses and can cause significant damage to the health of human and livestock populations. To control populations of these insects, several bioinsecticides based on the bacterium Bacillus thuringiensis var. israelensis (Bti) are widely used. The objective of the current study was to evaluate the susceptibility of black fly larvae to a new Bti solid effervescent formulation, comparing it with a commercial standard formulation, Vectobac liquid formulation, under laboratory conditions. The study was carried out in the municipality of Cascavel, Parana, Brazil. Eighteen hours after application of the formulations, larval mortality was evaluated. The control group did not exceed 20% mortality, for concentrations of 50 and 60 mg/L, the mean mortality rates were 50.6% and 64.2%, respectively, and neither differed significantly from the Vectobac. The stream sampled showed external fecal contamination during the eight weeks of monitoring and water quality parameters that could interfere with the efficiency of the control with Bti at the site. The following species of black flies were collected and identified in the two watersheds sampled: Simulium pertinax, S. subpallidum, S. nigrimanum, S. rubrithorax, S. perflavum, and S. inaequale. Bioecological aspects of the breeding site were addressed and presented here, this being the first report of black fly species for the municipality of Cascavel. The potential of the solid effervescent formulation was proven under laboratory conditions and the bioecological evaluations demonstrated the relevance of environmental diagnosis and monitoring in the optimization of control protocols for Simuliidae.Copyright The copyright holder for this preprint is the author/funder, who has granted bioRxiv a license to display the preprint in perpetuity. All rights reserved. No reuse allowed without permission.</t>
  </si>
  <si>
    <t>Susceptibility of Simuliidae larvae (Diptera) to a new solid formulation based on Bacillus thuringiensis var. israelensis (Bti), and bioecological aspects of the breeding sites in Cascavel - Parana, Brazil</t>
  </si>
  <si>
    <t>P. C. A. Lis, L. F. A. Zequi, J. A. C. de Freitas Cardoso, P. Boas, G. T. V. Marques, F. A. Schorr, R. R. Andreazza, I. F. Molina, O. S.</t>
  </si>
  <si>
    <t>https://dx.doi.org/10.1186/s12879-024-09477-9</t>
  </si>
  <si>
    <t>Background: Several antifungal agents are available for primary therapy in patients with invasive aspergillosis (IA). Although a few studies have compared the effectiveness of different antifungal agents in treating IA, there has yet to be a definitive agreement on the best choice. Herein, we perform a network meta-analysis comparing the efficacy of different antifungal agents in IA. Method(s): We searched PubMed, Embase, and the Cochrane Central Register of Controlled Clinical Trials databases to find studies (both randomized controlled trials [RCTs] and observational) that reported on treatment outcomes with antifungal agents for patients with IA. The study quality was assessed using the revised tool for risk of bias and the Newcastle Ottawa scale, respectively. We performed a network meta-analysis (NMA) to summarize the evidence on antifungal agents' efficacy (favourable response and mortality). Result(s): We found 12 studies (2428 patients) investigating 11 antifungal agents in the primary therapy of IA. There were 5 RCTs and 7 observational studies. When treated with monotherapy, isavuconazole was associated with the best probability of favourable response (SUCRA, 77.9%  mean rank, 3.2) and the best reduction mortality against IA (SUCRA, 69.1%  mean rank, 4.1), followed by voriconazole and posaconazole. When treated with combination therapy, Liposomal amphotericin B plus caspofungin was the therapy associated with the best probability of favourable response (SUCRA, 84.1%  mean rank, 2.6) and the best reduction mortality (SUCRA, 88.2%  mean rank, 2.2) against IA. Conclusion(s): These findings suggest that isavuconazole, voriconazole, and posaconazole may be the best antifungal agents as the primary therapy for IA. Liposomal amphotericin B plus caspofungin could be an alternative option.Copyright © The Author(s) 2024.</t>
  </si>
  <si>
    <t>Compare the efficacy of antifungal agents as primary therapy for invasive aspergillosis: a network meta-analysis</t>
  </si>
  <si>
    <t>A. X. Liu, L. Wang, L. Zhuang, H. Gan, X. Zou, M. Wang, X.</t>
  </si>
  <si>
    <t>https://dx.doi.org/10.1016/j.psj.2024.103608</t>
  </si>
  <si>
    <t>Salmonella, which is widely distributed in nature, is an important zoonotic pathogen affecting humans, livestock, and other animals. Salmonella infection not only hinders the development of livestock and poultry-related industries but also poses a great threat to human health. In this study, we collected 1,537 samples including weak chicks, dead embryos, fecal samples and environmental samples from 2020 to 2023 (for a period of 1 to 2 months per year) to keep a long-term monitor the prevalence of Salmonella in an intensive laying hen farm, 105 Salmonella strains were isolated with an isolation rate of 6.83% (105/1,537). It revealed a significant decrease in prevalence rates of Salmonella over time (P &lt; 0.001). Before 2020, the predominant serotype was S. Enteritidis. S. Kentucky was first detected in November 2020 and its proportion was gradually found to exceed that of S. Enteritidis since then. S. Kentucky isolates were distributed in various links of the four regions in the poultry farm. A total of 55 S. Kentucky strains, were assigned to ST198 based on whole genome sequencing. Among them, 54 strains were resistant to 12 to 16 antibiotics, indicating that they were extensively drug-resistant (XDR). Seventeen antimicrobial resistance genes were detected in 55 S. Kentucky isolates. For most of these isolates, antibiotic resistance phenotypes were concordant with their genotypes. All S. Kentucky strains isolated from this farm in 2020 to 2023 showed a high similarity based on their core-genome SNP-based phylogeny. The traceability analysis revealed that S. Kentucky was introduced to the farm through newly purchased flocks. The long-term existence of XDR S. Kentucky ST198 poses a substantial risk because of the multiage management and circulation of workers in this poultry farm. Thus, this study is the first to report extensively drug-resistant S. Kentucky ST198 detected in this intensive poultry farm in China.Copyright © 2024 The Authors. Published by Elsevier Inc. All rights reserved.</t>
  </si>
  <si>
    <t>103(6)</t>
  </si>
  <si>
    <t>Prevalence and transmission of extensively drug-resistant Salmonella enterica serovar Kentucky ST198 based on whole-genome sequence in an intensive laying hen farm in Jiangsu, China</t>
  </si>
  <si>
    <t>B. M. Liu, C. Wang, Z. Li, Q. Xu, C. Kang, X. Chen, L. Wang, F. Jiao, X. Pan, Z.</t>
  </si>
  <si>
    <t>https://dx.doi.org/10.1158/1538-7445.SABCS23-PO1-06-07</t>
  </si>
  <si>
    <t>Treatment of triple-negative breast cancer (TNBC) remains challenging. Cancer stem cells (CSCs) are the most intractable subpopulation of TNBC cells, which has associated with a high risk of relapse and poor prognosis. However, eradication of CSCs continues to be difficult. Here, we integrated the multiomics data of our large TNBC cohort (n=360) to identify vital markers of CSCs. We discovered that EMSY, inducing a BRCAness phenotype, was preferentially expressed in breast CSCs, promoted the enrichment of ALDH+ cells and was positively correlated with poor relapse-free survival. Mechanistically, EMSY competitively bound to the Jmjc domain, which was critical for the enzyme activity of the KDM5B-specific H3K4 demethylase to reshape methionine metabolism and promote CSC self-renewal and tumorigenesis in an H3K4 methylation-dependent manner. Moreover, EMSY accumulation in TNBC cells sensitized them to PARP inhibitors against bulk cells and methionine deprivation against CSCs. These findings indicate that clinically relevant eradication of CSCs could be achieved with a strategy that targets CSC-specific vulnerabilities in amino acid metabolism. a. Heatmap with mRNA expression characteristics of non-CSC and CSC subtypes. The top 2,000 most differentially expressed genes used for clustering are plotted. Samples are also annotated on top by the FUSCC subtypes5. b. Volcano plot showing genes targeted by a siRNA inducing a significant change (Fold change (FC) represented the proportion of ALDH+ cells compared to the control)34. c. Overlap analysis of the upregulated genes in CSC subtype (Gene cluster in A) and the genes via siRNA (Gene cluster in B) inducing a significant reduction of the ALDH+ cell ratio. d. The mRNA expression of EMSY in non-CSC and CSC TNBC transcriptomic subtypes (n = 360, Mann-Whitney's test). Each boxplot showed the median and 95% confidence intervals (95% CI). e. The CNV frequency of EMSY in non-CSC and CSC subtypes. f, g. EMSY mRNA expression of samples with different EMSY copy number in FUSCC (n=302) and TCGA (n=71) TNBC cohorts. h, i. Immunohistochemistry analysis of EMSY expression in specimens of patients between non-CSC (n=45) and CSC (n=20) subtypes. Representative images (h) and the graph of H Scores (i, mean +/- SEM, Mann-Whitney's test) were shown. Scale bar, 4mum (left), 20mum (right). j, k. Kaplan-Meier RFS plots of EMSY in FUSCC (n=360) and GSE234669 (n=442) TNBC. a. The mRNA (left) and protein (right) expression of EMSY in FACS sorted ALDH+ and ALDH-cells. b-d. ALDH activity detected by ALDEFLUOR assay and shown as mean +/- SEM (n=3/group, one-way ANOVA's test) in EMSY-knockdown cells (b, c) and EMSY-overexpressing cells (d). e, f. Self-renewal ability determined by primary mammosphere formation (e, n=6 biological independent experiments, one-way ANOVA's test) and secondary mammosphere formation (f, n=6 biological independent experiments, one-way ANOVA's test) in EMSY-knockdown SUM149 and MDA-MB-453 cells. Scale bar, 200 mum. g. Self-renewal ability determined by primary mammosphere formation and secondary mammosphere formation in EMSY-over expressing SUM159 (n=6 biological independent experiments, one-way ANOVA's test). Scale bar, 200 mum. h-l. EMSY-knockdown SUM149 were injected into mammary fat pads with extreme limiting dilutions (5 x 104, 5 x 103 cells/fat pad). Tumor growth curves (n=5/group, two-way ANOVA's test) (h, i) were shown. Tumor cell ALDH activity was determined by ALDEFLUOR assay and the bar plot was shown as mean +/- SEM (n=5/group, one-way ANOVA test) (j). Frequency of breast CSC was calculated based on the positive tumor sites per group by ELDA (ELDA: Limiting Dilution Analysis for stem cell research (wehi.edu.au)) (k, l). a. Immunohistochemistry analyses of EMSY expression in specimens of patients and representative images were shown. b. Patient-derived organoid (PDO) models were performed with fresh isolated primary tissues derived from four independent TNBC patients according to the mRNA level of EMSY. PDO was cultured with fresh medium with (Complete) or without ethionine (methionine deprivation, MD) and tumor sphere numbers were determined (n=6/group, two-way ANOVA test). c-e. Effect of MD and olaparib on CSCs and tumor progression. Mice bearing patient-derived xenograft model (PDX, FD-009) were treated with PARPi (50mg/kg, i.p., once every day), dairy MD, and their combination. Tumor volume (c), tumor cell ALDH activity (d) and absolute ALDH+ cancer cells in tumor tissue (e) were assessed (n=5/group, one/two-way ANOVA test). f. Single breast cancer cells from the primary tumors were implanted for a second tumor formation in a limited dilution assay (1000 and 10,000 cells/fat pad)  frequency of breast CSC was calculated based on the positive tumor sites per group by ELDA (ELDA: Limiting Dilution Analysis for stem cell research (wehi.edu.au).</t>
  </si>
  <si>
    <t>EMSY enhances cancer stem cell self-renewal and tumorigenesis by reshaping methionine metabolism in triple-negative breast cancer</t>
  </si>
  <si>
    <t>C. C. Y. Liu, K. D.</t>
  </si>
  <si>
    <t>https://dx.doi.org/10.1364/BOE.509835</t>
  </si>
  <si>
    <t>Assessing cell viability is important in many fields of research. Current optical methods to assess cell viability typically involve fluorescent dyes, which are often less reliable and have poor permeability in primary tissues. Dynamic optical coherence microscopy (dOCM) is an emerging tool that provides label-free contrast reflecting changes in cellular metabolism. In this work, we compare the live contrast obtained from dOCM to viability dyes, and for the first time to our knowledge, demonstrate that dOCM can distinguish live cells from dead cells in murine syngeneic tumors. We further demonstrate a strong correlation between dOCM live contrast and optical redox ratio by metabolic imaging in primary mouse liver tissue. The dOCM technique opens a new avenue to apply label-free imaging to assess the effects of immuno-oncology agents, targeted therapies, chemotherapy, and cell therapies using live tumor tissues.Copyright © 2024 Optica Publishing Group (formerly OSA). All rights reserved.</t>
  </si>
  <si>
    <t>1408-1417</t>
  </si>
  <si>
    <t>15(3)</t>
  </si>
  <si>
    <t>Biomedical Optics Express</t>
  </si>
  <si>
    <t>Assessing cell viability with dynamic optical coherence microscopy</t>
  </si>
  <si>
    <t>C. J. S. Liu, J. T. Wang, Y. Ouellette, J. N. Rogers, J. D. Oliner, J. D. Szulczewski, M. Wait, E. Brown, W. Adam, W. A. X. Eliceiri, K. W. Rafter, J.</t>
  </si>
  <si>
    <t>https://dx.doi.org/10.1007/s00253-023-12952-z</t>
  </si>
  <si>
    <t>Abstract: Aspergillus fumigatus is a ubiquitous pathogenic mold and causes several diseases, including mycotoxicosis, allergic reactions, and systemic diseases (invasive aspergillosis), with high mortality rates. In its ecological niche, the fungus has evolved and mastered many reply strategies to resist and survive against negative threats, including harsh environmental stress and deficiency of essential nutrients from natural environments, immunity responses and drug treatments in host, and competition from symbiotic microorganisms. Hence, treating A. fumigatus infection is a growing challenge. In this review, we summarized A. fumigatus reply strategies and escape mechanisms and clarified the main competitive or symbiotic relationships between A. fumigatus, viruses, bacteria, or fungi in host microecology. Additionally, we discussed the contemporary drug repertoire used to treat A. fumigatus and the latest evidence of potential resistance mechanisms. This review provides valuable knowledge which will stimulate further investigations and clinical applications for treating and preventing A. fumigatus infections. Key points: * Harsh living environment was a great challenge for A. fumigatus survival. * A. fumigatus has evolved multiple strategies to escape host immune responses. * A. fumigatus withstands antifungal drugs via intrinsic escape mechanisms.Copyright © 2024, The Author(s), under exclusive licence to Springer-Verlag GmbH Germany, part of Springer Nature.</t>
  </si>
  <si>
    <t>Aspergillus fumigatus escape mechanisms from its harsh survival environments</t>
  </si>
  <si>
    <t>F. Z. Liu, M. Zhou, X. Huang, F. Song, Z.</t>
  </si>
  <si>
    <t>https://dx.doi.org/10.3389/fimmu.2023.1343428</t>
  </si>
  <si>
    <t>Background: Cell fate and microenvironmental changes resulting from aberrant expression of specific proteins in tumors are one of the major causes of inadequate anti-tumor immune response and poor prognosis in head and neck cancer (HNC). Eukaryotic initiation factor 3C (eIF3c) has emerged as a promising therapeutic target for HNC due to its ability to regulate protein expression levels in tumor cells, but its drug development is difficult to achieve by targeting traditional protein-protein interactions. siRNA has emerged as a highly promising modality for drug development targeting eIF3c, while its application is hindered by challenges pertaining to inadequate stability and insufficient concentration specifically within tumor sites. Method(s): We employed a method to convert flexible siRNAs into stable and biologically active infinite Auric-sulfhydryl coordination supramolecular siRNAs (IacsRNAs). Through coordinated self-assembly, we successfully transformed eIF3C siRNAs into the carrier-free HNC nanotherapeutic agent Iacs-eif3c-RNA. The efficacy of this agent was evaluated in vivo using HNC xenograft models, demonstrating promising antitumor effects. Result(s): Iacs-eif3c-RNA demonstrated the ability to overcome the pharmacological obstacle associated with targeting eIF3C, resulting in a significant reduction in eIF3C expression within tumor tissues, as well as effective tumor cell proliferating suppression and apoptosis promotion. In comparison to monotherapy utilizing the chemotherapeutic agent cisplatin, Iacs-eif3c-RNA exhibited superior anti-tumor efficacy and favorable biosafety. Conclusion(s): The utilization of Iacs-eif3c-RNA as a carrier-free nanotherapeutic agent presents a promising and innovative approach for addressing HNC treating challenges. Moreover, this strategy demonstrates potential for the translation of therapeutic siRNAs into clinical drugs, extending its applicability to the treatment of other cancers and various diseases.Copyright © 2024 Liu, Huang, Li, Han, Liu and Zhao.</t>
  </si>
  <si>
    <t>An innovative gene expression modulating strategy by converting nucleic acids into HNC therapeutics using carrier-free nanoparticles</t>
  </si>
  <si>
    <t>H. H. Liu, Y. Li, Z. Han, S. Liu, T. Zhao, Q.</t>
  </si>
  <si>
    <t>https://dx.doi.org/10.1007/s12033-024-01167-w</t>
  </si>
  <si>
    <t>Resveratrol exhibits inhibitory effects on the progression of various cancers including colorectal cancer (CRC), however, the underlying mechanism in regulating CRC development remains elusive. The present study aims to uncover the role and molecular mechanism of resveratrol in modulating CRC cell tumor properties. NCM460 cells, LoVo cells, SW480 cells, and BALB/c nude mice were utilized in this study. RNA levels of miR-769-5p and musashi RNA-binding protein 1 (MSI1) were detected by quantitative real-time polymerase chain reaction (qRT-PCR). Protein expression was assessed by western blotting or immunohistochemistry assay. Cell viability was analyzed by CCK-8 assay, while cell proliferation and apoptosis were evaluated by 5-Ethynyl-2'-deoxyuridine assay and flow cytometry analysis. Cell migration was investigated by transwell and wound-healing assays. The association between miR-769-5p and MSI1 was identified by a dual-luciferase reporter assay. Tumor formation was analyzed using a xenograft mouse model assay. Compared to control groups, miR-769-5p expression was downregulated, while MSI1 expression was upregulated in CRC tissues and cells. Resveratrol treatment led to increased miR-769-5p expression and decreased MSI1 expression in CRC cells. Resveratrol treatment or miR-769-5p upregulation inhibited CRC cell proliferation and migration, and induced apoptosis. These effects were enhanced after combined treatment with resveratrol and miR-769-5p mimics. MSI1 was identified as a target of miR-769-5p, and its overexpression attenuated the effects of miR-769-5p mimics on cell proliferation, migration, and apoptosis. Moreover, miR-769-5p overexpression enhanced the inhibitory effects of resveratrol on tumor growth in vivo. Resveratrol inhibited colorectal cancer cell tumor properties by activating the miR-769-5p/MSI1 pathway.Copyright © The Author(s), under exclusive licence to Springer Science+Business Media, LLC, part of Springer Nature 2024.</t>
  </si>
  <si>
    <t>Molecular Biotechnology.</t>
  </si>
  <si>
    <t>Resveratrol Inhibits Colorectal Cancer Cell Tumor Property by Activating the miR-769-5p/MSI1 Pathway</t>
  </si>
  <si>
    <t>H. Z. Liu, L. Hao, L. Fan, D.</t>
  </si>
  <si>
    <t>https://dx.doi.org/10.3389/fvets.2024.1331409</t>
  </si>
  <si>
    <t>This study delves into the protective mechanisms of Icariin (ICA) against cisplatin-induced damage in Madin-Darby canine kidney (MDCK) cells. Comprising two distinct phases, the investigation initially employed a single-factor randomized design to ascertain the minimal cisplatin concentration eliciting MDCK cell damage, spanning concentrations from 0 to 16 mmol/L. Concurrently, various concentrations of ICA (ranging from 5 to 50 mmol/L) were combined with 1 mmol/L cisplatin to determine the most efficacious treatment concentration. Subsequent investigations utilized four treatment groups: control, 1 mmol/L cisplatin, 1 mmol/L cisplatin + 20 mmol/L ICA, and 1 mmol/L cisplatin + 25 mmol/L ICA, aimed at elucidating ICA's protective mechanisms. Findings from the initial phase underscored a significant reduction in MDCK cell viability with 1 mmol/L cisplatin in comparison to the control (P &lt; 0.01). Notably, the inclusion of 20 and 25 mmol/L ICA substantively ameliorated MDCK cell viability under 1 mmol/L cisplatin (P &lt; 0.01). Moreover, cisplatin administration induced an elevation in inflammatory factors, malondialdehyde (MDA), reactive oxygen species (ROS), and Bax protein levels, while concurrently suppressing superoxide dismutase (SOD), catalase (CAT), and Bcl-2 expression (P &lt; 0.01). Conversely, supplementation of 20 and 25 mmol/L ICA demonstrated a marked increase in mitochondrial membrane potential and levels of SOD, CAT, and Bcl-2 (P &lt; 0.01). These interventions effectively attenuated inflammatory responses and suppressed Bax protein expression (P &lt; 0.05), consequently mitigating cisplatin-induced apoptosis in MDCK cells (P &lt; 0.01). In summary, these findings elucidate the role of ICA in impeding apoptosis in cisplatin-induced MDCK cells by regulating inflammatory responses, oxidative stress, and autophagic protein expression.Copyright © 2024 Liu, Xie, Zhai, Wang, Li, Wang, Song and Xu.</t>
  </si>
  <si>
    <t>Exploration of the protective mechanisms of Icariin against cisplatin-induced renal cell damage in canines</t>
  </si>
  <si>
    <t>J. X. Liu, L. Zhai, H. Wang, D. Li, X. Wang, Y. Song, M. Xu, C.</t>
  </si>
  <si>
    <t>https://dx.doi.org/10.1007/s00253-023-12842-4</t>
  </si>
  <si>
    <t>Abstract: Livestock farms are major reservoirs of antibiotic resistance genes (ARGs) that are discharged into the environment. However, the abundance, diversity, and transmission of ARGs in duck farms and its impact on surrounding environments remain to be further explored. Therefore, the characteristics of ARGs and their bacterial hosts from duck farms and surrounding environment were investigated by using metagenomic sequencing. Eighteen ARG types which consist of 823 subtypes were identified and the majority conferred resistance to multidrug, tetracyclines, aminoglycosides, chloramphenicols, MLS, and sulfonamides. The floR gene was the most abundant subtype, followed by sul1, tetM, sul2, and tetL. ARG abundance in fecal sample was significantly higher than soil and water sample. Our results also lead to a hypothesis that Shandong province have been the most contaminated by ARGs from duck farm compared with other four provinces. PcoA results showed that the composition of ARG subtypes in water and soil samples was similar, but there were significant differences between water and feces samples. However, the composition of ARG subtypes were similar between samples from five provinces. Bacterial hosts of ARG subtypes were taxonomically assigned to eight phyla that were dominated by the Proteobacteria, Firmicutes, Bacteroidetes, and Actinobacteria. In addition, some human bacterial pathogens could be enriched in duck feces, including Enterococcus faecium, Acinetobacter baumannii, and Staphylococcus aureus, and even serve as the carrier of ARGs. The combined results indicate that a comprehensive overview of the diversity and abundance of ARGs, and strong association between ARGs and bacterial community shift proposed, and benefit effective measures to improve safety of antibiotics use in livestock and poultry farming. Key points: * ARG distribution was widespread in the duck farms and surroundings environment * ARG abundance on the duck farms was significantly higher than in soil and water * Human bacterial pathogens may serve as the vectors for ARGsCopyright © 2024, The Author(s).</t>
  </si>
  <si>
    <t>Distribution of antibiotic resistance genes and their pathogen hosts in duck farm environments in south-east coastal China</t>
  </si>
  <si>
    <t>K. W. Liu, M. Zhang, Y. Fang, C. Zhang, R. Fang, L. Sun, J. Liu, Y. Liao, X.</t>
  </si>
  <si>
    <t>https://dx.doi.org/10.1038/s41598-024-65032-1</t>
  </si>
  <si>
    <t>Skin cutaneous melanoma (SKCM) is a highly malignant form of skin cancer, known for its unfavorable prognosis and elevated mortality rate. RARRES1, a gene responsive to retinoic acid receptors, displays varied functions in various cancer types. However, the specific role and underlying mechanisms of RARRES1 in SKCM are still unclear. GSE15605 was utilized to analyze the expression of RARRES1 in SKCM. Subsequently, the TCGA and GEO databases were employed to investigate the relationships between RARRES1 and clinicopathological parameters, as well as the prognostic implications and diagnostic efficacy of RARRES1 in SKCM. GO, KEGG, and GSEA analyses were conducted to explore the potential functions of RARRES1. Furthermore, the associations between RARRES1 and immune infiltration were examined. Genomic alterations and promoter methylation levels of RARRES1 in SKCM were assessed using cBioPortal, UALCAN, and the GEO database. Finally, RARRES1 expression in SKCM was validated through immunohistochemistry, and its functional role in SKCM progression was elucidated via in vivo and in vitro experiments. We found that RARRES1 was downregulated in SKCM compared with normal tissues, and this low expression was associated with worse clinicopathological features and poor prognosis of SKCM. The diagnostic efficacy of RARRES1, as determined by ROC analysis, was 0.732. Through GO, KEGG, and GSEA enrichment analysis, we identified 30 correlated genes and pathways that were mainly enriched in the tumor immune microenvironment, proliferation, apoptosis, and autophagy. Additionally, RARRES1 expression was found to be positively related to the infiltration of various immune cells in SKCM, particularly macrophages and T helper cells, among others. Analysis of genomic alterations and promoter methylation revealed that shallow deletion and hypermethylation of the RARRES1 promoter could lead to reduced RARRES1 expression. IHC validation confirmed the downregulation of RARRES1 in SKCM. Moreover, overexpression of RARRES1 inhibited the proliferation and migration of A375 cells, promoted apoptosis, and inhibited autophagic flux. In the mouse xenograft model, RARRES1 overexpression also suppressed SKCM tumor growth. Collectively, these findings suggest that RARRES1 may function as a suppressor and could potentially serve as a prognostic biomarker and therapeutic target for SKCM.Copyright © 2024. The Author(s).</t>
  </si>
  <si>
    <t>RARRES1 identified by comprehensive bioinformatic analysis and experimental validation as a promising biomarker in Skin Cutaneous Melanoma</t>
  </si>
  <si>
    <t>M. B. Liu, R. Zhang, G. Liu, X. Wang, Z. He, K. Gan, X. Zhou, X. Yin, P. Zheng, Y. Wang, G.</t>
  </si>
  <si>
    <t>https://dx.doi.org/10.1007/s12149-024-01903-x</t>
  </si>
  <si>
    <t>Objective: In this study, the uptake characteristics of [18F]fibroblast activation protein inhibitor (FAPI) molecular imaging probe were investigated in acute radiation pneumonia and lung cancer xenografted mice before and after radiation to assess the future applicability of [18F]FAPI positron emission tomography/computed tomography (PET/CT) imaging in early radiotherapy response. Method(s): Initially, the biodistribution of [18F]FAPI tracer in vivo were studied in healthy mice at each time-point. A comparison of [18F]FAPI and [18F]fluorodeoxyglucose (FDG) PET/CT imaging efficacy in normal ICR, LLC tumor-bearing mice was evaluated. A radiation pneumonia model was then investigated using a gamma counter, small animal PET/CT, and autoradiography. The uptake properties of [18F]FAPI in lung cancer and acute radiation pneumonia were investigated using autoradiography and PET/CT imaging in mice. Result(s): The tumor area was visible in [18F]FAPI imaging and the tracer was swiftly eliminated from normal tissues and organs. There was a significant increase of [18F]FDG absorption in lung tissue after radiotherapy compared to before radiotherapy, but no significant difference of [18F]FAPI uptake under the same condition. Furthermore, both the LLC tumor volume and the expression of FAP-a decreased after thorax irradiation. Correspondingly, there was no notable [18F]FAPI uptake after irradiation, but there was an increase of [18F]FDG uptake in malignancies and lungs. Conclusion(s): The background uptake of [18F]FAPI is negligible. Moreover, the uptake of [18F]FAPI may not be affected by acute radiation pneumonitis compared to [18F]FDG, which may be used to more accurately evaluate early radiotherapy response of lung cancer with acute radiation pneumonia.Copyright © The Author(s) 2024.</t>
  </si>
  <si>
    <t>360-368</t>
  </si>
  <si>
    <t>Annals of Nuclear Medicine</t>
  </si>
  <si>
    <t>Properties of [18F]FAPI monitoring of acute radiation pneumonia versus [18F]FDG in mouse models</t>
  </si>
  <si>
    <t>M. Y. Liu, A. Li, Z. Zhang, J. Ren, C. Ma, G. Sun, Y. Cheng, J.</t>
  </si>
  <si>
    <t>https://dx.doi.org/10.1016/j.psj.2024.103496</t>
  </si>
  <si>
    <t>The avian influenza virus is infected through the mucosal route, thus mucosal barrier defense is very important. While the inactivated H9N2 vaccine cannot achieve sufficient mucosal immunity, adjuvants are needed to induce mucosal and systemic immunity to prevent poultry from H9N2 influenza virus infection. Our previous study found that polysaccharide from Atractylodes macrocephala Koidz binding with zinc oxide nanoparticles (AMP-ZnONPs) had immune-enhancing effects in vitro. This study aimed to evaluate the mucosal immune responses of oral whole-inactivated H9N2 virus (WIV)+AMP-ZnONPs and its impact on the animal challenge protection, and the corresponding changes of pulmonary metabolomics after the second immunization. The results showed that compared to the WIV, the combined treatment of WIV and AMP-ZnONPs significantly enhanced the HI titer, IgG and specific sIgA levels, the number of goblet cells and intestinal epithelial lymphocytes (iIELs) as well as the expression of J-chain, polymeric immunoglobulin receptor (pIgR), interleukin-10 (IL-10), tumor necrosis factor-alpha (TNF-alpha) and transforming growth factor-beta (TGF-beta). In viral attack experiments, WIV combing with AMP-ZnONPs effectively reduced lung damage and viral titers in throat swabs. Interestingly, significant changes of both the IgA intestinal immune network and PPAR pathway could also be found in the WIV+AMP-ZnONPs group compared to the non-infected group. Taken together, these findings suggest that AMP-ZnONPs can serve as a potential mucosal vaccine adjuvant, thereby avoiding adverse stress and corresponding costs caused by vaccine injection.Copyright © 2024 The Authors. Published by Elsevier Inc. All rights reserved.</t>
  </si>
  <si>
    <t>103(4)</t>
  </si>
  <si>
    <t>Mucosal immune responses and protective efficacy elicited by oral administration AMP-ZnONPs-adjuvanted inactivated H9N2 virus in chickens</t>
  </si>
  <si>
    <t>X. H. Liu, H. Wang, J. Huang, J. Tao, Y. Liu, M. Pang, H. Li, J. Bo, R.</t>
  </si>
  <si>
    <t>https://dx.doi.org/10.3390/ijms25042132</t>
  </si>
  <si>
    <t>H9N2 avian influenza poses a significant public health risk, necessitating effective vaccines for mass immunization. Oral inactivated vaccines offer advantages like the ease of administration, but their efficacy often requires enhancement through mucosal adjuvants. In a previous study, we established a novel complex of polysaccharide from Atractylodes macrocephala Koidz binding with zinc oxide nanoparticles (AMP-ZnONPs) and preliminarily demonstrated its immune-enhancing function. This work aimed to evaluate the efficacy of AMP-ZnONPs as adjuvants in an oral H9N2-inactivated vaccine and the vaccine's impact on intestinal mucosal immunity. In this study, mice were orally vaccinated on days 0 and 14 after adapting to the environment. AMP-ZnONPs significantly improved HI titers, the levels of specific IgG, IgG1 and IgG2a in serum and sIgA in intestinal lavage fluid  increased the number of B-1 and B-2 cells and dendritic cell populations  and enhanced the mRNA expression of intestinal homing factors and immune-related cytokines. Interestingly, AMP-ZnONPs were more likely to affect B-1 cells than B-2 cells. AMP-ZnONPs showed mucosal immune enhancement that was comparable to positive control (cholera toxin, CT), but not to the side effect of weight loss caused by CT. Compared to the whole-inactivated H9N2 virus (WIV) group, the WIV + AMP-ZnONP and WIV + CT groups exhibited opposite shifts in gut microbial abundance. AMP-ZnONPs serve as an effective and safe mucosal adjuvant for oral WIV, improving cellular, humoral and mucosal immunity and microbiota in the gastrointestinal tract, avoiding the related undesired effects of CT.Copyright © 2024 by the authors.</t>
  </si>
  <si>
    <t>25(4) (no pagination)</t>
  </si>
  <si>
    <t>Polysaccharide from Atractylodes macrocephala Koidz Binding with Zinc Oxide Nanoparticles as a Novel Mucosal Immune Adjuvant for H9N2 Inactivated Vaccine</t>
  </si>
  <si>
    <t>X. L. Liu, X. Hong, H. Wang, J. Tao, Y. Huai, Y. Pang, H. Liu, M. Li, J. Bo, R.</t>
  </si>
  <si>
    <t>https://dx.doi.org/10.1007/s00432-024-05817-z</t>
  </si>
  <si>
    <t>Purpose: The copper metabolism MURR1 domain 10 (COMMD10) plays a role in a variety of tumors. Here, we investigated its role in gastric cancer (GC). Method(s): Online prediction tools, quantitative real-time PCR, western blotting and immunohistochemistry were used to evaluate the expression of COMMD10 in GC. The effect of COMMD10 knockdown was investigated in the GC cell lines and in in vivo xenograft tumor experiments. Western blotting and immunofluorescence were used to explore the relationships between COMMD10 and DNA damage. Result(s): The expression of COMMD10 was upregulated in GC compared to that in para-cancerous tissue and correlated with a higher clinical TNM stage (P = 0.044) and tumor size (P = 0.0366). High COMMD10 expression predicted poor prognosis in GC. Knockdown of COMMD10 resulted in the suppression of cell proliferation, migration, and invasion, accompanied by cell cycle arrest and an elevation in apoptosis rate. Moreover, the protein expression of COMMD10 was decreased in cisplatin-induced DNA-damaged GC cells. Suppression of COMMD10 impeded DNA damage repair, intensified DNA damage, and activated ATM-p53 signaling pathway in GC. Conversely, restoration of COMMD10 levels suppressed DNA damage and activation of the ATM-p53 signaling cascade. Additionally, knockdown of COMMD10 significantly restrained the growth of GC xenograft tumors while inhibiting DNA repair, augmenting DNA damage, and activating the ATM-p53 signaling pathway in xenograft tumor tissue. Conclusion(s): COMMD10 is involved in DNA damage repair and maintains genomic stability in GC  knockdown of COMMD10 impedes the development of GC by exacerbating DNA damage, suggesting that COMMD10 may be new target for GC therapy.Copyright © The Author(s) 2024.</t>
  </si>
  <si>
    <t>150(6) (no pagination)</t>
  </si>
  <si>
    <t>Journal of Cancer Research and Clinical Oncology</t>
  </si>
  <si>
    <t>COMMD10 inhibited DNA damage to promote the progression of gastric cancer</t>
  </si>
  <si>
    <t>X. M. Liu, X. Zhu, C. liu, H. Fang, Y. Fu, T. Fan, L. Liu, M. Xiong, Z. Tang, H. Hu, P. Le, A.</t>
  </si>
  <si>
    <t>https://dx.doi.org/10.1016/j.phymed.2023.155204</t>
  </si>
  <si>
    <t>Background: According to the literatures, triacanthine is isolated from the leaves of Gleditsia triacanthos L. and acts as an anti-hypertensive agent, also cardiotonic, antispasmodic and a respiratory analeptic. The 5-fluorouracil (5-FU) is widely used to treat the patients of colorectal cancer (CRC), but the resistance to 5-FU treatment restricts the therapeutic efficacy of CRC patients. Purpose(s): This study aims to explore a novel therapeutics regimen overcoming CRC resistance to 5-FU. Method(s): The cell proliferation of CRC cells was determined by SRB and colony formation assay. Transwell and wound-healing assay were applied to explore the potential metastatic abilities of CRC cells. qRT-PCR and Western blot were performed to evaluate the level of indicated mRNAs and proteins respectively. Xenograft assay was used to explore the anti-CRC effect of triacanthine. Result(s): Triacanthine statistically restrained CRC proliferation both in vitro and in vivo. Triacanthine induced cell cycle G1/G0 phase arrest in CRC cells. Meanwhile, triacanthine also inhibited the migrative and invasive abilities of CRC cells. A Venn diagram was generated showing that O-6-Methylguanine-DNA Methyltransferase (MGMT) might be a molecular target of triacanthine in treating CRC. Furthermore, triacanthine plus 5-FU significantly suppressed the cell proliferation of CRC cells compared with single agent treatment alone, and highly synergistic anti-cancer effects were scored when 5-FU was combined with triacanthine in CRC cells. In addition, triacanthine sensitized the anti-cancer activity of 5-FU via regulating Ribonucleotide Reductase Regulatory Subunit M2 (RRM2). MGMT or RRM2 might be novel biomarkers for evaluating the therapeutical efficiency of 5-FU in CRC patients. Conclusion(s): We firstly demonstrated triacanthine suppressed cell proliferation and metastasis abilities and found the novel molecular targets of triacanthine in CRC cells. This is the first study to evaluate the anti-cancer efficiency of triacanthine plus 5-FU. Our study has revealed triacanthine as a pertinent sensitizer to 5-FU, and provided novel strategies for predicting outcomes and reversing resistance of 5-FU therapy.Copyright © 2023 Elsevier GmbH</t>
  </si>
  <si>
    <t>126(no pagination)</t>
  </si>
  <si>
    <t>Triacanthine enhances the sensitivity of colorectal cancer cells to 5-fluorouracil by regulating RRM2</t>
  </si>
  <si>
    <t>Y. H. S. Liu, M. M. Wu, Y. C. Luo, K. Z. Zhang, J. K. Wang, Z. Chen, Z. Y. Li, J. Wu, S. Y. Lin, N. M. Zhang, C. Li, Y. L.</t>
  </si>
  <si>
    <t>https://dx.doi.org/10.1016/j.cmi.2023.09.025</t>
  </si>
  <si>
    <t>Background: Bats have garnered increased attention in the field of life sciences for their typical biological characteristics of carrying a variety of zoonotic viruses without disease, long lifespans, low tumorigenesis rates, and high metabolism. When it was found that bats can carry the rabies virus, over 60 years of research revealed that bats host over 4100 distinct viruses, including Ebola virus and SARS-CoV. Objective(s): This paper primarily reviews the profiles of zoonotic viruses carried by bats across various regions globally. The review aims to provide a foundation and reference for future research on monitoring zoonotic viruses in diverse global regions and bat species, exploring the coevolutionary relationship between bats and viruses, understanding the tolerance mechanisms of bat B cells, prevention, and treatment of zoonotic diseases caused by bats. Sources: The search used 'bat', 'bats', 'rabies virus', 'Dengue virus', 'West Nile virus', 'Zika virus', 'St. Louis encephalitis virus', 'Japanese encephalitis virus', 'Hantavirus', 'Novel hantavirus', 'Rift Valley fever virus', 'Crimean Congo hemorrhagic fever virus', 'Paramyxovirus', 'Nipah virus', 'Hendra virus', 'Menangle virus', 'Tioman virus', 'Marburg Virus', 'Bombali virus', 'Ebola virus', 'Influenza A virus', 'coronavirus', 'Hepatitis B virus', and 'Hepatitis E virus' as text in PubMed. Content: A total of 147 references were obtained. Surveys on severe zoonotic virus carriage have been limited to only 83 bat species belonging to nine families, which are distributed all over the world. We also briefly describe the antibody responses and B-cell molecules in bats. Implications: Several viruses have been found in different species of bats. This suggests that bats may be important hosts for future viral infectious diseases. Particularly in recent years, the close correlation between human infection pandemics caused by coronaviruses and bats highlights the pressing need to comprehend the species, tolerance, and coevolutionary mechanisms of zoonotic viruses carried by different bat species.Copyright © 2023 European Society of Clinical Microbiology and Infectious Diseases</t>
  </si>
  <si>
    <t>206-210</t>
  </si>
  <si>
    <t>Clinical Microbiology and Infection</t>
  </si>
  <si>
    <t>Severe zoonotic viruses carried by different species of bats and their regional distribution</t>
  </si>
  <si>
    <t>Z. L. Liu, Q. Wang, H. Yao, X.</t>
  </si>
  <si>
    <t>https://dx.doi.org/10.1021/acs.jproteome.6b00134</t>
  </si>
  <si>
    <t>MYCN and HDAC2 jointly repress the transcription of tumor suppressive miR-183 in neuroblastoma. Enforced miR-183 expression induces neuroblastoma cell death and inhibits xenograft growth in mice. Here we aimed to focus more closely on the miR-183 signaling network using a label-free mass spectrometric approach. Analysis of neuroblastoma cells transfected with either control or miR-183 expression vectors identified 85 differentially expressed proteins. All six members of the minichromosome maintenance (MCM) complex, which is indispensable for initiation and elongation during DNA replication and transcriptionally activated by MYCN in neuroblastoma, emerged to be down-regulated by miR-183. Subsequent annotation category enrichment analysis revealed a 4-fold enrichment in the MCM" protein module category, which highlighted this complex as a critical node in the miR-183 signaling network. Down-regulation was confirmed by Western blotting. MCMs 2-5 were predicted by in silico methods as direct miR-183 targets. Dual-luciferase reporter gene assays with 3'-UTR constructs of the randomly selected MCMs 3 and 5 experimentally confirmed them as direct targets of miR-183. Our results reveal the MCM complex to be a critical and directly regulated node within the miR-183 signaling network in MYCN-amplified neuroblastoma cells.Copyright © 2016 American Chemical Society."</t>
  </si>
  <si>
    <t>2178-2186</t>
  </si>
  <si>
    <t>15(7)</t>
  </si>
  <si>
    <t>Journal of Proteome Research</t>
  </si>
  <si>
    <t>Minichromosome Maintenance Complex Is a Critical Node in the miR-183 Signaling Network of MYCN-Amplified Neuroblastoma Cells</t>
  </si>
  <si>
    <t>M. P. Lodrini, G. Schmidt, V. Wunschel, J. Dreidax, D. Witt, O. Hofer, T. Meyer, H. E. Stuhler, K. Eggert, A. Deubzer, H. E.</t>
  </si>
  <si>
    <t>Introduction: Evaluation of new drugs not only involves assessing their biological distribution, but also proof of target-specific binding. Such experiments are primarily performed in mice. Recently, it has been demonstrated that it is possible to detect tracer accumulation in the HET-CAM (hen's egg test chorioallantoic membrane) model and that results are comparable to corresponding experiments in mice. However, the standard of reference for assessment of tracer specific binding are inhibition studies to prove blocking of tracer uptake by predosing with excess of the unlabeled substance, which up to now has not been shown in the HET-CAM model. Thus, we here focus on the feasibility of in ovo inhibition studies using the PSMA-specific ligand [18F]F-siPSMA-14 and the corresponding inhibitor 2-(phosphonomethyl)pentanedioic acid (2-PMPA). Method(s): Tumor xenografts of PSMA (LNCaP C4-2) and PSMA (PC-3) cell lines were established on the CAM. MR and PET measurements were performed on embryo development day 15. MRI (BioSpec 117/16, Bruker) included an overview scan (Flash3D) of the whole egg and a high-resolution scan (RARE) of the tumor region. The PSMA inhibitor 2-PMPA was applied either topically to the tumors (n=3) or systemically via a venous catheter (n=3). After a 20 min incubation period, [F]F-siPSMA-14 was injected, and a 60 min dynamic PET scan (Focus 120, Siemens Medical Solutions, Inc.) was performed. Subsequently, tumor xenografts were excised and the corresponding radioactivity was determined using a gamma-counter (Cobra II, PerkinElmer). PET data were evaluated using PMOD (ver. 4.105, PMOD Technologies Ltd.). The accumulation of the radiotracer over time was indicated by the slopes of the regression curves. Statistical analyses (paired t-test, unpaired t-test, simple linear regression) were performed using GraphPad Prism 9.3.1. Result(s): In PET measurements without inhibitor, [18F]F-siPSMA-14 concentration at 60 min p.i. was significantly higher in the PSMA tumors (3.3 +/- 2.3) %IA/mL compared to the PSMA tumors (1.6 +/- 1.9) %IA/mL (p=0.02). After systemic application of the inhibitor, a substantially lower accumulation of [18F]F-siPSMA-14 was detected in the PSMA tumors (2.0 +/- 0.6) %IA/mL. Tracer uptake in the PSMA tumors with inhibitor after systemic application (1.6 +/- 0.5) %IA/mL was not significantly (p=0.99) different compared to without inhibitor. The results for topical applied inhibitor were not significantly different compared to systemic application: PSMA (p=0.72), PSMA (p=0.19)  [18F]F-siPSMA-14 concentration in PSMA tumors (2.1 +/- 0.5) %IA/mL and in PSMA tumors (2.1 +/- 0.4)%IA/mL. In the dynamic data, the increase of tracer uptake without blocking was significantly higher in PSMA tumors (slope=0.033 +/- 0.004) compared to PSMA -tumors (0.011 +/- 0.004, p=0.0009). After systemic inhibitor application, the increase in PSMA tumors (0.012 +/- 0.001  p=0.0006) was significantly lower as compared to without blocking, whereas there was no significant difference in PSMA tumors (0.016 +/- 0.001  p=0.25). [18F]F-siPSMA-14 accumulation in PSMA tumors with blocking was not significantly different from PSMA tumors without (p=0.68). Similar results were obtained after topical application for PSMA tumors (0.013 +/- 0.003) and PSMA tumors. Conclusion(s): Our results demonstrate that blocking studies to prove receptor-specific radiotracer binding can be successfully performed with PET using the HET-CAM model. Both approaches, topical and systemic application of the inhibitor, lead to similar results. These results highlight the potential of the HET-CAM model in drug development as an alternative to the mouse model both as a cost-effective and easily applicable method and in terms of the 3Rs principles.</t>
  </si>
  <si>
    <t>Evaluation of receptor-specific radiotracer binding in the HET-CAM model by PET-MRI with inhibition studies</t>
  </si>
  <si>
    <t>J. H. Loeffler, C. Solbach, C. Wirth, M. Glatting, G. Rasche, V. Beer, A. Winter, G.</t>
  </si>
  <si>
    <t>https://dx.doi.org/10.1007/s00432-024-05751-0</t>
  </si>
  <si>
    <t>Purpose: Breast cancer metastasis relies on cellular invasion and angiogenesis facilitated by the downregulation of metastatic suppressor proteins like Cluster of Differentiation 82 (CD82). Currently, no medicines target multiple systems to prevent metastatic progression through CD82 upregulation. This study screened for plant extracts displaying effects on cell proliferation, invasion, and CD82 expression in breast cancer cells, and in vivo angiogenesis, and further correlated between the biological activities and effect on CD82 expression. Method(s): Seventeen ethanolic plant extracts were screened for their effect on cell proliferation (against MDA-MB-231 and MCF-7 breast cancer and Hek293 kidney cells), cell invasion and effect on CD82 expression in metastatic MDA-MB-231 cells. Selected extracts were further evaluated for in vivo anti-angiogenesis. Result(s): Extracts displayed varying antiproliferative activity against the different cell lines, and those that showed selectivity indexes (SI) &gt; 0.5 against MDA-MB-231 were selected for anti-invasion evaluation. Buddleja saligna Willd. (BS), Combretum apiculatum Sond. (CA), Foeniculum vulgare, Greyia radlkoferi, Gunnera perpensa and Persicaria senegalensis (Meisn.) Sojak (PS) displayed 50% inhibitory concentration (IC50) values of 44.46 +/- 3.46, 74.00 +/- 4.48, 180.43 +/- 4.51, 96.97 +/- 2.29, 55.29 +/- 9.88 and 243.60 +/- 2.69 microg/mL, respectively against MDA-MB-231, and compared to Hek293 showed SI of 0.9, 0.7, 1.4, 1.1, 2.2 and 0.5. Significant invasion inhibition was observed at both 20 and 40 microg/mL for BS (94.10 +/- 0.74 and 96.73 +/- 0.95%) and CA (87.42 +/- 6.54 and 98.24 +/- 0.63%), whereas GR (14.91 +/- 1.62 and 41 +/- 1.78%) and PS (36.58 +/- 0.54 and 51.51 +/- 0.83%), only showed significant inhibition at 40 microg/mL, and FV (&lt; 5% inhibition) and GP (10 +/- 1.03 and 22 +/- 1.31%) did not show significant inhibition at both concentrations. Due to the significant anti-invasive activity of BS, CA and PS at 40 microg/mL, these extracts were further evaluated for their potential to stimulate CD82. BS showed significant (p &lt; 0.05) reduction in CD82 at 20 and 40 microg/mL (13.2 +/- 2.2% and 20.3 +/- 1.5% decrease, respectively), whereas both CA and PS at 20 microg/mL increased (p &lt; 0.05) CD82 expression (16.4 +/- 0.8% and 5.4 +/- 0.6% increase, respectively), and at 40 microg/mL significantly reduced CD82 expression (23.4 +/- 3.1% and 11.2 +/- 2.9% decrease, respectively). Using the yolk sac membrane assay, BS (59.52 +/- 4.12 and 56.72 +/- 3.13% newly formed vessels) and CA (83.33 +/- 3.17 and 74.00 +/- 2.12%) at both 20 and 40 microg/egg showed significant (p &lt; 0.001) angiogenesis inhibition, with BS showing statistical similar activity to the positive control, combretastatin A4 (10 nmol/egg), whereas PS only displayed significant (p &lt; 0.001) angiogenesis stimulation at 40 microg/egg (120.81 +/- 3.34% newly formed vessels). Conclusion(s): BS exhibits antiproliferative, anti-invasive, and anti-angiogenic activity despite inhibiting CD82, suggesting an alternative mode of action. CA at 20 microg/mL shows moderate anti-invasive and anti-angiogenic potential by stimulating CD82, while at 40 microg/mL it still displays these properties but inhibits CD82, suggesting an additional mode of action. PS, with the least antiproliferative activity, stimulates CD82 and inhibits angiogenesis at 20 microg/mL but inhibits CD82 and increases angiogenesis at 40 microg/mL, indicating CD82 targeting as a major mode of action. Future studies should explore breast cancer xenograft models to assess the extracts' impact on CD82 expression and angiogenesis in the tumor microenvironment, along with isolating bioactive compounds from the extracts.Copyright © The Author(s) 2024.</t>
  </si>
  <si>
    <t>150(5) (no pagination)</t>
  </si>
  <si>
    <t>Evaluating the effects of various ethanolic medicinal plant extracts on metastatic breast cancer proliferation, invasion, and expression of a novel potential drug target  CD82 metastatic suppressor protein, and on in vivo angiogenesis using the ex ovo yolk sac membrane (YSM) assay</t>
  </si>
  <si>
    <t>S. T. Loggenberg, D. Lall, N.</t>
  </si>
  <si>
    <t>https://dx.doi.org/10.1158/1538-7445.AM2024-240</t>
  </si>
  <si>
    <t>Relevant in vivo and in vitro cancer models have been invaluable for our current understanding of cancer biology, as well as for therapy development. Using appropriate models in the drug development process significantly supports reliable and swift decision making in proceeding along the value chain. In parallel, animal experiments can be designed more specific to the scientific and regulatory needs, resulting in shorter development cycles and eventually the availability of better therapies for cancer patients. Patient-derived xenografts (PDX) are generated by implantation of cancerous tissue from a patient's tumor either under the skin (ectopic) or into the organ of tumor origin (orthotopic) of an immunocompromised mouse and are the most used in vivo model for preclinical drug development. Patient-derived 3D cell culture models (PD3D) are gaining increasing significance as relevant in vitro cancer models that recapitulate the original tumor tissue's biology and are suitable for high-throughput drug screening. The combination of both platform's increases the translational relevance of the development pipeline and offers the possibility to enlarge the respective panels of tumor models. Tackling an unmet medical need, we initially created matched mesothelioma PD3D and PDX models. Mesothelioma is an aggressive cancer with poor prognosis and limited treatment options. Development of new therapies is hampered by shortage of available relevant tumor models. We created PD3D models from PDX mesothelioma models and vice versa and generated drug sensitivity profiles with standard of care such as Gemcitabine, platinum derivates and a number of targeted agents to confirm their suitability as matched models for future projects. We were able to prove that models express stable histological, phenotypic features and drug sensitivity profiles across the two platforms. With this proof-of-concept study, the feasibility to combine the PD3D biobank comprising more than 500 models from CELLphenomics with the PDX bank from CRL including 700 PDX models, has gained momentum. In consideration of the changing regulatory landscape, the combination of in vitro and in vivo platforms is a crucial step towards a drug development pipeline that incorporates the principles of 3R and increases its translational value due to fully human technologies being the corner stones of the drug development process.</t>
  </si>
  <si>
    <t>Mix and match -A comprehensive pipeline for matched patient-derived PDX and PD3D modelsfor cancer research and preclinical drug development</t>
  </si>
  <si>
    <t>J. O. Loskutov, E. Wedeken, L. Reinhard, C. J. Schueler, J. Regenbrecht, C. R.</t>
  </si>
  <si>
    <t>https://dx.doi.org/10.1186/s12935-024-03322-4</t>
  </si>
  <si>
    <t>Background: Human liver cancer stem-like cells (HLCSLCs) are widely acknowledged as significant factors in the recurrence and eradication of hepatocellular carcinoma (HCC). The sustenance of HLCSLCs' stemness is hypothesized to be intricately linked to the epigenetic process of DNA methylation modification of genes associated with anticancer properties. The present study aimed to elucidate the stemness-maintaining mechanism of HLCSLCs and provide a novel idea for the clearance of HLCSLCs. Method(s): The clinical relevance of DNMT1 and SOCS1 in hepatocellular carcinoma (HCC) patients was evaluated through the GEO and TCGA databases. Cellular immunofluorescence assay, methylation-specific PCR, chromatin immunoprecipitation were conducted to explore the expression of DNMT1 and SOCS1 and the regulatory relationship between them in HLCSLCs. Spheroid formation, soft agar colony formation, expression of stemness-associated molecules, and tumorigenicity of xenograft in nude mice were used to evaluate the stemness of HLCSLCs. Result(s): The current analysis revealed a significant upregulation of DNMT1 and downregulation of SOCS1 in HCC tumor tissues compared to adjacent normal liver tissues. Furthermore, patients exhibiting an elevated DNMT1 expression or a reduced SOCS1 expression had low survival. This study illustrated the pronounced expression and activity of DNMT1 in HLCSLCs, which effectively targeted the promoter region of SOCS1 and induced hypermethylation, consequently suppressing the expression of SOCS1. Notably, the stemness of HLCSLCs was reduced upon treatment with DNMT1 inhibitors in a concentration-dependent manner. Additionally, the overexpression of SOCS1 in HLCSLCs significantly mitigated their stemness. The knockdown of SOCS1 expression reversed the effect of DNMT1 inhibitor on the stemness of HLCSLCs. DNMT1 directly binds to the SOCS1 promoter. In vivo, DNMT1 inhibitors suppressed SOCS1 expression and inhibited the growth of xenograft. Conclusion(s): DNMT1 targets the promoter region of SOCS1, induces hypermethylation of its CpG islands, and silences its expression, thereby promoting the stemness of HLCSLCs.Copyright © The Author(s) 2024.</t>
  </si>
  <si>
    <t>Targeted silencing of SOCS1 by DNMT1 promotes stemness of human liver cancer stem-like cells</t>
  </si>
  <si>
    <t>L. D. Lou, T. Yuan, Q. Wang, L. Wang, Z. Li, X.</t>
  </si>
  <si>
    <t>https://dx.doi.org/10.1097/CMR.0000000000000950</t>
  </si>
  <si>
    <t>Upregulation of phosphodiesterase type 4 (PDE4) has been associated with worse prognosis in several cancers. In melanomas harboring NRAS mutations, PDE4 upregulation has been shown to trigger a switch in signaling from BRAF to RAF1 which leads to mitogen-activated protein kinase pathway activation. Previous in vitro evidence showed that PDE4 inhibition induced death in NRASQ61mut melanoma cells and such a strategy may thus be a relevant therapeutic option in those cases with no molecular targeted therapies approved to date. In this study, we generated patient-derived xenografts (PDX) from two NRASQ61mut melanoma lesions. We performed ex vivo histoculture drug response assays and in vivo experiments. A significant ex vivo inhibition of proliferation with the combination of roflumilast+cobimetinib was observed compared to dimethyl sulfoxide control in both models (51 and 67%). This antiproliferative effect was confirmed in vivo for PDX-1 with a 56% inhibition of tumor growth. To decipher molecular mechanisms underlying this effect, we performed transcriptomic analyses and revealed a decrease in MKI67, RAF1 and CCND1 expression under bitherapy. Our findings strengthen the therapeutic interest of PDE4 inhibitors and support further experiments to evaluate this approach in metastaticCopyright © 2023 Wolters Kluwer Health, Inc. All rights reserved.</t>
  </si>
  <si>
    <t>186-192</t>
  </si>
  <si>
    <t>Melanoma Research</t>
  </si>
  <si>
    <t>Combined PDE4+MEK inhibition shows antiproliferative effects in NRASQ61 mutated melanoma preclinical models</t>
  </si>
  <si>
    <t>B. D. M. Louveau, C. R. Jouenne, F. Sadoux, A. Allayous, C. Meda, L. D. Bernard-Cacciarella, M. Baroudjian, B. Lebbe, C. Mourah, S. Dumaz, N.</t>
  </si>
  <si>
    <t>https://dx.doi.org/10.1371/journal.pntd.0012217</t>
  </si>
  <si>
    <t>Background Dengue fever (DF) and West Nile fever (WNF) have become endemic worldwide in the last two decades. Studies suggest that individuals with diabetes mellitus (DM) are at a higher risk of developing severe complications from these diseases. Identifying the factors associated with a severe clinical presentation is crucial, as prompt treatment is essential to prevent complications and fatalities. This article aims to summarize and assess the published evidence regarding the link between DM and the risk of severe clinical manifestations in cases of DF and WNF. Methodology/Principal findings A systematic search was conducted using the PubMed and Web of Science databases. 27 studies (19 on DF, 8 on WNF) involving 342,873 laboratory-confirmed patients were included in the analysis. The analysis showed that a diagnosis of DM was associated with an increased risk for severe clinical presentations of both DF (OR 3.39  95% CI: 2.46, 4.68) and WNF (OR 2.89  95% CI: 1.89, 4.41). DM also significantly increased the risk of death from both diseases (DF: OR 1.95  95% CI: 1.09, 3.52  WNF: OR 1.74  95% CI: 1.40, 2.17). Conclusions/Significance This study provides strong evidence supporting the association between DM and an increased risk of severe clinical manifestations in cases of DF and WNF. Diabetic individuals in DF or WNF endemic areas should be closely monitored when presenting with febrile symptoms due to their higher susceptibility to severe disease. Early detection and appropriate management strategies are crucial in reducing the morbidity and mortality rates associated with DF and WNF in diabetic patients. Tailored care and targeted public health interventions are needed to address this at-risk population. Further research is required to understand the underlying mechanisms and develop effective preventive and therapeutic approaches.Copyright © 2024 Lu et al.</t>
  </si>
  <si>
    <t>e0012217</t>
  </si>
  <si>
    <t>18(5) (no pagination)</t>
  </si>
  <si>
    <t>Diabetes mellitus as a risk factor for severe dengue fever and West Nile fever: A metaanalysis</t>
  </si>
  <si>
    <t>H. Z. X. Lu, Y. Z. Gao, C. Wang, Y. Liu, T. T. Wu, X. Dai, F. Wang, D. Q. Deng, S. Q.</t>
  </si>
  <si>
    <t>https://dx.doi.org/10.1200/jco.2018.36.15_suppl.7546</t>
  </si>
  <si>
    <t>Background: EZH2 is the catalytic subunit of PRC2, and induces methylation of H3K27. Activating mutations and overexpression of EZH2 are found in NHL. Inactivating mutations in histone acetyltransferases (HATs) are also common in germinal center (GC) B-cell lymphomas and together with EZH2 mutations enforce a condensed chromatin state. Given the dysregulation of EZH2 and HATs in GC-B cell lymphomas, we hypothesized that dual inhibition of EZH2 and HDAC would be synergistic. Method(s): Lymphoma cell lines (n = 21) were exposed to the EZH2 inhibitor GSK126 (G) and HDAC inhibitor romidepsin (R). Cell viability was assessed via Celltiter-Glo assay. Synergy was assessed by Excess over Bliss (EOB), where EOB &gt; 10 defines synergy. A cutoff of &gt; 20 was used. Western blot, mass spec and Co-IP were performed after exposure to G+R. Mice xenografts were enrolled in: 1. Control  2. G (100mg/kg)  3. R (2mg/kg)  4. G+R. GSEA and differential gene expression of synergistic vs. non-synergistic cell lines was performed. Result(s): EZH2 mutation is associated with increased sensitivity to G (p = 0.02). HAT mutations do not predict sensitivity to R (p = 0.2). G+R treatment was highly synergistic in cell lines with EZH2 dysfunction. G+R led to increase acetylation and decrease methylation of H3K27 as well as decreased protein expression of PRC2 members as compared to single agent. Exposure to R or G+R led to dissociation of EZH2 from other PRC2 members as well as HDAC2 and DNMT3L, which is secondary to RbAP46/48 acetylation. A selective HDAC1/2 inhibitor, ACY957, was combined with G and showed synergy. G+R led to significant tumor growth delay compared to single agents (p &lt; 0.05), and led to improved OS (Median OS G = 16 d  R = 16 d  G+R = 24 d  p &lt; 0.001). Synergistic cells lines share a common basal gene expression signature which was validated in DLBCL via the TCGA database. Synergistic cell lines are enriched in pathways involved in chromatin silencing and remodeling, including epigenetic pathways (FDR &lt; 0.2). Conclusion(s): G+R is highly synergistic. Responses are predicted by the presence of EZH2 dysregulation and a shared basal gene expression signature. G+R may serve as a targeted approach for NHL dependent upon EZH2 dysfunction.</t>
  </si>
  <si>
    <t>A basal gene expression signature to predict for synergy of combined EZH2 and HDAC inhibition in EZH2 dysregulated lymphomas</t>
  </si>
  <si>
    <t>J. K. P. Lue, S. A. Liu, Y. Gonzalez, Y. Verma, A. Abshiru, N. Chen, E. Qiao, C. Nandakumar, R. Cremers, S. Kelleher, N. Elemento, O. Amengual, J. E.</t>
  </si>
  <si>
    <t>https://dx.doi.org/10.3390/ijms242316597</t>
  </si>
  <si>
    <t>Gliomas are aggressive malignant brain tumors, with poor prognosis despite available therapies, raising the necessity for finding new compounds with therapeutic action. Numerous preclinical investigations evaluating resveratrol's anti-tumor impact in animal models of glioma have been reported  however, the variety of experimental circumstances and results have prevented conclusive findings about resveratrol's effectiveness. Several databases were searched during May 2023, ten publications were identified, satisfying the inclusion criteria, that assess the effects of resveratrol in murine glioma-bearing xenografts. To determine the efficacy of resveratrol, tumor volume and animal counts were retrieved, and the data were then subjected to a random effects meta-analysis. The influence of different experimental conditions and publication bias on resveratrol efficacy were evaluated. Comparing treated to untreated groups, resveratrol administration decreased the tumor volume. Overall, the effect's weighted standardized difference in means was -2.046 (95%CI: -3.156 to -0.936  p-value &lt; 0.001). The efficacy of the treatment was observed for animals inoculated with both human glioblastoma or rat glioma cells and for different modes of resveratrol administration. The combined administration of resveratrol and temozolomide was more effective than temozolomide alone. Reducing publication bias did not change the effectiveness of resveratrol treatment. The findings suggest that resveratrol slows the development of tumors in animal glioma models.Copyright © 2023 by the authors.</t>
  </si>
  <si>
    <t>24(23) (no pagination)</t>
  </si>
  <si>
    <t>Therapeutic Potential of Resveratrol for Glioma: A Systematic Review and Meta-Analysis of Animal Model Studies</t>
  </si>
  <si>
    <t>A. M. Luis, H. Domingues, F. Pereira, L. Cascalheira, J. F.</t>
  </si>
  <si>
    <t>https://dx.doi.org/10.1007/s12281-024-00488-2</t>
  </si>
  <si>
    <t>Purpose of Review: In order to raise awareness and inform physicians of tineas secondary to Trichophyton erinacei, a review of the epidemiology, clinical picture, diagnosis, therapeutic strategies, and cases reported in the literature was carried out. Recent Findings: We found 74 cases reported in the literature, where the UK held the first place, followed by a boom of cases in Asia. The main form of presentation was tinea manuum, associated with the handling of hedgehogs without adequate protective material. Luliconazole, a relatively new drug, could be an effective therapeutic option. Summary: Tineas secondary to T. erinacei are definitely an emerging clinical entity which does not seem to be diminishing in the near future. Over the past few years, the popularity and number of domesticated hedgehogs have increased significantly worldwide, and hand in hand with these changes has come an increase of cases reported in humans. In order to make a diagnostic confirmation, it is imperative to perform a molecular study, since otherwise, it is impossible to differentiate T. erinacei from other members of the Trichophyton mentagrophytes Complex. The treatment of choice is systemic, usually with terbinafine, likewise, informing hedgehog owners about the possibility of transmission and preventive measures is fundamental.Copyright © The Author(s), under exclusive licence to Springer Science+Business Media, LLC, part of Springer Nature 2024.</t>
  </si>
  <si>
    <t>102-111</t>
  </si>
  <si>
    <t>Current Fungal Infection Reports</t>
  </si>
  <si>
    <t>Tineas Due to Trichophyton erinacei: An Emerging Disease?</t>
  </si>
  <si>
    <t>P. L.-R. Lumban-Ramirez, F. de Oca-Loyola, M. L. M. Jaramillo-Manzur, S. C. Bonifaz, A.</t>
  </si>
  <si>
    <t>https://dx.doi.org/10.3760/cma.j.issn.0253-2727.2021.12.007</t>
  </si>
  <si>
    <t>Objective: To investigate the effects of SPAG6 silencing and decitabine on apoptosis and phosphatase and tensin homolog (PTEN) methylation in SKM-1 cells in vitro and in vivo. Method(s): SKM-1 cells were transfected with a lentiviral vector to silence the expression of SPAG6. Cell survival rate was detected by CCK8 after treatment with decitabine, and cell apoptosis was detected by flow cytometry. Protein expression and methylation of PTEN were detected using Western blot and merozoite surface protein (MSP) . An non-obese diabetic/severe combined inmunodeficiency disease (NOD/SCID) mice xenograft tumor model was established, and the apoptosis and PTEN expression of tumor tissue were observed through terminal deoxynucleotidyl transferase dUTP nick end labeling (TUNEL) and immunohistochemistry (IHC) , respectively. Result(s): After lentivirus transfection, SPAG6 in the interference group was silenced successfully. CCK8 results indicated that the cell survival rate of SKM-1 cells treated with decitabine decreased. Flow cytometry showed that the apoptosis rate of cells treated with decitabine [ (17.35+/-3.37) %] was higher than that of the untreated group (5.09%+/-2.06%) and the apoptosis rate of the SPAG6 silencing combined with the decitabine treatment group was the highest [ (36.34+/-4.00) %]. After treatment with decitabine, the expression of DNMT1 decreased, while the expression of PTEN increased, and the promoter methylation degree of PTEN also decreased. Moreover, the increased protein level caused by PTEN demethylation was the most obvious in the SPAG6 in the interference shRNA group treated with decitabine. In NOD/SCID mice, the tumor volume of the decitabine group was significantly smaller than that of the placebo group, and the tumor volume of the SPAG6 silencing combined with the decitabine treatment group was the smallest. Additionally, the apoptosis rate was the highest (the positive ratio was 3.57+/-0.48) . Conclusion(s): SPAG6 silencing may enhance the apoptosis level and the effect of PTEN demethylation in SKM-1 cells and enhance the antitumor effect of decitabine in the NOD/SCID xenograft mouse model.</t>
  </si>
  <si>
    <t>1005-1010</t>
  </si>
  <si>
    <t>42(12)</t>
  </si>
  <si>
    <t>Zhonghua xue ye xue za zhi = Zhonghua xueyexue zazhi</t>
  </si>
  <si>
    <t>Effects of SPAG6 silencing and decitabine treatment on apoptosis and phosphatase and tensin homolog methylation in SKM-1 cells. [Chinese]</t>
  </si>
  <si>
    <t>J. M. Luo, J. Liu, L.</t>
  </si>
  <si>
    <t>https://dx.doi.org/10.1158/1538-7445.SABCS23-PO1-18-05</t>
  </si>
  <si>
    <t>Background: Cyclin-dependent-kinase-4/6 inhibitors (CDK4/6 inhibitors) plus endocrine therapy (ET) is the standard of care first-line treatment for patients with hormone receptor (HR)-positive, HER2-negative metastatic breast cancer (MBC). However, since most patients progress following long-term treatment, resistance to CDK4/6 inhibitors plus ET remains a clinical problem with limited therapeutic options. Here we show that a potent and selective CDK2 inhibitor, BLU-222, while effective as a single agent, exhibited enhanced, synergistic activity when combined with palbociclib or ribociclib in both in vitro and in vivo (patient-derived xenografts-PDX) models of HR+/HER2-breast cancer resistant to CDK4/6 inhibitors. Method(s): MCF7 and T47D palbociclib-resistant (PR) breast cancer cell lines were generated by culturing cells in media supplemented with increasing concentrations of palbociclib, starting at 1.2 muM and reaching a final concentration of 4.8 muM in a stepwise manner over a 6-month period. The single agent activity of BLU-222 and the combination effect of BLU-222 plus palbociclib in vitro were evaluated using the highest single agent model by SynergyFinder. The efficacy of BLU-222 as a single agent or in combination with palbociclib or ribociclib was also assessed in two PDX models (PR 1 and 2) from patients with acquired resistance (i.e. progressed following &gt;6 months of treatment) to palbociclib plus letrozole treatment, and another two PDX models (PR 3 and 4) from patients who were intrinsically resistant (i.e. progressed following &lt; 3 months of treatment) to palbociclib plus fulvestrant or letrozole, respectively. Result(s): In palbociclib-resistant MCF7 and T47D cells, protein levels of cyclin E and CDK2 were significantly upregulated, but Rb and p21 levels were downregulated compared to the parental cells. While these PR cells were completely refractory to palbociclib, they were significantly more sensitive to BLU-222. Moreover, combining BLU-222 with palbociclib demonstrated a strong synergistic effect in PR cells accompanied by enhanced apoptosis and cell cycle accumulation in G1 or G2/M phases. Consistent with these in vitro findings, combination treatment with BLU-222 (60 mg/kg  b.i.d.) and palbociclib (50 mg/kg  q.d.) or ribociclib (50 mg/kg  q.d.) exhibited significant antitumor activity in all four PDX models, as compared to either treatment alone. The combination of BLU-222 plus the CDK4/6 inhibitor induced durable tumor regression and prolonged survival, which continued unabated following drug removal. Mechanistically, treatment of PR cells and palbociclib-resistant PDX models with BLU-222 as a single agent, resulted in the induction of p21, which can sensitize the cells to palbociclib. Conclusion(s): These results show robust activity of BLU-222 in combination with CDK4/6 inhibitors in breast cancer cell lines and PDX models resistant to CDK4/6 inhibitors, providing a strong rationale for advancing BLU-222 plus CDK4/6 inhibitor treatment to clinical development in HR-positive/HER2-negative breast cancer patients who have progressed on CDK4/6 inhibitors.</t>
  </si>
  <si>
    <t>Combination treatment with CDK2 inhibitor (BLU-222) and either palbociclib or ribociclib is synergistic in preclinical models of CDK4/6 inhibitor-resistant breast cancer</t>
  </si>
  <si>
    <t>L. N.-Y. Luo, J. Wang, Y. Bui, T. Kettner, N. Tripathy, D. Hunt, K. Faia, K. Keyomarsi, K.</t>
  </si>
  <si>
    <t>https://dx.doi.org/10.3390/ijms25010281</t>
  </si>
  <si>
    <t>Bacteria have existed on Earth for billions of years, exhibiting ubiquity and involvement in various biological activities. To ensure survival, bacteria usually release and secrete effector proteins to acquire nutrients and compete with other microorganisms for living space during long-term evolution. Consequently, bacteria have developed a range of secretion systems, which are complex macromolecular transport machines responsible for transporting proteins across the bacterial cell membranes. Among them, one particular secretion system that stands out from the rest is the type V secretion system (T5SS), known as the autotransporter". Bacterial activities mediated by T5SS include adherence to host cells or the extracellular matrix, invasion of host cells, immune evasion and serum resistance, contact-dependent growth inhibition, cytotoxicity, intracellular flow, protease activity, autoaggregation, and biofilm formation. In a bacterial body, it is not enough to rely on T5SS alone  in most cases, T5SS cooperates with other secretion systems to carry out bacterial life activities, but regardless of how good the relationship is, there is friction between the secretion systems. T5SS and T1SS/T2SS/T3SS/T6SS all play a synergistic role in the pathogenic processes of bacteria, such as nutrient acquisition, pathogenicity enhancement, and immune modulation, but T5SS indirectly inhibits the function of T4SS. This could be considered a love-hate relationship between secretion systems. This paper uses the systematic literature review methodology to review 117 journal articles published within the period from 1995 to 2024, which are all available from the PubMed, Web of Science, and Scopus databases and aim to elucidate the link between T5SS and other secretion systems, providing clues for future prevention and control of bacterial diseases.Copyright © 2023 by the authors."</t>
  </si>
  <si>
    <t>25(1) (no pagination)</t>
  </si>
  <si>
    <t>The Love and Hate Relationship between T5SS and Other Secretion Systems in Bacteria</t>
  </si>
  <si>
    <t>Y. C. Luo, Z. Lian, S. Ji, X. Zhu, C. Zhu, G. Xia, P.</t>
  </si>
  <si>
    <t>https://dx.doi.org/10.3389/fcell.2024.1372881</t>
  </si>
  <si>
    <t>This review systematically describes the application of in vivo mouse models in studying cutaneous T-cell lymphoma (CTCL), a complex hematological neoplasm. It highlights the diverse research approaches essential for understanding CTCL's intricate pathogenesis and evaluating potential treatments. The review categorizes various mouse models, including xenograft, syngeneic transplantation, and genetically engineered mouse models (GEMMs), emphasizing their contributions to understanding tumor-host interactions, gene functions, and studies on drug efficacy in CTCL. It acknowledges the limitations of these models, particularly in fully replicating human immune responses and early stages of CTCL. The review also highlights novel developments focusing on the potential of skin-targeted GEMMs in studying natural skin lymphoma progression and interactions with the immune system from onset. In conclusion, a balanced understanding of these models' strengths and weaknesses are essential for accelerating the deciphering of CTCL pathogenesis and developing treatment methods. The GEMMs engineered to target specifically skin-homing CD4+ T cells can be the next top mouse models that pave the way for exploring the effects of CTCL-related genes.Copyright © 2024 Luo, de Gruijl, Vermeer and Tensen.</t>
  </si>
  <si>
    <t>Frontiers in Cell and Developmental Biology</t>
  </si>
  <si>
    <t>Next top" mouse models advancing CTCL research"</t>
  </si>
  <si>
    <t>Y. d. G. Luo, F. R. Vermeer, M. H. Tensen, C. P.</t>
  </si>
  <si>
    <t>https://dx.doi.org/10.1016/j.biopha.2023.115902</t>
  </si>
  <si>
    <t>Cabazitaxel (CTX) is a medication used for treating metastatic prostate cancer. However, its effectiveness is majorly limited by its poor water solubility and lack of tumor targeting. In this study, three unsaturated fatty acids, GLA, ALA and DHA, were separately connected with CTX and then covalently attached to bifunctionalized dextran through a linker to produce three dual drug conjugates named dextran-GLA-CTX, dextran-ALA-CTX and dextran-DHA-CTX. The three conjugates displayed enhanced solubility of CTX in water and improved antitumor effects compared to the conventional CTX formulation. The results also confirmed that dextran-GLA-CTX exhibited the strongest antitumor activity, while dextran-DHA-CTX displayed less efficacy, as evaluated through xenografted nude mice bearing PC-3 and DU145 prostate cancer cells. Additionally, dextran-GLA-CTX showed greater inhibition of tumor growth than dextran-CTX. Moreover, the dextran-GLA-CTX conjugate was found to prolong the half-life of CTX in plasma and selectively accumulate in tumors. This study revealed that unsaturated fatty acids can enhance the antitumor activity of dextran-based conjugates grafted with CTX.Copyright © 2023 The Authors</t>
  </si>
  <si>
    <t>169(no pagination)</t>
  </si>
  <si>
    <t>Influence of unsaturated fatty acids on the antitumor activity of polymeric conjugates grafted with cabazitaxel against prostate cancer</t>
  </si>
  <si>
    <t>H. J. Lv, W. Yang, L. Dong, P. Liu, J. Wang, S. Li, X. Hu, J. Zhao, L. Shi, Y.</t>
  </si>
  <si>
    <t>https://dx.doi.org/10.1158/1538-7445.AM2024-4688</t>
  </si>
  <si>
    <t>Background: Ovarian cancer (OCa) is the deadliest of all gynecologic cancers in the United States. About 10% of all cases of serous ovarian cancer have the unusual histology named low-grade serous carcinomas (LGSOC), that has a distinct clinical behavior with a unique molecular landscape. LGSOC is characterized by a younger age at diagnosis, indolent progression, and chemotherapy resistance. BRAF and KRAS mutations occur in 33% and 35% of LGSOC cases, respectively. LGSOC is frequently detected when the malignancy is in advanced stage and LGSOC relapses in about 70% of patients with advanced disease. Therefore, new targeted therapies are required. Since LGSOC uniquely expresses mutations of either BRAF or KRAS, and because Leukemia Inhibitor Factor (LIF) expression is induced by oncogenes such as KRAS, we reason that the LIF/LIFR axis represents a unique target for treating LGSOC. The objective of this study is to test the utility of blocking LIF/LIFR axis using LIFR inhibitor EC359 in treating LGSOC. Method(s): The expression of LIF and its receptor LIFR was profiled using multiple established LGSOC cells and primary LGSOC model cells. The effects of EC359 on LGSOC cells were evaluated using cell viability, colony formation, and apoptosis assays. Mechanistic investigations were conducted with Western blotting, reporter assays and RT-qPCR analysis. The in vivo efficacy of LIFR inhibitor EC359 as a targeted therapy was investigated using LGSOC cell-based xenografts. Result(s): Western blot analysis confirmed expression of LIFR and LIF in established LGSOC and primary LGSOC cells and functional autocrine loop of LIF/LIFR signaling. The treatment with the LIFR inhibitor EC359 significantly reduced LGSOC cell viability, cell survival, and increased apoptosis. The activation of downstream LIFR signaling including STAT3, mTOR, AKT, and p42/44 MAPKs markedly decreased by EC359 treatment. EC359 enhanced the efficacy of trametinib, a currently used medication of LGSOC. EC359+trametinib as a combination therapy showed more efficacy over monotherapy of EC359 or trametinib in reducing cell viability and colony formation. Using cell-based xenograft and PDX models, we demonstrated that the EC359 at 5mg/kg dose significantly reduced the LGSOC xenograft growth compared to the vehicle control. Conclusion(s): Together, our findings support the existence of LIF/LIFR autocrine loops, and EC359 is a viable treatment option for LGSOC.</t>
  </si>
  <si>
    <t>EC359, A new therapeutic drug for the treatment of low grade serous ovarian cancer</t>
  </si>
  <si>
    <t>Y. A. Lyons, W. C. Ebrahimi, B. Santhamma, B. Kost, E. R. Nair, H. B. Viswanadhapalli, S. Vadlamudi, R. K.</t>
  </si>
  <si>
    <t>https://dx.doi.org/10.1158/0008-5472.CAN-23-3548</t>
  </si>
  <si>
    <t>Neoadjuvant therapy (NAT) is routinely used in pancreatic ductal adenocarcinoma (PDAC), but not all tumors respond to this treatment. Current clinical imaging techniques are not able to precisely evaluate and predict the response to neoadjuvant therapies over several weeks. A strong fibrotic reaction is a hallmark of a positive response, and during fibrogenesis allysine residues are formed on collagen proteins by the action of lysyl oxidases (LOX). Here we report the application of an allysine-targeted molecular magnetic resonance imaging (MRI) probe, MnL3, to provide an early, noninvasive assessment of treatment response in PDAC. Allysine increased 2- to 3-fold after one dose of NAT with FOLFIRINOX in sensitive human PDAC xenografts in mice. Molecular MRI with MnL3 could specifically detect and quantify fibrogenesis in PDAC xenografts. Comparing the MnL3 signal before and 3 days after one dose of FOLFIRINOX predicted subsequent treatment response. The MnL3 tumor signal increased by 70% from day 0 to day 3 in mice that responded to subsequent doses of FOLFIRINOX, while no signal increase was observed in FOLFIRINOX-resistant tumors. This study indicates the promise of allysine-targeted molecular MRI as a noninvasive tool to predict chemotherapy outcomes.</t>
  </si>
  <si>
    <t>Cancer research.</t>
  </si>
  <si>
    <t>Allysine-Targeted Molecular MRI Enables Early Prediction of Chemotherapy Response in Pancreatic Cancer</t>
  </si>
  <si>
    <t>H. E. Ma, S. A. Krishna, S. Ataeinia, B. Zhou, I. Y. Rotile, N. J. Weigand-Whittier, J. Boice, A. T. Liss, A. S. Tanabe, K. K. Caravan, P.</t>
  </si>
  <si>
    <t>https://dx.doi.org/10.1177/15347354211045349</t>
  </si>
  <si>
    <t>Treatment for advanced gastric cancer is challenging. Epidermal growth factor receptor (EGFR) contributes to the proliferation and development of gastric cancer (GC), and its overexpression is associated with unfavorable prognosis in GC. Cetuximab, a monoclonal antibody targeting EGFR, failed to improve the overall survival of gastric cancer patients indicated in phase III randomized trials. Glutamine is a vital nutrient for tumor growth and its metabolism contributes to therapeutic resistance, making glutamine uptake an attractive target for cancer treatment. The aim of the present study was to investigate whether intervention of glutamine uptake could improve the effect of cetuximab on GC. The results of MTT assay showed that by glutamine deprivation or inhibition of glutamine uptake, the viability of gastric carcinoma cells was inhibited more severely than that of human immortal gastric mucosa epithelial cells (GES-1). The expression of the key glutamine transporter alanine-serine-cysteine (ASC) transporter 2 (ASCT2  SLC1A5) was significantly higher in gastric carcinoma tissues and various gastric carcinoma cell lines than in normal gastric tissues and cells, as shown by immunohistochemistry and western blotting, while silencing ASCT2 significantly inhibited the viability and proliferation of gastric carcinoma cells. Consistent with previous studies, it was shown herein by MTT and EdU assays that cetuximab had a weak inhibitory effect on the cell viability of gastric carcinoma cells. However, inhibiting glutamine uptake by blockade of ASCT2 with l-gamma-glutamyl-p-nitroanilide (GPNA) significantly enhanced the inhibitory effect of cetuximab on suppressing the proliferation of gastric cancer both in vitro and in vivo. Moreover, combining cetuximab and GPNA induced cell apoptosis considerably in gastric carcinoma cells, as shown by flow cytometry, and had a higher depressing effect on gastric cancer proliferation both in vitro and in vivo, as compared to either treatment alone. The present study suggested that inhibition of glutamine uptake may be a promising strategy for improving the inhibitory efficacy of cetuximab on advanced gastric cancer.Copyright © The Author(s) 2021.</t>
  </si>
  <si>
    <t>Integrative Cancer Therapies</t>
  </si>
  <si>
    <t>Inhibition of Glutamine Uptake Improves the Efficacy of Cetuximab on Gastric Cancer</t>
  </si>
  <si>
    <t>H. Z. Ma, M. Wu, J. Wu, Z. Lin, L. Huang, N. Liao, W. Sun, L.</t>
  </si>
  <si>
    <t>https://dx.doi.org/10.3389/fonc.2023.1157694</t>
  </si>
  <si>
    <t>In the original article, there was an error in Figure 1 as published. In Figure 1C, the images labeled PHF20 KO2" and "PHF20 KO3" in the row for "BT115" show an overlapping field of view. The corrected version of Figure 1 and its caption appears below. PHF20 is highly expressed in GBM, and increases cellular viability, proliferation and invasiveness of GBM cells in vitro and in vivo. (A) Demonstration of ablation of PHF20 in BT115 and U87 GBM PHF20 KO cells by western blotting analysis. PHF20 KO clones were generated with PHF20 sgRNA #1, #2, and #3. Cells transfected with non-specific sgRNA were used as control. (B) A total of 5,000 wild-type (WT) and PHF20 KO BT115 cells and 10,000 WT and PHF20 KO U87 cells were plated in a 96-well plate using 200 mul medium. Cell viability was assayed using an MTT assay (540 nm). Both PHF20 KO BT115 and U87 cells showed significantly reduced cell viability compared to control. (C) PHF20 KO and its control cells were subjected to transwell Matrigel invasion assays. Scale bar, 50 mum. (D) The quantification of migrated cells through Matrigel for each cell line. Scale bar, 100 mum. (E) A tumor sphere formation assay was performed to assess the self-renewal capacity of WT and PHF20 KO cells. Five random wells were photographed. (F) The quantification of the sphere number after 7 days for each cell line. (G) Representative xenografts excised from PHF20 KO and control groups of NSG mice (n = 5). (H) Growth of tumors following the subcutaneous injection of PHF20 KO and control cells. (I) The tumor weight of subcutaneous xenografts formed by U87 WT and PHF20 KO cells. The knockout group is remarkably decreased the tumor volume and weight. (J) IHC staining of PHF20 and Ki-67 of xenografts. Scale bar, 50 mum. Data are plotted as the mean +/- SD of three independent experiments. *P &lt; 0.05  **P &lt; 0.01  ***P &lt; 0.001 compared to the controls using Student's t-test. The authors apologize for these errors and state that they do not change the scientific conclusions of the article in any way. The original article has been updated.Copyright © 2023 Ma, Long, Xing, Jiang, Su, Wang, Liu and Wang."</t>
  </si>
  <si>
    <t>Corrigendum: PHF20 promotes glioblastoma cell malignancies through a WISP1/BGN-dependent pathway (Frontiers in Oncology, (2020), 10, (573318), 10.3389/fonc.2020.573318)</t>
  </si>
  <si>
    <t>Q. L. Ma, W. Xing, C. Jiang, C. Su, J. Wang, H. Y. Liu, Q. Wang, R.</t>
  </si>
  <si>
    <t>https://dx.doi.org/10.1167/iovs.65.1.42</t>
  </si>
  <si>
    <t>PURPOSE. Pigmentation in uveal melanoma is associated with increased malignancy and is known as a barrier for photodynamic therapy. We investigated the role of pigmentation in tumor behavior and the response to light-activated Belzupacap sarotalocan (Bel-sar) treatment in a pigmented (wild type) and nonpigmented (tyrosinase knock-out [TYR knock-out]) cell line in vitro and in a murine model. METHODS. The B16F10 (TYR knock-out) was developed using CRISPR/Cas9. After the treatment with light-activated Bel-sar, cytotoxicity and exposure of damage-associated molecular patterns (DAMPs) were measured by flow cytometry. Treated tumor cells were co-cultured with bone marrow-derived macrophages (BMDMs) and dendritic cells (DCs) to assess phagocytosis and activation. Both cell lines were injected subcutaneously in syngeneic C57BL/6 mice. RESULTS. Knock-out of the tyrosinase gene in B16F10 led to loss of pigmentation and immature melanosomes. Pigmented tumors contained more M1 and fewer M2 macrophages compared with amelanotic tumors. Bel-sar treatment induced near complete cell death, accompanied with enhanced exposure of DAMPs in both cell lines, resulting in enhanced phagocytosis of BMDMs and maturation of DCs. Bel-sar treatment induced a shift to M1 macrophages and delayed tumor growth in both in vivo tumor models. Following treatment, especially the pigmented tumors and their draining lymph nodes contained IFN-gamma positive CD8+T cells. CONCLUSIONS. Pigmentation influenced the type of infiltrating macrophages in the tumor, with more M1 macrophages in pigmented tumors. Belzupacap sarotalocan treatment induced immunogenic cell death and tumor growth delay in pigmented as well as in nonpigmented models and stimulated M1 macrophage influx in both models.Copyright 2024 The Authors.</t>
  </si>
  <si>
    <t>Investigative Ophthalmology and Visual Science</t>
  </si>
  <si>
    <t>Tumor Pigmentation Does Not Affect Light-Activated Belzupacap Sarotalocan Treatment but Influences Macrophage Polarization in a Murine Melanoma Model</t>
  </si>
  <si>
    <t>S. H. i. t. V. Ma, R. V. Hao, Y. Gu, Z. Rich, C. Gelmi, M. C. Mulder, A. A. van Veelen, P. A. Vu, K. T. H. van Hall, T. Ossendorp, F. A. Jager, M. J.</t>
  </si>
  <si>
    <t>https://dx.doi.org/10.2174/0115680096284068240506095417</t>
  </si>
  <si>
    <t>BACKGROUND: Cisplatin (DDP) is a commonly used chemotherapy agent. However, its resistance to the drug is a major challenge in its clinical application. Earlier research has suggested a connection between HEATR1 and chemoresistance in cancer. However, additional investigation is needed to better understand its involvement in resistance to DDP. In this study, we aimed to determine the regulatory effect of HEATR1 on the resistance of cisplatin in NSCLC. METHOD(S): We collected specimens of both DDP-resistant and non-resistant NSCLC to examine the expression of HEATR1. Additionally, we established cisplatin-resistant cells of NSCLC using the A549 cell line. Cell ability was examined by CCK-8 assay. Cell apoptosis and lipid ROS were examined by flow cytometry. The expressions of HEATR1, p53, SAT1, and ALOX15 were determined by qRT-PCR and Western blot. The tumor xenograft experiment was conducted to assess the impact of silencing HEATR1 on cisplatin resistance in vivo in NSCLC. RESULT(S): The expression levels of HEATR1 were found to be significantly elevated in DDP-resistant tissues and cells of NSCLC as compared to non-resistant counterparts. Conversely, the expression levels of p53, SAT1, and ALOX15 were observed to be reduced in DDP-resistant cells. Through the inhibition of HEATR1, the proliferation of DDP-resistant cells was significantly suppressed, while the generation of lipid ROS was enhanced. This effect was achieved by activating ferroptosis and the p53/SAT1/ALOX15 pathway, as demonstrated both in vitro and in vivo. Conversely, the overexpression of HEATR1 exhibited opposite effects. Furthermore, the silencing of p53 and ALOX15 reversed the oncogenic effects of HEATR1 and inhibited ferroptosis in DDP-resistant NSCLC cells, suggesting the involvement of p53 and ALOX15 in HEATR1-mediated DDP resistance. CONCLUSION(S): Finally, the findings revealed that HEATR1 silencing reduced DDP resistance in NSCLC by inducing ferroptosis via the p53/SAT1/ALOX15 axis. HEATR1 might become a potential target for overcoming DDP resistance in NSCLC treatment.Copyright© Bentham Science Publishers  For any queries, please email at epub@benthamscience.net.</t>
  </si>
  <si>
    <t>Current cancer drug targets.</t>
  </si>
  <si>
    <t>Silencing HEATR1 Rescues Cisplatin Resistance of Non-Small Cell Lung Cancer by Inducing Ferroptosis via the p53/SAT1/ALOX15 Axis</t>
  </si>
  <si>
    <t>X. G. Ma, Y. Mai, Z. Song, Y. Zhang, M. Xia, W.</t>
  </si>
  <si>
    <t>https://dx.doi.org/10.2147/DDDT.S449139</t>
  </si>
  <si>
    <t>Purpose: Lung adenocarcinoma currently ranks the leading causes of cancer-related mortality worldwide. Many anti-inflammation herbs, like tetramethylpyrazine, have shown their anti-tumor potentials. Here, we evaluated the role of a novel chalcone derivative of tetramethylpyrazine ((E)-1-(E)-1-(2-hydroxy-5-chlorophenyl)-3-(3,5,6-trimethylpyrazin-2-yl)-2-propen-1, HCTMPPK) in lung adenocarcinoma. Method(s): The effects of HCTMPPK on cell proliferation, apoptosis, and invasion were investigated by in-vitro assays, including CCK-8, colony formation assay, flow cytometry, transwell assay, and wound-healing assay. The therapeutic potential of HCTMPPK in vivo was evaluated in xenograft mice. To figure out the target molecules of HCTMPPK, a network pharmacology approach and molecular docking studies were employed, and subsequent experiments were conducted to confirm these candidate molecules. Result(s): HCTMPPK effectively suppressed the proliferative activity and migration, as well as enhanced the apoptosis of A549 cells in a concentration-dependent manner. Consistent with this, tumor growth was inhibited by HCTMPPK significantly in vivo. Regarding the mechanisms, HCTMPPK down-regulated Bcl-2 and MMP-9 and up-regulating Bax and cleaved-caspase-3. Subsequently, we identified 601 overlapping DEGs from LUAD patients in TCGA and GEO database. Then, 15 hub genes were identified by PPI network and CytoHubba. Finally, MELK was verified to be the HCTMPPK targeted site, through the molecular docking studies and validation experiments. Conclusion(s): Overall, our study indicates HCTMPPK as a potential MELK inhibitor and may be a promising candidate for the therapy of lung cancer.Copyright © 2024 Ma et al.</t>
  </si>
  <si>
    <t>1531-1546</t>
  </si>
  <si>
    <t>Drug Design, Development and Therapy</t>
  </si>
  <si>
    <t>A Novel Tetramethylpyrazine Chalcone Hybrid-HCTMPPK, as a Potential Anti-Lung Cancer Agent by Downregulating MELK</t>
  </si>
  <si>
    <t>Y. C. Ma, Q. Zhu, W. Wang, M. Zhai, L. Hu, W. Liu, D. Liu, M. Li, Y. Li, M. Han, W.</t>
  </si>
  <si>
    <t>https://dx.doi.org/10.1055/s-0044-1786597</t>
  </si>
  <si>
    <t>Understanding the molecular biology of pediatric central nervous system (CNS) acute lymphoblastic leukemia (ALL) is crucial for developing new CNS-directed therapies. Recently, we identified vascular endothelial growth factor A (VEGF) as a regulator for CNS ALL aiding ALL transmigration into and adaptation to the nutrient-low CNS niche. In cerebrospinal fluid of patients miR-181a was reported to be a biomarker for CNS ALL and to regulate VEGF expression in chondrosarcoma. Hence, we evaluated the association of miR-181a and VEGF in CNS ALL. We analyzed VEGF and miR-181a expression in 22 patient-derived xenograft samples. VEGF was significantly upregulated in CNS- compared to bone marrow-derived ALL cells. Despite no differential expression of miR-181a, a significant correlation with VEGF expression was found. MiR-181a mimics had no effect on transmigration, yet VEGF protein increased significantly exclusively in low-nutrient conditions. In sum, miR-181a regulates VEGF expression in ALL cells cultured in conditions mimicking the CNS milieu. MiR-181a target genes interposed to VEGF require identification with the possibility to establish novel CNS-directed druggabilities.</t>
  </si>
  <si>
    <t>MiR-181a in Pediatric Acute Lymphoblastic Leukemia of the Central Nervous System</t>
  </si>
  <si>
    <t>T. G. Mack, T. Debatin, K. M. Meyer, L. H. Munch, V.</t>
  </si>
  <si>
    <t>https://dx.doi.org/10.1016/j.nucmedbio.2024.108930</t>
  </si>
  <si>
    <t>Purpose: Triple-negative breast cancer (TNBC) is a highly aggressive subtype of breast cancer that lacks effective diagnostic and therapeutic options. Membrane type 1 matrix metalloproteinase (MT1-MMP) is an attractive biomarker for improving patient selection. This study aimed to develop a theranostic tool using a highly tumour-selective anti-MT1-MMP antibody (LEM2/15) radiolabelled with 89Zr for PET and 177Lu for therapy in a TNBC murine model. Method(s): The LEM2/15 antibody and IgG isotype control were radiolabelled with 89Zr. PET imaging was performed in a TNBC orthotopic mouse model at 1, 2, 4, and 7 days after administration. Tissue biodistribution and pharmacokinetic parameters were analysed and Patlak linearisation was used to calculate the influx rate of irreversible uptake. The TNBC mice were treated with [177Lu]Lu-DOTA-LEM2/15 (single- or 3-dose regimen) or saline. Efficacy of [177Lu]Lu-DOTA-LEM2/15 was evaluated as tumour growth and DNA damage (gammaH2AX) in MDA 231-BrM2-831 tumours. Result(s): At 7 days post-injection, PET uptake in tumour xenografts revealed a 1.6-fold and 2.4-fold higher tumour-to-blood ratio for [89Zr]Zr-Df-LEM2/15 in the non-blocked group compared to the blocked and IgG isotype control groups, respectively. Specific uptake of LEM2/15 in TBNC tumours mediated by MT1-MMP-binding was demonstrated by the Patlak linearisation method, providing insights into the potential efficacy of LEM2/15-based treatments. A similar uptake was found for [89Zr]Zr-Df-LEM2/15 and [177Lu]Lu-DOTA-LEM2/15 in tumours 7 days post-injection (6.80 +/- 1.31 vs. 5.61 +/- 0.66 %ID/g). Tumour doubling time was longer in the [177Lu]Lu-DOTA-LEM2/15 3-dose regimen treated group compared to the control (50 vs. 17 days, respectively). The percentage of cells with gammaH2AX-foci was higher in tumours treated with [177Lu]Lu-DOTA-LEM2/15 3-dose regimen compared to tumours non-treated or treated with [177Lu]Lu-DOTA-LEM2/15 single-dose (12 % vs. 4-5 %). Conclusion(s): The results showed that the 89Zr/177Lu-labelled anti-MT1-MMP mAb (LEM2/15) pair facilitated immune-PET imaging and reduced tumour growth in a preclinical TNBC xenograft model.Copyright © 2024 The Authors</t>
  </si>
  <si>
    <t>136-137(no pagination)</t>
  </si>
  <si>
    <t>Target engagement of an anti-MT1-MMP antibody for triple-negative breast cancer PET imaging and beta therapy</t>
  </si>
  <si>
    <t>N. O. Magro, M. Romero, E. Ibanez-Moragues, M. Lujan, V. M. Martinez, L. Vela, O. Lopez-Melero, M. E. Arroyo, A. G. Garaulet, G. Martinez-Torrecuadrada, J. L. Mulero, F. Morcillo, M. A.</t>
  </si>
  <si>
    <t>https://dx.doi.org/10.3390/pathogens13020109</t>
  </si>
  <si>
    <t>Control of canine infections with Leishmania infantum (L. infantum), a major zoonotic disease in Brazil and southern Europe, is becoming increasingly important due to its close proximity to humans, the increasing import of dogs from endemic regions and the impact of climate change on vector spreading. Simple, rapid and reliable diagnostic tests are therefore needed to detect infected dogs. Here, we re-evaluated different serological methods for the diagnosis of canine leishmaniosis (CanL) in Croatia and Brazil. The diagnostic performance of the indirect fluorescent antibody test (IFAT) and the VetLine Leishmania ELISA (GSD Frankfurt, Germany) was compared with three rKLi8.3-based diagnostic test systems, the rKLi8.3 ELISA (GSD Frankfurt, Germany), the INgezim Leishma CROM (GSD Madrid, Spain) lateral flow test (LFT) and the VetBlot Leishmania LineBlot (GSD Frankfurt, Germany). CanL symptomatic dogs were efficiently diagnosed by all tests, except the VetLine Leishmania ELISA, which is based on whole Leishmania antigens. The advantage of rKLi8.3 was also observed in oligo- and asymptomatic dogs from Brazil and Croatia, although with reduced diagnostic efficiency compared to symptomatic dogs. Similar to IFAT and rKLi8.3 ELISA, the LFT did not cross-react with other common canine pathogens  it showed very high specificity for healthy dogs from endemic regions in both countries and did not react with healthy, vaccinated dogs in Brazil. In conclusion, serodiagnostic tests based on the rKLi8.3 antigens are superior to whole parasite antigens, and the LFT has the advantage of providing a laboratory-independent, rapid and specific diagnosis of CanL.Copyright © 2024 by the authors.</t>
  </si>
  <si>
    <t>13(2) (no pagination)</t>
  </si>
  <si>
    <t>Pathogens</t>
  </si>
  <si>
    <t>Comparative Study of a Novel Lateral Flow Rapid Test with Conventional Serological Test Systems for the Diagnosis of Canine Leishmaniosis in Croatia and Brazil</t>
  </si>
  <si>
    <t>R. M. Mahdavi, F. Shams-Eldin, H. Pereira, I. E. Reis, A. B. Latz, A. Heinz, D. Aira, C. Fresco-Taboada, A. Abass, E. Romero-Olmedo, J. Teixeira, H. C. Steinhoff, U.</t>
  </si>
  <si>
    <t>https://dx.doi.org/10.1186/s12917-024-03901-7</t>
  </si>
  <si>
    <t>Yellow grub disease, caused by Clinostomum metacercaria, is an endemic zoonotic infection in freshwater fish, responsible for Halzoun syndrome transmitted through the consumption of raw infected fish. This study aimed to conduct a multidisciplinary investigation integrating detailed morphology, oxidative stress, immunology, and histopathology alteration to advance our understanding of Clinostomum infection. In this annual study, 400 Nile tilapia (Oreochromis niloticus) were collected from the Nile River at Al Bahr Al Aazam, Giza Governorate to assess Clinostomum infection prevalence. Of the examined fish, 160 individuals (40.0%) harboured larval Clinostomum infections. Clinostomum metacercariae were observed in various anatomical locations, with 135 fish (33.8%) in buccal cavities, 21 fish (5.25%) in gill chambers, and 4 fish (1.0%) on the skin. Infection intensity ranged from 2 to 12 cysts per fish, averaging 5 cysts, notably with skin infections characterized by a single cyst in each fish. Macroscopic encysted metacercariae were collected from buccal cavities, gills, and skin. Micro-morphology revealed distinct features in C. complanatum, including an elliptical oral sucker with collar-like rings and large sensory papilla-like structures, contrasting with the absence of these features in C. phalacrocoracis. Oxidative stress, assessed through malondialdehyde (MDA) and nitric oxide levels, revealed an elevation in MDA to 35.13 +/- 6 nmol/g and nitric oxide to 25.80 +/- 3.12 micromol/g in infected fish. In infected fish, MHC-I gene expression increased approximately 13-fold, MHC-II peaked at 19-fold, and IL-1beta significantly upregulated by 17-fold, compared to control levels. Histopathology detailed associated lesions, such as cyst encapsulation and eosinophilic infiltration. Clinstomiasis and its impacts on fish hosts offer crucial insights to control this emerging fish-borne zoonotic disease, threatening wildlife, aquaculture, and human health.Copyright © The Author(s) 2024.</t>
  </si>
  <si>
    <t>A multidisciplinary study on Clinostomum infections in Nile tilapia: micro-morphology, oxidative stress, immunology, and histopathology</t>
  </si>
  <si>
    <t>O. A. A.-M. Mahdy, S. Z. Abdelsalam, M. Salem, M. A.</t>
  </si>
  <si>
    <t>https://dx.doi.org/10.1089/vbz.2024.0018</t>
  </si>
  <si>
    <t>Background: Chikungunya is a zoonotic disease caused by the Chikungunya virus (CHIKV), primarily transmitted to humans through infected Aedes mosquitoes. The infection is characterized by symptoms such as high fever, musculoskeletal pain, polyarthritis, and a rash, which can lead to severe complications such as encephalitis, meningitis, and even fatalities. While many disease manifestations resemble those of other viral infections, chronic arthritis caused by CHIKV is unique, and its molecular mechanisms remain ill-defined. Material(s) and Method(s): Proteomics data from both cellular and patient levels of CHIKV infection were curated from PubMed and screened using inclusion and exclusion criteria. Patient serum proteomics data obtained from PRIDE underwent reanalysis using Proteome Discoverer 2.2. Enrichment and protein-protein interaction network analysis were conducted on differentially expressed proteins from both serum and cellular datasets. Metabolite data from CHIKV-infected patients were further retrieved, and their protein binding partners were identified using BindingDB. The protein-metabolite interaction pathway was further developed using MetaboAnalyst. Result(s): The proteomics data analysis revealed differential expression of proteins involved in critical host mechanisms, such as cholesterol metabolism and mRNA splicing, during CHIKV infection. Consistent upregulation of two actin cytoskeleton proteins, TAGLN2 and PFN1, was noted in both serum and cellular datasets, and their upregulations are associated with arthritis. Furthermore, alterations in purine metabolism were observed in the integrative proteome-metabolome analysis, correlating with cytoskeletal remodelling. Conclusion(s): Collectively, this integrative view sheds light on the involvement of actin cytoskeleton remodeling proteins and purine metabolic pathways in the development of arthritis during CHIKV infection.Copyright 2024, Mary Ann Liebert, Inc., publishers.</t>
  </si>
  <si>
    <t>Unveiling Actin Cytoskeleton Role in Mediating Chikungunya-Associated Arthritis: An Integrative Proteome-Metabolome Study</t>
  </si>
  <si>
    <t>A. C. R. Mahin, S. Ramesh, P. Naik, P. Raju, R. Keshava Prasad, T. S. Abhinanad, C. S.</t>
  </si>
  <si>
    <t>RATIONALE: Fungal infections are an increasing global health problem. Aspergillus fumigatus (Af) is a ubiquitous mold that releases airborne spores (conidia) and causes a range of respiratory diseases called aspergillosis. There is a short list of FDA approved antifungals that are associated with a plethora of adverse events (AEs) and there is a fast emergence of fungal resistance to these medications. Iron chelators have been identified as potent therapeutics for aspergillosis however they have been associated with severe AEs. We have designed and formulated nanoparticles (NPs) for the targeted delivery of the iron chelator deferasirox (DFX) for the treatment of invasive aspergillosis (IA). METHOD(S): We used the FDA approved biocompatible and biodegradable polymer poly(lactic-co-glycolic acid) (PLGA) and a single emulsion solvent evaporation technique to formulate NPs containing DFX. These NPs were characterized using dynamic and electrophoretic light scattering as well as electron microscopy. Loading efficiency and release kinetics were evaluated via spectrophotometric methods. NPs ingestion by Af conidia hyphae, biofilm and cell lines was evaluated by confocal microscopy. NPs toxicity was evaluated by Sulforhodamine B (SRB) assay in cell lines and via fluorometry in Af. NPs therapeutic efficiency was examined in the orthotopic tracheal transplant (OTT) model of IA. Slides were stained with Grocott's methenamine silver (GMS) stain and Af invasion was grated. RESULT(S): We formulated smooth spherical NPs with size distribution ~50nm and zeta potential ~ -30mV. The loading efficiency was ~90%. The NPs showed a sustained-release profile, best fitted the Wagner log-probability model. The NPs had increased ability to penetrate swollen conidia and hyphae and less ability to penetrate conidia and biofilm. The internalization efficiency of these NPs by mammalian cells was lower compared to Af conidia. EC50 of DFX NPs was significantly (p&lt;0.001) lower compared to free drug. Finally, NPs nebulized treatment significantly (p&lt;0.05) decreased Af invasion in the OTT model. CONCLUSION(S): Targeted drug nano-delivery increases drug efficacy and decreases adverse events to the patients. We have designed and formulated nanoparticles for the targeted delivery of DFX as an anti-fungal treatment. We showed that NPs of this size can penetrate Af conidia and hyphae while their internalization by mammalian cells is low. Furthermore, our in vivo data showed high therapeutic efficacy and low toxicity. Our findings suggest that DFX NPs could present a novel treatment for invasive fungal infections.</t>
  </si>
  <si>
    <t>Targeted Delivery of Iron Chelators Using Poly-(lactic-co-glycolic) Acid Nanoparticles for the Treatment of Invasive Aspergillosis</t>
  </si>
  <si>
    <t>M. B. Makkou, R. D. Muhi, M. Peppe, S. Matthaiou, E.</t>
  </si>
  <si>
    <t>https://dx.doi.org/10.1101/2023.07.11.548583</t>
  </si>
  <si>
    <t>Brucella species are facultative intracellular bacterial pathogens that cause the contagious zoonotic disease, brucellosis. Brucella spp. infect a wide range of animals, including livestock, wild animals, and marine mammals. Brucellosis remains endemic to various parts of the world, affecting the economic growth of many countries because of its impact on public health and livestock productivity. There are no human vaccines for brucellosis, and controlling the disease in susceptible animals is crucial for limiting human infections. Although the available live-attenuated vaccines have protective efficacy in animals, they have many disadvantages, including infectivity in humans. Compared with other invasive bacterial pathogens, minimal information is available on the virulence factors of Brucella that enable them to survive in the host. Here, we performed transposon-based random mutagenesis of B. neotomae and identified the arginine/ornithine binding protein, ArgT, as the crucial virulence determinant of Brucella. Deleting ArgT from B. melitensis resulted in its attenuation in macrophages, which was restored upon complementation with an ArgT expression plasmid. We observed that macrophages infected with DELTAArgT-Brucella produced elevated levels of NO due to the inability of DELTAArgT Brucella to deplete the host intracellular arginine through its importer. Furthermore, defective survival of DELTAArgT B. melitensis was observed in the infected mice, which correlated with enhanced NO production in the mice. Our studies revealed that ArgT in Brucella plays a vital role in preventing intracellular killing and contributes to the chronic persistence of Brucella in the host. This study highlights the essential role of arginine in clearing intracellular infections and the subversion of this host defense mechanism by intracellular pathogens for their chronic persistence.Copyright The copyright holder for this preprint is the author/funder, who has granted bioRxiv a license to display the preprint in perpetuity. All rights reserved. No reuse allowed without permission.</t>
  </si>
  <si>
    <t>The arginine/ornithine binding protein ArgT plays an essential role in Brucella to prevent intracellular killing and contribute to chronic persistence in the host</t>
  </si>
  <si>
    <t>S. R. J. Mallik, K. Radhakrishnan, G. K.</t>
  </si>
  <si>
    <t>https://dx.doi.org/10.1159/000506496</t>
  </si>
  <si>
    <t>Introduction: NETs overexpress somatostatin receptors (SSTRs). Aim(s): To investigate the antitumor activity of chimeric antigen receptor (CAR) T cells directed against SSTRs. Material(s) and Method(s): A second-generation CAR-like construct containing two molecules of octreotide in the extracellular moiety and CD28 as costimulatory module was cloned in a pMSGV1-28Z retroviral vector and then transduced in CD8+ T cells. Luciferase+ (Luc+) BON1, CM and QGP1 NET cells were screened for membrane SSTR2/5 expression by WB and flow cytometry. Co-culture experiments were performed at different effector: target (E:T) ratios for up to 48 hrs. Tumor cell cytotoxicity was assessed by bioluminescence imaging. The release of IFN-gamma, IL-2 and TNF-alpha by activated CAR T cells was investigated by ELISA. NSG female mice (n=6/group) were subcutaneously injected with 4x106 Luc+ NET cells, and were then intravenously treated with 1x106 anti-SSTR CAR T cells, or untransduced (UT) T cells. Excised tumors were subjected to PCR to assess the infiltration of CAR T cells. Result(s): CM and BON1 cells appeared to overexpress SSTR2/5 compared with QGP1 cells. Following WB confirmation of the CAR expression by transduced lymphocytes, anti-SSTR CAR T cells were co-incubated with target cells, and induced tumor cell death in up to 40% of CM cells at E:T ratio of 1:1. The tumoricidal effect of CAR T cells was time-dependent and peaked at 48 hrs. Compared with UT T cells, CAR T cells secreted significantly higher levels (p&lt;0.01) of IFN-gamma, IL-2 and TNF-alpha after co-incubation with CM or BON1 cells. Anti-SSTR CAR T cells effectively infiltrated tumors and significantly reduced the growth of subcutaneous CM and BON1 xenografts in mice (p=0.01). Conclusion(s): Anti-SSTR CAR T cells exhibit antitumor activity against SSTR+ NET cell lines.</t>
  </si>
  <si>
    <t>110(Supplement 1)</t>
  </si>
  <si>
    <t>Neuroendocrinology</t>
  </si>
  <si>
    <t>Development of Anti-SSTR CAR T Cells for Future Treatment of NETs</t>
  </si>
  <si>
    <t>B. C. Mandriani, M. Pelle, E. Quaresmini, D. Ramello, M. C. Strosberg, J. Abate-Daga, D. Silvestris, F.</t>
  </si>
  <si>
    <t>https://dx.doi.org/10.1200/jco.2018.36.15_suppl.e17003</t>
  </si>
  <si>
    <t>Background: VERU-111 is a novel, oral alpha and beta tubulin inhibitor that blocks tubulin polymerization and is not a substrate for multidrug resistance mechanisms. In xenograft models of taxane responsive and resistant cancers, VERU-111 results in almost complete tumor inhibition at &lt;=20 mg/kg orally dosed infrequently as 1/week. VERU-111 and docetaxel were tested in the human PCa model, 22Rv1 which expresses androgen receptor splice variants, including AR-V7, and is resistant to abiraterone and enzalutamide. Method(s): Human 22Rv1 cells were grown and implanted into SCID mice. When tumors reached 150-200 mm3, the animals were randomized into 4 groups (n = 10 per group): PO vehicle  PO VERU- 111 -5 or 20 mg/kg  or IP docetaxel 10 mg/kg 3X per week. Animal weights and tumor volumes were measured 2X week and tumor weights determined at study end. Animals were removed from study when the tumor volume exceeded 2000 mm3 or upon treatment for 28 days. Result(s): VERU-111 (PO 5 and 20 mg/kg) significantly reduced tumors by 31% (p = 0.049) and 49% (p = 0.010), respectively, compared to vehicle. Administration of 10 mg/kg docetaxel IP resulted in a nonsignificant 25% reduction in tumor size (p = 0.10). With respect to relative toxicity, mice treated with oral VERU-111 either significantly gained (5 mg/kg) or maintained their weight (20 mg/kg) whereas the animals treated with docetaxel lost weight (p = 0.013). There was a significant difference in weight between all animals treated with VERU-111 and the docetaxel-treated animals (p = 0.014). Conclusion(s): VERU- 111 is an orally administered inhibitor of alpha and beta tubulin with significant preclinical activity against PCa and other tumors. In the human PCa model 22Rv1, VERU-111 was associated with a statistically significant reduction in tumor volumes and was well tolerated. In comparison, IP docetaxel did not significantly reduce tumor volumes and resulted in notable toxicity. A phase 1/2 trial to test VERU-111 in PCa and other taxane sensitive neoplasms is soon to be initiated.</t>
  </si>
  <si>
    <t>Effect of VERU-111, a novel oral inhibitor of alpha and beta tubulin, on tumor growth in the human castration-resistant prostate cancer model 22Rv1</t>
  </si>
  <si>
    <t>M. C. G. Markowski, R. H. Steiner, M. S. Azad, N. S. Gaillard, S. Eisenberger, M. A. Antonarakis, E. S.</t>
  </si>
  <si>
    <t>https://dx.doi.org/10.1158/1538-7445.AM2024-4695</t>
  </si>
  <si>
    <t>Prostaglandin F2 Receptor Negative regulator, or PTGFRN, also known as FPRP is a 175 kDa transmembrane protein associated with metastatic characteristics of certain cancer types and a member of the tetraspanin family. PTGFRN expression is undetectable to low in normal tissues whereas it is elevated in several cancers such as head and neck, mesothelioma and medulloblastoma. PTGFRN has also been reported to be upregulated in many different types of cancer, increasingly so in metastatic cancer cells, compared to their non-metastatic counterparts PTGFRN expression has been reported to be a poor prognostic factor for glioblastoma making it a potential novel cancer therapeutic target. We have previously shown that PTGFRN is an internalizable cell surface protein making it suitable for targeting by antibody drug conjugate (ADC). We have developed fully human monoclonal antibodies to PTGFRN by immunizing humanized transgenic TC mice with human PTGFRN. Within 60 days from the start of immunization we were able to select several fully human anti-PTGFRN monoclonal antibodies that were examined by several functional assays that included flow binding, internalization, affinity determination and cell killing as antibody drug conjugates. Several monoclonal antibodies were selected and evaluated for their ability to inhibit tumor formation in several cancers. Selected antibodies were then conjugated to duocarmycin by a cleavable linker. The present study proposed to examine the effect of one such anti-PTGFRN ADC on head and neck cancer cell lines and patient derived xenografts that had been analyzed for their PTGFRN expression by western blot analysis using anti-PTGFRN antibody. Cells lines and PDX that were positive for PTGFRN expression were used to examine the effect of anti-PTGFRN ADC on their in vitro and in vivo proliferation. The data show that anti-PTGFRN ADC inhibits tumor formation in a dose-dependent fashion. These data also establish PTGFRN as cancer druggable target and the selected fully human anti-PTGFRN antibody as an attractive antibody for the development of new antibody drug conjugate in Oncology. These data also emphasize the potential of humanized transgenic TC mice for the development of fully human monoclonal antibodies, thus bypassing the need for humanization and affinity maturation required by other humanized mice or phase display.</t>
  </si>
  <si>
    <t>Effect of fully human anti-PTGFRN antibody drug conjugate on head neck cancer cells and patient derived xenografts</t>
  </si>
  <si>
    <t>J. D. Marquez, J. Oshimura, M. Hayashi, J. Serrero, G.</t>
  </si>
  <si>
    <t>https://dx.doi.org/10.1158/1538-7445.AM2024-272</t>
  </si>
  <si>
    <t>Acute myeloid leukemia (AML) remains with dismal outcomes, mostly attributed to the inability of therapies to eliminate leukemia stem cells (LSCs) leading to relapse. LSCs home to the bone marrow (BM) niche where they maintain their quiescence state once in contact with mesenchymal stromal cells (MSCs). Therefore, understanding what controls AML-niche interactions could lead to therapeutic approaches that can prevent relapse. First, we implemented a novel 3D in vitro system to mimic human AML-niche interactions. This 3D structure consists of a spheroid formed with BM-MSCs (HS5 cell line), recreating a hypoxic microenvironment. When AML cells (MM6 cell line) are added to the spheroid in a 1:1 proportion, AML cells migrate to the spheroid. After 24 hours, 0.18% of the AML cells home/colonize the spheroid (n=8). Next, we assessed the cell cycle status of AML cells in co-culture with the spheroid and compare to those in liquid culture or placed on a MSC monolayer (2D). We found that cells upon contact with MSCs increased their quiescence, 18.63% G0 in 2D and significantly higher in 3D conditions (25.03%  p=0.0048). It is also important to point out that colonizing cells have a lower proliferate capacity than non-colonizing cells after 7 days of co-culture (p=0.0286). This quiescence feature suggests a stem-like behavior of cells homing to the spheroid. Eukaryotic translation initiation factor 4E (eIF4E) has been found altered in AML. While the capacity of eIF4E to increase cell migration and growth has been shown in solid cancers, the mechanism of eIF4E to accelerate AML progression remains unknown. Thus, we hypothesized that eIF4E may play a role in homing of AML cells to the niche. To this end, we used CRISPR to deplete eIF4E in MM6 cells and found that CRISPR 4E cells have significantly decreased homing capacity to the spheroid compared with control cells (p=0.0065). Importantly, we found a lower percentage of CRISPR 4E cells underwent quiescence after co-culture with MSCs (2D or 3D) (p&lt;0.0001). We corroborated observations using xenograft mice. After 20 hours of intravenous injection, we observed a higher percentage of AML cells in the blood of the mice injected with CRISPR 4E cells compared with control cells (p=0.0286), suggesting that CRISPR 4E cells are not able to effectively exit from peripheral blood to home to their niche. Altogether, we stablished a novel in vitro 3D model that mimics stem cell features of the AML-BM niche. We demonstrated that the depletion of eIF4E in AML cells decreases their homing and prevents them from acquiring niche-induced quiescence.</t>
  </si>
  <si>
    <t>Novel role for eIF4E in homing of acute myeloid leukemia cells</t>
  </si>
  <si>
    <t>L. M. L. Martinez, E. C. Sugita, M. Gasiorek, J. Alilovic, K. Borden, K. L. Guzman, M. L.</t>
  </si>
  <si>
    <t>https://dx.doi.org/10.3390/v16030408</t>
  </si>
  <si>
    <t>Hepatitis E represents an emerging zoonotic disease caused by the Hepatitis E virus (HEV), for which the main route of transmission is foodborne. In particular, infection in humans has been associated with the consumption of contaminated undercooked meat of pig origin. The aim of this study was to apply comparative proteomics to determine if porcine liver protein profiles could be used to distinguish between pigs seropositive and seronegative for HEV. Preliminarily, an ELISA was used to evaluate the presence of anti-HEV antibodies in the blood serum of 136 animals sent to slaughter. Among the analyzed samples, a seroprevalence of 72.8% was estimated, and it was also possible to identify 10 animals, 5 positive and 5 negative, coming from the same farm. This condition created the basis for the quantitative proteomics comparison between homogeneous animals, in which only the contact with HEV should represent the discriminating factor. The analysis of the proteome in all samples of liver exudate led to the identification of 554 proteins differentially expressed between the two experimental groups, with 293 proteins having greater abundance in positive samples and 261 more represented in negative exudates. The pathway enrichment analysis allowed us to highlight the effect of the interaction between HEV and the host biological system in inducing the potential enrichment of 69 pathways. Among these, carbon metabolism stands out with the involvement of 41 proteins, which were subjected to interactomic analysis. This approach allowed us to focus our attention on three enzymes involved in glycolysis: glucose-6-phosphate isomerase (GPI), glyceraldehyde-3-phosphate dehydrogenase (GAPDH), and fructose-bisphosphate aldolase A (ALDOA). It therefore appears that infection with HEV induced a strengthening of the process, which involves the breakdown of glucose to obtain energy and carbon residues useful for the virus's survival. In conclusion, the label-free LC-MS/MS approach showed effectiveness in highlighting the main differences induced on the porcine liver proteome by the interaction with HEV, providing crucial information in identifying a viral signature on the host metabolism.Copyright © 2024 by the authors.</t>
  </si>
  <si>
    <t>Label-Free Quantitative Analysis of Pig Liver Proteome after Hepatitis E Virus Infection</t>
  </si>
  <si>
    <t>C. D. L. Martino, A. Bennato, F. Ianni, A. Passamonti, F. Rampacci, E. Henry, M. Meleady, P. Martino, G.</t>
  </si>
  <si>
    <t>https://dx.doi.org/10.3389/fonc.2024.1333129</t>
  </si>
  <si>
    <t>Background: Rhabdomyosarcoma (RMS) is the most common pediatric soft-tissue malignancy, characterized by high clinicalopathological and molecular heterogeneity. Preclinical in vivo models are essential for advancing our understanding of RMS oncobiology and developing novel treatment strategies. However, the diversity of scholarly data on preclinical RMS studies may challenge scientists and clinicians. Hence, we performed a systematic literature survey of contemporary RMS mouse models to characterize their phenotypes and assess their translational relevance. Method(s): We identified papers published between 01/07/2018 and 01/07/2023 by searching PubMed and Web of Science databases. Result(s): Out of 713 records screened, 118 studies (26.9%) were included in the qualitative synthesis. Cell line-derived xenografts (CDX) were the most commonly utilized (n = 75, 63.6%), followed by patient-derived xenografts (PDX) and syngeneic models, each accounting for 11.9% (n = 14), and genetically engineered mouse models (GEMM) (n = 7, 5.9%). Combinations of different model categories were reported in 5.9% (n = 7) of studies. One study employed a virus-induced RMS model. Overall, 40.0% (n = 30) of the studies utilizing CDX models established alveolar RMS (aRMS), while 38.7% (n = 29) were embryonal phenotypes (eRMS). There were 20.0% (n = 15) of studies that involved a combination of both aRMS and eRMS subtypes. In one study (1.3%), the RMS phenotype was spindle cell/sclerosing. Subcutaneous xenografts (n = 66, 55.9%) were more frequently used compared to orthotopic models (n = 29, 24.6%). Notably, none of the employed cell lines were derived from primary untreated tumors. Only a minority of studies investigated disseminated RMS phenotypes (n = 16, 13.6%). The utilization areas of RMS models included testing drugs (n = 64, 54.2%), studying tumorigenesis (n = 56, 47.5%), tumor modeling (n = 19, 16.1%), imaging (n = 9, 7.6%), radiotherapy (n = 6, 5.1%), long-term effects related to radiotherapy (n = 3, 2.5%), and investigating biomarkers (n = 1, 0.8%). Notably, no preclinical studies focused on surgery. Conclusion(s): This up-to-date review highlights the need for mouse models with dissemination phenotypes and cell lines from primary untreated tumors. Furthermore, efforts should be directed towards underexplored areas such as surgery, radiotherapy, and biomarkers.Copyright © 2024 Martynov, Dhaka, Wilke, Hoyer, Vahdad and Seitz.</t>
  </si>
  <si>
    <t>Contemporary preclinical mouse models for pediatric rhabdomyosarcoma: from bedside to bench to bedside</t>
  </si>
  <si>
    <t>I. D. Martynov, L. Wilke, B. Hoyer, P. Vahdad, M. R. Seitz, G.</t>
  </si>
  <si>
    <t>https://dx.doi.org/10.1158/1557-3125.RAS18-B30</t>
  </si>
  <si>
    <t>The ability to effectively target mutated KRAS has remained elusive despite decades of research. By solving a highly informative set of ligand-complexed co-crystal structures coupled with iterative structure-based drug design, substituted tetrahydropyridopyrimidines were identified as selective, covalent inhibitors of mutant KRAS G12C. Key molecular interactions with the protein were optimized, with the potency of lead compounds evaluated by (a) mass spectrometric quantification of modified KRAS protein with and without treatment of test compounds, and (b) measurement of phospho-ERK in a whole-cell assay using H358 cells after incubation with test compounds for 3 hours. These efforts identified MRTX1257 as a potent and selective inhibitor of mutant KRAS G12C activity. This lead compound was utilized as a research tool to aid in a deeper understanding of therapeutic susceptibility and KRAS dependence. MRTX1257 makes a covalent bond with the codon 12 cysteine and binds in the Switch-2 pocket of KRAS, stabilizing the protein in the inactive, GDP-bound state. MRTX1257 contains a cyanomethyl group that displaces a water found near Gly10 in co-crystal structures of less potent analogs and contains an 8-methylnaphthyl group that fills a hydrophobic pocket, resulting in enhanced potency compared with unsubstituted naphthyl analogs. MRTX1257 demonstrated rapid, irreversible modification of GDP-bound recombinant KRAS G12C and suppressed ERK phosphorylation with an IC50 = 1 nM in the H358 cell line. In proteomics studies designed to assess global protein modification, MRTX1257 was shown to be highly selective for the targeted Cys12 of KRAS G12C versus other surface-exposed cysteine residues in NCI-H358 cells. Finally, at a 30mg/kg PO dose, MRTX1257 exhibited 31% bioavailability in mouse, demonstrated near-complete inhibition of KRAS signaling in tumor tissue, and complete durable tumor regression in MIA PaCa-2 xenografts. The discovery of the tetrahydropyridopyrimidine series, the structure-based optimization to MRTX1257 and its preclinical potency, selectivity, ADME and efficacy profile will be presented.</t>
  </si>
  <si>
    <t>5 Supplement</t>
  </si>
  <si>
    <t>Molecular Cancer Research. Conference: AACR Special Conference on Targeting RAS Driven Cancers. San Diego, CA United States</t>
  </si>
  <si>
    <t>Structure-based drug discovery of MRTX1257, a selective, covalent KRAS G12C inhibitor with oral activity in animal models of cancer</t>
  </si>
  <si>
    <t>M. A. B. Marx, B. R. Ballard, J. Blake, J. F. Bouhana, K. Briere, D. M. Burgess, L. E. Burkhard, M. R. Chiang, H. Chicarelli, M. J. Christensen, J. G. Fischer, J. P. Hallin, J. Mejia, M. J. Olson, P. Savechenkov, P. Sudhakar, N. Tang, T. P. Vigers, G. P. Fell, J. B.</t>
  </si>
  <si>
    <t>https://dx.doi.org/10.1093/neuonc/noad179.0906</t>
  </si>
  <si>
    <t>BACKGROUND: Chimeric antigen receptor (CAR-)T cell therapy, a powerful immunotherapy against hematological malignancies, has so far limited efficiency in solid tumors. Also in glioblastoma, a major obstacle remains limited infiltration of CAR-T cells into the tumor. Vessel-targeting CAR-T cells have been shown to infiltrate solid tumors more efficiently. Vascular endothelial growth factor receptor 2 (VEGFR2) is expressed in the glioma vasculature and VEGFR2-specific CAR-T cells prolong the survival of xenograft glioma-bearing mice. In this study, we investigated the efficacy of murine VEGFR2-specific CAR-T cells against syngeneic experimental gliomas and assessed the CAR-T cell infiltration of this approach. METHOD(S): VEGFR2-CAR-T cells were generated by retroviral transduction to express a second generation CAR construct. Their activity was assessed in co-culture assays in vitro against murine endothelial and glioma cells, respectively. Syngeneic orthotopic mouse glioma models were used to explore the infiltration of intravenously administered CAR-T cells by in vivo fluorescence molecular tomography (FMT), ex vivo flow cytometry as well as ex vivo 3D light-sheet fluorescence microscopy (LSFM). RESULT(S): VEGFR2-CAR-T cells showed anti-endothelial and anti-glioma activity in vitro. Intravenous treatment with fluorescently labeled CAR-T or mocktransduced T cells of tumor-bearing mice resulted in a higher FMT signal at the tumor site. This was confirmed by ex vivo flow cytometry, wherein CAR-T cells represented a larger fraction of all T cells within the tumor (26.5% CAR versus 5.4% Mock, p = 0.0013) resulting in a higher donor T cell to tumor cell ratio. Similarly, significantly more VEGFR2-CAR-T cells were detected at the tumor site compared to tumor-targeting (but not vesseltargeting) control CAR-T cells. Currently, VEGFR2-CAR-T cell infiltration patterns as well as vasculature density are further investigated and visualized by LSFM. CONCLUSION(S): VEGFR2-CAR-T cells show improved glioma infiltration in syngeneic mouse models. Therefore, VEGFR2 might be a relevant target that could improve CAR-T cell infiltration in glioblastoma. .</t>
  </si>
  <si>
    <t>v236</t>
  </si>
  <si>
    <t>Vegfr2-Specific Car-T Cells Show Improved Tumor Infiltration in Syngeneic Mouse Glioma Models</t>
  </si>
  <si>
    <t>M. D. Mastall, G. Silginer, M. Okada, N. Weiss, T. Weller, M. Weigelin, B. Roth, P.</t>
  </si>
  <si>
    <t>https://dx.doi.org/10.1016/j.annonc.2024.05.037</t>
  </si>
  <si>
    <t>Background: The PEGASUS trial (NCT04259944) demonstrated that circulating tumor DNA (ctDNA, LB) and ctDNA dynamics can detect postsurgical minimal residual disease (MRD) and may be a surrogate of tumor response to adjuvant therapy (ACT) aimed at guiding post-surgical treatment of stages II-T4/III colon cancer (CC) patients. No data are available on the potential of patient-derived models [xenografts (PDXs) and organoids (PDOs)] to predict ctDNA dynamics after ACT in LB-positive patients. Method(s): PEGASUS is piggybacked to the AlfaOmega Master Observational Trial (NCT04120935) for PDO/PDX derivation. We used Guardant REVEALTM assay (v L1.2) to detect ctDNA at 3-4 weeks post-surgery (LB1), after ACT with CAPOX [capecitabine, oxaliplatin (OXA)] (LB2) and post-molecular metastatic treatment with FOLFIRI [5-fluorouracil (5FU), irinotecan (IRI)] or capecitabine (LB3). In PEGASUS, 35 patients were LB1-positive and received CAPOX and 24 of them received FOLFIRI (LB2-positive). We generated avatars in 8/35 (23%) LB1-positive patients (5 PDXs, 3 PDOs, 1 matched). Avatars were treated with 5FU, OXA and SN38 (PDOs) or IRI (PDXs) to prove whether ex vivo/in vivo treatments could recapitulate the MRD dynamics based on ctDNA evaluation. Response was measured as viability rate over fold control (PDOs) or tumor volume changes compared to baseline (pretreatment) measurements (PDXs). Result(s): Response in avatars recapitulated 'MRD response' (i.e. the undetectable/detectable ctDNA after treatment) of matched patients in 87% of cases [95% CL = 0.47-0.99, 7/8 cases). Concordance to either OXA or IRI was respectively 100% and 75% of responding and resistant matched patients/avatars (N 4 each) and occurred also in the only case with both avatars. Conclusion(s): Objective changes in avatar tumor growth were mostly consistent with the monitored ctDNA dynamics in matched patients. Avatars models appear to be a faithful proxy of the 'MRD response' to LB-guided adjuvant treatment in CC patients and can be confidently used to unveil mechanistic and functional insights into OXA/IRI resistance mechanisms. Clinical trial identification: NCT04259944  EudraCT 2019-002074-32. Legal entity responsible for the study: IFOM ETS - The AIRC Institute of Molecular Oncology, Milan, Italy. Funding(s): AIRC under 5 per Mille 2018-ID. 21091 programme - P.I.Bardelli Alberto (AB), G.L. Silvia Marsoni (SM), G.L. Salvatore Siena (SS). Disclosure: G. Mauri: Financial Interests, Personal, Other, Honoraria: COR2ED. J. Vidal Barrull: Financial Interests, Personal, Invited Speaker: Merck Serono, Amgen, Pierre Fabre, Novartis  Financial Interests, Personal, Advisory Board: Merck Serono, Amgen, BMS. A. Sartore Bianchi: Financial Interests, Personal, Advisory Board: Amgen, Bayer, Pierre Fabre, Servier, Takeda. M. Mandala: Financial Interests, Personal, Research Grant: Novartis  Financial Interests, Personal, Advisory Board: MSD, BMS, Novartis, Pierre Fabre, Sanofi, Sun Pharma. S. Ghezzi: Financial Interests, Personal, Other, Engagement with AstraZeneca in regards GI Study Coordinator Panel: AstraZeneca. S. Lonardi: Financial Interests, Institutional, Funding, Research funding: Amgen, Merck Serono, Bayer, Roche, Eli Lilly, AstraZeneca, Bristol Myers Squibb  Financial Interests, Personal, Invited Speaker, Honoraria: Roche, Eli Lilly, Bristol Myers Squibb, Servier, Merck Serono, Pierre Fabre, GSK, Amgen  Financial Interests, Personal, Advisory Board: Amgen, Astellas, Bayer, Merck Serono, Eli Lilly, AstraZeneca, Incyte, Daiichi Sankyo, Bristol Myers Squibb, Servier, Merck Sharp &amp; Dohme, GSK, Takeda. A. Bardelli: Financial Interests, Personal, Research Grant: Neophore, AstraZeneca, Boehringer Ingelheim  Financial Interests, Personal, Other, Honoraria, Consultant fees: Guardant Health, Inivata  Financial Interests, Personal, Stocks/Shares, Stock shareholder: Neophore, Kither Biotech  Financial Interests, Personal, Advisory Board: Inivata, Neophore, Roche/Genentech. S. Siena: Financial Interests, Personal, Advisory Board: Agenus, AstraZeneca, Bayer, Bristol Myers Squibb, Chec mAb, Daiichi Sankyo, Guardant Health, Merck, Novartis, Roche-Genentech, Seagen, GSK, MSD, Pierre Fabre, T-One Therapeutics. L. Trusolino: Financial Interests, Personal, Research Grant: Menarini, Merck KGaA, Merus, Pfizer, Servier, Symphogen. All other authors have declared no conflicts of interest.Copyright © 2024</t>
  </si>
  <si>
    <t>S13-S14</t>
  </si>
  <si>
    <t>Response in patient-derived models recapitulates circulating tumor DNA clearance of matched colon cancer patients after adjuvant treatment in the PEGASUS trial</t>
  </si>
  <si>
    <t>G. Z. Mauri, E. Lazzari, L. Scardellato, S. Cottino, F. Chila, R. Luraghi, P. Rapisarda, S. Vidal Barrull, J. Zampino, M. G. Sartore Bianchi, A. Prisciandaro, M. Mandala, M. Lorenzato, A. Ghezzi, S. Lonardi, S. Marsoni, S. Bardelli, A. Siena, S. Trusolino, L.</t>
  </si>
  <si>
    <t>https://dx.doi.org/10.1016/j.vprsr.2023.100963</t>
  </si>
  <si>
    <t>Theileria parva are intracellular protozoal parasites responsible for three disease syndromes in cattle, namely East Coast fever (ECF), Corridor disease (CD) and Zimbabwean theileriosis. The increase in reports of CD outbreaks in recent years has raised questions about the probability of adaptation of buffalo-derived T. parva strains in cattle herds adjacent to game reserves. A cross-sectional study was conducted from March 2016 to December 2018 to investigate the extent of occurrence of T. parva infections in cattle in the CD-controlled area of KwaZulu-Natal Province. Blood samples were collected from 1137 cattle from 14 herds and analysed by quantitative real-time PCR (qPCR) and indirect fluorescent antibody test (IFAT) to determine the prevalence of T. parva. A total of 484 samples from 4 of the 14 herds were further tested on qPCR for the presence of T. taurotragi infections. The data were analysed using descriptive statistics and a chi-square test was used to assess association between variables. The overall prevalence of T. parva was 1.3% (95%CI:1-2%) and 19.9% (95%CI:17-22%) on qPCR and IFAT, respectively. The qPCR positive samples were detected in March and May while IFAT positive samples were detected in all seasons sampled, with higher numbers during summer months. The Pearson Chi-squared test showed that T. parva prevalence rates based on both qPCR and IFAT were positively associated with herds with previous history of CD outbreaks (chi2 = 8.594, p = 0.003  chi2 = 69.513, p &lt; 0.001, respectively). The overall prevalence of T. taurotragi was 39.4% (95% CI: 35-44%) with the herd-level prevalence ranging between 35.0% and 43.4%. Possible cross-reaction of T. parva IFAT to T. taurotragi was detected on few samples, however, there was no significant association between T. taurotragi infections and IFAT positivity (chi2 = 0.829, p = 0.363). Results from this study demonstrated the extent of occurrence of subclinical carriers and the level of exposure to T. parva infections in cattle populations at a livestock/game interface area of KwaZulu-Natal Province. The molecular and seroprevalence rates were low when compared with other areas where cattle-adapted T. parva infections are endemic. The adaptation of buffalo-derived T. parva in cattle population resulting in cattle-cattle transmissions seem to be unlikely under the current epidemiological state.Copyright © 2023 The Authors</t>
  </si>
  <si>
    <t>47(no pagination)</t>
  </si>
  <si>
    <t>Veterinary Parasitology: Regional Studies and Reports</t>
  </si>
  <si>
    <t>Molecular and serological prevalence of corridor disease (buffalo associated Theileria parva infection) in cattle populations at the livestock/game interface of KwaZulu-Natal province, South Africa</t>
  </si>
  <si>
    <t>S. M. Mbizeni, B. J. Mukaratirwa, S. Peba, B. Maboko, B. B. Pienaar, R. Magampa, H. Marumo, R. D. Josemans, A. Troskie, C. Latif, A. A.</t>
  </si>
  <si>
    <t>https://dx.doi.org/10.1638/2023-0093</t>
  </si>
  <si>
    <t>Zoological institutions manage animals for conservation, education, entertainment, and research purposes. Zoological staff have a responsibility to safeguard the welfare of animals in their care. Retrospective morbidity and/or mortality studies (MMSs) can be useful tools to highlight common diseases in captive wildlife populations. There is currently no standardized methodology for conducting MMSs. Variation in the methodology of MMSs, particularly the categorization of diseases, can make comparisons between studies challenging and may limit the applicability of the results. A Preferred Reporting Items for Systematic Reviews and Meta-analyses (PRISMA) compliant systematic review was performed, which identified 67 MMSs describing 146 species of captive wildlife. These MMSs are becoming more common and were predominantly performed on mammals (76/146). Prospective authors are encouraged to perform MMSs on amphibians, birds, reptiles, fish, and invertebrates. The studied animals were mostly managed at institutions in the United States of America (28/67, 41.2%) and Europe (14/67, 20.9%). Classifying individuals into age groups facilitates the identification of disease trends within age classes. Only 22/67 (32.8%) studies cited justification for their age classification  classifications should be based on a referenced source on the breeding biology of the studied species. There is variation in the body systems used by authors and into which system a disease is categorized, which makes study comparisons challenging. Diseases were predominantly categorized by etiology and body system (28/77, 36.4%). Because of its ubiquity, the use of the categorization system employed by the pathology module of the Zoological Information Management System is recommended as a useful standard. This system is imperfect, and amendments to it are suggested. The results and recommendations of this study were discussed with a panel of zoo and wildlife experts  guidelines have been formulated for prospective authors aiming to conduct MMSs in captive wildlife.Copyright © 2024 by American Association of Zoo Veterinarians.</t>
  </si>
  <si>
    <t>55(1)</t>
  </si>
  <si>
    <t>Journal of Zoo and Wildlife Medicine</t>
  </si>
  <si>
    <t>A Systematic Review of Retrospective Morbidity and Mortality Studies on Captive Wildlife Species</t>
  </si>
  <si>
    <t>K. G. McCreesh, A. L. Spiro, S. Patterson, S.</t>
  </si>
  <si>
    <t>https://dx.doi.org/10.1101/2022.03.08.22272080</t>
  </si>
  <si>
    <t>Transmission of Cryptosporidium can occur via contaminated food or water, contact with animals or other people. Exposures are often identified from outbreak investigations, but sources for sporadic disease and pathways to infection are still unclear. The aim of this review is to consolidate the literature to describe exposures associated with human cryptosporidiosis in industrialised countries. Methods followed the recommendations made in the Cochrane Handbook for Systematic Reviews of Interventions. Three steps were used to identify the literature including electronic database searching using PubMed, Scopus and Web Of Science  reference list trawling  and an exploration of the grey literature. Quality was assessed using the Newcastle-Ottawa Scale. Screening of results was undertaken by two reviewers and data extracted using a standardised form. A narrative summary presented. Papers were included if they reported on sporadic cases and were published between 2008 and 2018. Exposures were grouped into pathways. After full-text screening, eight articles (comprising 11 studies) were included, and seven (comprising 10 studies) were suitable for further synthesis. None of the identified grey literature was included. Four studies described case-control methods, two were case-case studies and one cross-sectional. Study year ranged from 1999 to 2017 and the studies were conducted in five, large countries in three continents: Europe (UK and the Netherlands), North America (USA, Canada), and Australia. Included papers investigated water and animal exposures most frequently. Recreational water was not a major source of sporadic illness in this review. The person-to-person pathway represented the most consistent finding, with all three studies reporting on contact with a symptomatic individual demonstrating correlations between exposure and disease. This applied particularly to the home environment, which is increasingly understood to be a significant setting for spread of Cryptosporidium infection. Further work on this would help support public health messaging on preventing spread of disease at home.Copyright The copyright holder for this preprint is the author/funder, who has granted medRxiv a license to display the preprint in perpetuity. It is made available under a CC-BY-NC-ND 4.0 International license.</t>
  </si>
  <si>
    <t>Exposures associated with sporadic Cryptosporidium infection in industrialised countries: a systematic review</t>
  </si>
  <si>
    <t>C. S. McKerr, W. Chalmers, R. M. Vivancos, R. O'Brien, S. J. Waldram, A. Pollock, K. G. Christley, R. M.</t>
  </si>
  <si>
    <t>https://dx.doi.org/10.1016/j.ygyno.2024.01.028</t>
  </si>
  <si>
    <t>Objectives: Low-grade-serous-ovarian-carcinoma (LGSOC) is characterized by a high recurrence rate and limited therapeutic options. About one-third of LGSOC contains mutations in MAPK pathway genes such as KRAS/NRAS/BRAF. Avutometinib is a dual RAF/MEK inhibitor while defactinib and VS-4718 are focal-adhesion-kinase-inhibitors (FAKi). We determined the preclinical efficacy of avutometinib+/-VS-4718 in LGSOC patient-derived-tumor-xenografts (PDX). Method(s): Whole-exome-sequencing (WES) was used to evaluate the genetic fingerprint of 3 patient-derived LGSOC (OVA(K)250, PERIT(M)17 and A(PE)148). OVA(K)250 tissue was successfully xenografted as PDX into female CB17/lcrHsd-Prkdc/SCID-mice. Animals were treated with either control, avutometinib, VS-4718, or avutometinib/ VS-4718 once daily five days on and two days off through oral gavage. Mechanistic studies were performed ex vivo using avutometinib+/-defactinib treated LGSOC tumor samples by western blot. Result(s): WES results demonstrated wild-type KRAS in all 3 LGSOC. OVA(K)250 PDX showed gain-of-function mutations (GOF) in PTK2 and PTK2B genes, and loss-of-heterozygosity in ADRB2, potentially sensitizing to FAK and RAF/MEK inhibition. The combination of avutometinib/ VS-4718 demonstrated strong tumor-growth inhibition compared to controls starting at day 9 (p &lt; 0.002) in OVA(K)250PDX. By 60 days, mice treated with avutometinib alone and avutometinib/VS-4718 were still alive  compared to median survival of 20 days in control-treated mice and of 35 days in VS-4718-treated mice (p &lt; 0.0001). By western-blot assays exposure of OVA(K)250 to avutometinib, FAKi defactinib and their combination demonstrated decreased phosphorylated FAK (p-FAK) as well as decreased p-ERK. Conclusion(s): Avutometinib, and to a larger extent its combination with FAK inhibitor VS-4718, demonstrated promising in vivo activity against a KRAS wild-type LGSOC-PDX. These data support the ongoing registration-directed study (RAMP201/NCT04625270).Copyright © 2024 Elsevier Inc.</t>
  </si>
  <si>
    <t>133-140</t>
  </si>
  <si>
    <t>Gynecologic Oncology</t>
  </si>
  <si>
    <t>Preclinical efficacy of RAF/MEK clamp avutometinib in combination with FAK inhibition in low grade serous ovarian cancer</t>
  </si>
  <si>
    <t>B. D. McNamara, C. Hartwich, T. M. P. Bellone, S. Manavella, D. Mutlu, L. Greenman, M. Zipponi, M. Yang-Hartwich, Y. Yang, K. Ratner, E. Schwartz, P. E. Coma, S. Pachter, J. A. Santin, A. D.</t>
  </si>
  <si>
    <t>https://dx.doi.org/10.1002/cap.10281</t>
  </si>
  <si>
    <t>Background: Alveolar ridge preservation (ARP) procedures are designed to lessen dimensional changes in the alveolar ridge after tooth extraction. Wound healing after ridge preservation involves the formation of new vital bone in the former socket, and this vital bone is important in the osseointegration of dental implants. Method(s): A series of ARP studies have been performed to help clinicians better understand the wound-healing events that occur following tooth extraction and ridge preservation. Different protocols have been examined using various materials and periods of healing time prior to implant placement. The primary aim of these studies was to ascertain the relative percentage of vital bone formation, residual graft material, and connective tissue (CT)/other at the healing site using histomorphometric examination of bone core biopsies obtained during osteotomy preparation. Result(s): For allografts, the use of demineralized bone alone or in combination with mineralized is associated with more vital bone formation than the use of mineralized allograft alone. For mineralized allografts, the use of cortical versus cancellous bone has only minimal impact on new bone formation. Xenografts from bovine and porcine sources appear to have similar vital bone formation. Longer healing times prior to implant placement are associated with increased vital bone formation and decreased residual graft material. The most stable component in most studies is the percentage of CT/other. Conclusion(s): The percentage of vital bone and residual graft at ARP sites is dependent on the materials used and the length of healing time prior to obtaining core biopsies. Key Points: What factors may affect the amount of new bone at the ARP site? At a time point about 4 months after ARP, the type of graft material used for ARP plays a large role in new bone formation. Studies focus on means and standard deviations, but patients often do not follow the mean." Even if a single ARP protocol is used for all patients, there is great interindividual variability in new bone formation, and there is often variability between sites within a single patient. How long after ARP with an allograft should I wait to place an implant? Longer healing times such as 4-5 months generally provide higher amounts of vital bone formation than shorter healing times like 2-3 months. Differences in vital bone formation between ARP protocols tend to decrease with longer healing time. FDBA that contains demineralized bone, either alone or combined with mineralized FDBA, often provides higher amounts of new bone formation than 100% mineralized allograft, especially at shorter healing periods. Even a year after ARP with an allograft, residual graft material is often still present at the ARP site.Copyright © 2024 American Academy of Periodontology."</t>
  </si>
  <si>
    <t>52-62</t>
  </si>
  <si>
    <t>Clinical Advances in Periodontics</t>
  </si>
  <si>
    <t>Histologic wound healing in studies using different ridge preservation protocols: A review</t>
  </si>
  <si>
    <t>B. L. K. Mealey, F. Palaiologou, A. A.</t>
  </si>
  <si>
    <t>https://dx.doi.org/10.1007/s11259-024-10403-2</t>
  </si>
  <si>
    <t>Cattle have a significant impact on human societies in terms of both economics and health. Viral infections pose a relevant problem as they directly or indirectly disrupt the balance within cattle populations. This has negative consequences at the economic level for producers and territories, and also jeopardizes human health through the transmission of zoonotic diseases that can escalate into outbreaks or pandemics. To establish prevention strategies and control measures at various levels (animal, farm, region, or global), it is crucial to identify the viral agents present in animals. Various techniques, including virus isolation, serological tests, and molecular techniques like PCR, are typically employed for this purpose. However, these techniques have two major drawbacks: they are ineffective for non-culturable viruses, and they only detect a small fraction of the viruses present. In contrast, metagenomics offers a promising approach by providing a comprehensive and unbiased analysis for detecting all viruses in a given sample. It has the potential to identify rare or novel infectious agents promptly and establish a baseline of healthy animals. Nevertheless, the routine application of viral metagenomics for epidemiological surveillance and diagnostics faces challenges related to socioeconomic variables, such as resource availability and space dedicated to metagenomics, as well as the lack of standardized protocols and resulting heterogeneity in presenting results. This review aims to provide an overview of the current knowledge and prospects for using viral metagenomics to detect and identify viruses in cattle raised for livestock, while discussing the epidemiological and clinical implications.Copyright © The Author(s), under exclusive licence to Springer Nature B.V. 2024.</t>
  </si>
  <si>
    <t>Veterinary Research Communications.</t>
  </si>
  <si>
    <t>Exploring viral diversity and metagenomics in livestock: insights into disease emergence and spillover risks in cattle</t>
  </si>
  <si>
    <t>J. E. C. Medina, S. Camargo, M. Garcia-Corredor, D. J. Munoz, M. Ramirez, J. D.</t>
  </si>
  <si>
    <t>https://dx.doi.org/10.1371/journal.pntd.0008947</t>
  </si>
  <si>
    <t>Leishmaniasis is among the world's most neglected diseases. Dogs are the main reservoirs/hosts of Leishmania infantum, causative agent of both canine and human visceral leishmaniosis. Canine leishmaniasis (CanL) represents a public health problem as one of the most prevalent zoonotic diseases worldwide. Current therapeutics present drawbacks  thus, there is a need for more effective, safer, and cheaper drugs. The aim of this study was to evaluate and to compare the efficacy of oral administration of artesunate or meglumine antimoniate/allopurinol in dogs with clinical leishmaniasis. Forty-two dogs with naturally occurring clinical leishmaniasis were included in this open-label, simple randomized positive-control clinical field trial with 6 months of follow-up. Dogs received meglumine antimoniate 100 mg/kg/day and allopurinol 30 mg/kg/day for 28 days (control group, n = 26) or artesunate 25 mg/kg/day for 6 days (test group, n = 16). The animals were evaluated for their clinical evolution, parasite load (by qPCR) and humoral response at different time points: 0, 30, 90, and 180 days after treatment. Data analyses showed a significant improvement in both groups in clinical scores, parasitemia and antibody titers after treatment. Compared to the control group, the artesunate group showed significantly lower clinical score (P = 0.0001), lower parasitemia (P = 0.0001) and antibody titers after 6 months of follow-up. Compared to baseline values, a rapid, significant reduction (P &lt; 0.012) in antibody levels, 2.28- versus 3.04-fold for the control versus artesunate groups, respectively, was observed 30 days after treatment. Antibody levels continued to decrease further in the artesunate group, where 58% of cases became seronegative at the 6-month follow-up. All qPCR-positive dogs were negative after treatment with artesunate, while 14.3% remained positive with the appearance of two new cases in the control group. Artesunate was well tolerated, and no side effects were recorded. Treatment failures were similar in both groups with 27.27% (6/22), including 18.18% (4/22) mortality in the control group, versus 26.66% (4/15), including 13.33% (2/15) mortality in the artesunate group. This is the first report showing the potential of artesunate in the treatment of dogs with clinical leishmaniasis. Artesunate showed higher efficacy than the current first-line treatment for CanL without any adverse effects. It could be a good alternative chemotherapy for CanL, and may be considered for further studies in human leishmaniases. Further clinical trials are needed to confirm these findings, to determine if there are relapses after treatment and if dogs remain infective to sandflies, to define the ideal therapeutic dosage and duration of treatment with artesunate.</t>
  </si>
  <si>
    <t>e0008947</t>
  </si>
  <si>
    <t>14(12)</t>
  </si>
  <si>
    <t>Potential of Artesunate in the treatment of visceral leishmaniasis in dogs naturally infected by Leishmania infantum: Efficacy evidence from a randomized field trial</t>
  </si>
  <si>
    <t>H. B. Medkour, I. Laidoudi, Y. Lafri, I. Lounas, A. Hamidat, H. K. Mekroud, A. Varloud, M. Davoust, B. Mediannikov, O.</t>
  </si>
  <si>
    <t>https://dx.doi.org/10.1158/1535-7163.mct-13-0151</t>
  </si>
  <si>
    <t>The receptor tyrosine kinase MET is a prime target in clinical oncology due to its aberrant activation and involvement in the pathogenesis of a broad spectrum of malignancies. Similar to other targeted kinases, primary and secondary mutations seem to represent an important resistance mechanism to MET inhibitors. Here, wereport the biologic activity of a novelMETinhibitor, EMD1214063, on cells that ectopically express the mutated MET variants M1268T, Y1248H, H1112Y, L1213V, H1112L, V1110I, V1206L, and V1238I. Our results show a dose-dependent decrease in MET autophosphorylation in response to EMD1214063 in five of the eight cell lines (IC50 2-43 nmol/L). Blockade of MET by EMD1214063 was accompanied by a reduced activation of downstream effectors in cells expressing EMD1214063-sensitive mutants. In all sensitive mutant-expressing lines, EMD1214063 altered cell-cycle distribution, primarily with an increase in G1 phase. EMD1214063 strongly influenced MET-driven biologic functions, such as cellular morphology, MET-dependent cell motility, and anchorage-independent growth. To assess the in vivo efficacy of EMD1214063, we used a xenograft tumor model in immunocompromised mice bearing NIH3T3 cells expressing sensitive and resistant MET-mutated variants. Animals were randomized for the treatment with EMD1214063 (50 mg/kg/d) or vehicle only. Remarkably, five days of EMD1214063 treatment resulted in a complete regression of the sensitive H1112Lderived tumors, whereas tumor growth remained unaffected in mice with L1213V tumors and in vehicletreated animals. Collectively, the current data identifies EMD1214063 as a potentMETsmall-molecule inhibitor with selective activity towards mutated MET variants. Mol Cancer Ther  12(11)  2415-24. © 2013 AACR.</t>
  </si>
  <si>
    <t>2415-2424</t>
  </si>
  <si>
    <t>12(11)</t>
  </si>
  <si>
    <t>The novel ATP-competitive inhibitor of the MET hepatocyte growth factor receptor EMD1214063 displays inhibitory activity against selected MET-mutated variants</t>
  </si>
  <si>
    <t>M. P. Medova, B. Streit, B. Blank-Liss, W. Francica, P. Stroka, D. Keogh, A. Aebersold, D. M. Blaukat, A. Bladt, F. Zimmer, Y.</t>
  </si>
  <si>
    <t>https://dx.doi.org/10.31083/j.fbl2905199</t>
  </si>
  <si>
    <t>BACKGROUND: Due to its non-invasive and widely applicable features, photodynamic therapy (PDT) has been a prominent treatment approach against cancer in recent years. However, its widespread application in clinical practice is limited by the dark toxicity of photosensitizers and insufficient penetration of light sources. This study assessed the anticancer effects of a novel photosensitizer 5-(4-amino-phenyl)-10,15,20-triphenylporphyrin with diethylene-triaminopentaacetic acid (ATPP-DTPA)-mediated PDT (hereinafter referred to as ATPP-PDT) under the irradiation of a 450-nm blue laser on colorectal cancer (CRC) in vivo and in vitro. METHOD(S): After 450-nm blue laser-mediated ATPP-PDT and the traditional photosensitizer 5-aminolevulinic acid (5-ALA)-PDT treatment, cell viability was detected through Cell Counting Kit-8 (CCK-8) and 5-ethynyl-2'-deoxyuridine (EdU) assays. Reactive oxygen species (ROS) generation was quantified by flow cytometry and fluorescence microscopy. Western blotting and transcriptome RNA sequencing and functional experiments were used to evaluate cell apoptosis and its potential mechanism. Anti-tumor experiment in vivo was performed in nude mice with subcutaneous tumors. RESULT(S): ATPP-DTPA had a marvelous absorption in the blue spectrum. Compared with 5-ALA, ATPP-DTPA could achieve significant killing effects at a lower dose. Owing to generating an excessive amount of ROS, 450-nm blue laser-mediated PDT based on ATPP-DTPA resulted in evident growth inhibition and apoptosis in CRC cells in vitro. After transcriptome RNA sequencing and functional experiments, p38 MAPK signaling pathway was confirmed to be involved in the regulation of apoptosis induced by 450-nm blue laser-mediated ATPP-PDT. Additionally, animal studies using xenograft model confirmed that ATPP-PDT had excellent anti-tumor effect and reasonable biosafety in vivo. CONCLUSION(S): PDT mediated by 450-nm blue laser combined with ATPP-DTPA may be a novel and effective method for the treatment of CRC.Copyright © 2024 The Author(s). Published by IMR Press.</t>
  </si>
  <si>
    <t>29(5)</t>
  </si>
  <si>
    <t>Frontiers in bioscience (Landmark edition)</t>
  </si>
  <si>
    <t>A Novel Photosensitizer Based 450-nm Blue Laser-Mediated Photodynamic Therapy Induces Apoptosis in Colorectal Cancer - in Vitro and in Vivo Study</t>
  </si>
  <si>
    <t>Y. G. Mei, L. Chen, Y. Zhang, P. Cheng, Y. Yuan, R. Li, X. Wang, X. Guo, P. He, D. Zeng, J.</t>
  </si>
  <si>
    <t>https://dx.doi.org/10.1016/j.celrep.2024.113835</t>
  </si>
  <si>
    <t>Interleukin-37 (IL-37) has been shown to inhibit tumor growth in various cancer types. However, the immune regulatory function of IL-37 in the tumor microenvironment is unclear. Here, we established a human leukocyte antigen-I (HLA-I)-matched humanized patient-derived xenograft hepatocellular carcinoma (HCC) model and three murine orthotopic HCC models to study the function of IL-37 in the tumor microenvironment. We found that IL-37 inhibited HCC growth and promoted T cell activation. Further study revealed that IL-37 impaired the immunosuppressive capacity of myeloid-derived suppressor cells (MDSCs). Pretreatment of MDSCs with IL-37 before adoptive transfer attenuated their tumor-promoting function in HCC tumor-bearing mice. Moreover, IL-37 promoted both glycolysis and oxidative phosphorylation in MDSCs, resulting in the upregulation of ATP release, which impaired the immunosuppressive capacity of MDSCs. Collectively, we demonstrated that IL-37 inhibited tumor development through dampening MDSCs' immunosuppressive capacity in the tumor microenvironment via metabolic reprogramming, making it a promising target for future cancer immunotherapy.Copyright © 2024 The Author(s)</t>
  </si>
  <si>
    <t>43(3) (no pagination)</t>
  </si>
  <si>
    <t>Cell Reports</t>
  </si>
  <si>
    <t>IL-37 dampens immunosuppressive functions of MDSCs via metabolic reprogramming in the tumor microenvironment</t>
  </si>
  <si>
    <t>Y. Z. Mei, Y. Yong, K. S. M. Hanafi, Z. B. Gong, H. Liu, Y. Teo, H. Y. Hussain, M. Song, Y. Chen, Q. Liu, H.</t>
  </si>
  <si>
    <t>https://dx.doi.org/10.1101/2023.10.10.23296827</t>
  </si>
  <si>
    <t>The One Health conceptual framework envisions human, animal, and environmental health as interconnected. This framework has achieved remarkable progress in the control of zoonotic diseases, but it commonly neglects the environmental domain, implicitly prioritizes human life over the life of other beings, and fails to consider the political, cultural, social, historical, and economic contexts that shape the health of multispecies collectives. We have developed a novel theoretical framework, Relational One Health, which expands the boundaries of One Health, clearly defines the environmental domain, and provides an avenue for engagement with critical theory. We present a systematic literature review of One Health frameworks to demonstrate the novelty of Relational One Health, and to orient it with respect to other critically-engaged frameworks for One Health. Our results indicate that while Relational One Health complements several earlier frameworks, these other frameworks are either not intended for research, or for narrow sets of research questions. We then demonstrate the utility of Relational One Health for One Health research through case studies in Brazil, Israel, and Ethiopia. Empirical research which is grounded in theory can speak collectively, increasing the impact of individual studies and the field as a whole. One Health is uniquely poised to address several wicked challenges facing the 21st century-climate change, pandemics, neglected zoonoses, and biodiversity collapse-and a unifying theoretical tradition is key to generating the evidence needed to meet these challenges.Copyright The copyright holder for this preprint is the author/funder, who has granted medRxiv a license to display the preprint in perpetuity. It is made available under a CC-BY 4.0 International license.</t>
  </si>
  <si>
    <t>Relational One Health: a more-than-biomedical framework for more-than-human health, and lessons learned from Brazil, Ethiopia, and Israel</t>
  </si>
  <si>
    <t>J. M.-W. Meisner, H. Traylor, E. E. Hermesh, B. Berg, T. Roess, A. Van Patter, L. Rosenthal, A. Davidovitch, N. Rabinowitz, P. M.</t>
  </si>
  <si>
    <t>https://dx.doi.org/10.3390/vetsci11050210</t>
  </si>
  <si>
    <t>The increasing urbanization of ecosystems has had a significant impact on wildlife over the last few years. Species that find an unlimited supply of food and shelter in urban areas have thrived under human presence. Wild birds have been identified as amplifying hosts and reservoirs of Campylobacter worldwide, but the information about its transmission and epidemiology is still limited. This study assessed the prevalence of Campylobacter in 137 urban birds admitted at a wildlife rescue center, with 18.8% of individuals showing positive. C. jejuni was the most frequent species (82.6%), followed by C. coli and C. lari (4.3% each). The order Passeriformes (33.3%) showed significant higher presence of Campylobacter when compared to orders Columbiformes (0%) and Ciconiiformes (17.6%), as well as in samples collected during the summer season (31.9%), from omnivorous species (36.8%) and young individuals (26.8%). Globally, Campylobacter displayed a remarkable resistance to ciprofloxacin (70.6%), tetracycline (64.7%), and nalidixic acid (52.9%). In contrast, resistance to streptomycin was low (5.8%), and all the isolates showed susceptibility to erythromycin and gentamycin. The results underline the importance of urban birds as reservoirs of thermophilic antimicrobial-resistant Campylobacter and contribute to enhancing the knowledge of its distribution in urban and peri-urban ecosystems.Copyright © 2024 by the authors.</t>
  </si>
  <si>
    <t>11(5) (no pagination)</t>
  </si>
  <si>
    <t>Veterinary Sciences</t>
  </si>
  <si>
    <t>Exploring the Prevalence and Resistance of Campylobacter in Urban Bird Populations</t>
  </si>
  <si>
    <t>A. G.-P. Mencia-Gutierrez, F. J. Gonzalez, F. Pastor-Tiburon, N. Perez-Cobo, I. Marin, M. Martin-Maldonado, B.</t>
  </si>
  <si>
    <t>https://dx.doi.org/10.3390/ani13243793</t>
  </si>
  <si>
    <t>In recent years, the consumption of fish products has surged in European countries, being an essential part of a healthy diet. Despite representing a small part of EU production, freshwater fisheries hold considerable significance for lake-dwelling populations and tourists seeking traditional dishes. This increased fish consumption has brought to light potential health risks associated with fish-borne zoonotic helminths (FBZHs), now acknowledged as global food-borne parasites. Fish-borne zoonotic helminths belong to various taxonomic groups, including nematodes (Anisakidae), trematodes (Opisthorchiidae and Heterophyidae), and cestodes (Diphyllobothriidae). More than 50 species of FBZH are known to cause human infections, derived from eating raw or undercooked aquatic foods containing viable parasites. Despite increased attention, FBZHs remain relatively neglected compared to other food-borne pathogens due to factors like chronic disease progression and under-diagnosis. This systematic review concentrates on the prevalence of six freshwater FBZHs (Clinostomum complanatum, Contracaecum rudolphii, Dibothriocephalus latus, Eustrongylides excisus, Opisthorchis felineus, and Pseudamphistomum truncatum) in Italy and neighbouring countries. The study explores the expansion of these parasites, analysing their biological and epidemiological aspects, and the factors that influence their proliferation, such as the increased cormorant population and the lake eutrophication phenomena. In summary, this research highlights the necessity for further research, the development of spatial databases, and the establishment of a unified European policy to effectively manage these multifaceted health concerns. It strongly advocates adopting a One-Health approach to address the growing incidence of parasitic zoonoses within the context of food safety in EU countries.Copyright © 2023 by the authors.</t>
  </si>
  <si>
    <t>13(24) (no pagination)</t>
  </si>
  <si>
    <t>The Occurrence of Freshwater Fish-Borne Zoonotic Helminths in Italy and Neighbouring Countries: A Systematic Review</t>
  </si>
  <si>
    <t>V. L. Menconi, E. Bertola, M. Guardone, L. Mazzucato, M. Prearo, M. Bilska-Zajac, E. Cortinovis, L. Manfrin, A. Arcangeli, G. Angeloni, G.</t>
  </si>
  <si>
    <t>https://dx.doi.org/10.1021/acs.jmedchem.4c00772</t>
  </si>
  <si>
    <t>Recognizing the significance of SPECT in nuclear medicine and the pivotal role of fibroblast activation protein (FAP) in cancer diagnosis and therapy, this study focuses on the development of 99mTc-labeled dimeric HF2 with high tumor uptake and image contrast. The dimeric HF2 was synthesized and radiolabeled with 99mTc in one pot using various coligands (tricine, TPPTS, EDDA, and TPPMS) to yield [99mTc]Tc-TPPTS-HF2, [99mTc]Tc-EDDA-HF2, and [99mTc]Tc-TPPMS-HF2 dimers. SPECT imaging results indicated that [99mTc]Tc-TPPTS-HF2 exhibited higher tumor uptake and tumor-to-normal tissue (T/NT) ratio than [99mTc]Tc-EDDA-HF2 and [99mTc]Tc-TPPMS-HF2. Notably, [99mTc]Tc-TPPTS-HF2 exhibited remarkable tumor accumulation and retention in HT-1080-FAP and U87-MG tumor-bearing mice, thereby surpassing the monomeric [99mTc]Tc-TPPTS-HF. Moreover, [99mTc]Tc-TPPTS-HF2 achieved acceptable T/NT ratios in the hepatocellular carcinoma patient-derived xenograft (HCC-PDX) model, which provided identifiable contrast and imaging quality. In conclusion, this study presents proof-of-concept research on 99mTc-labeled FAP inhibitor dimers for the visualization of multiple tumor types. Among these candidate compounds, [99mTc]Tc-TPPTS-HF2 showed excellent clinical potential, thereby enriching the SPECT tracer toolbox.Copyright © 2024 American Chemical Society.</t>
  </si>
  <si>
    <t>8460-8472</t>
  </si>
  <si>
    <t>67(10)</t>
  </si>
  <si>
    <t>Rational Design and Comparison of Novel 99mTc-Labeled FAPI Dimers for Visualization of Multiple Tumor Types</t>
  </si>
  <si>
    <t>L. F. Meng, J. Zhang, J. Li, H. Xia, D. Zhuang, R. Chen, H. Huang, J. Li, Y. Zhang, X. Guo, Z.</t>
  </si>
  <si>
    <t>https://dx.doi.org/10.1016/j.psj.2023.103140</t>
  </si>
  <si>
    <t>In this study, 2 types of drinking water were provided to broiler chicks to evaluate the relationship between the bacterial load of drinking water and cecal microbiota. One type of drinking water was untreated, while the other type was daily treated with sodium dichlorocyanurate (50 mg/L). A total of 240 broiler chicks were divided into 2 groups based on their initial body weight. There were 6 replicates in each group, and each replicate cage contained 20 birds. Each cage was assigned to a different floor of the battery cage. On the final day, water samples were collected from each replicate cage at the opening of the drinking cup height, and one bird was selected from each replicate cage to obtain cecal content samples for measuring microbiota composition using the 16S rRNA technique. We found that drinking water treated with sodium dichlorocyanurate significantly reduced the richness and diversity of microbiota and diminished/disappeared most gram-negative bacteria. Broiler chicks that consumed chlorinated drinking water exhibited changes in the composition of cecal microbiota, with Alistipes serving as the marker species in the cecal content of broiler chicks that consumed untreated water, whereas AF12 served as the marker species in the cecal content of broiler chicks that consumed chlorinated drinking water. Functional prediction using the MetaCyc database and species composition analysis of metabolic pathways showed that changes in 7 metabolic pathways were related to the abundance of Providencia. Therefore, we concluded that chlorinated drinking water reduced the bacterial load in drinking water, thereby altering the cecal microbiota composition and regulating the metabolic activity of broiler chicks.Copyright © 2023. Published by Elsevier Inc.</t>
  </si>
  <si>
    <t>102(12)</t>
  </si>
  <si>
    <t>Regulating effects of chlorinated drinking water on cecal microbiota of broiler chicks</t>
  </si>
  <si>
    <t>W. S. S. Meng, X. Xiao, Y. Zou, Q. Cui, Y. Wang, T. Chen, Z. Li, D.</t>
  </si>
  <si>
    <t>https://dx.doi.org/10.1111/1759-7714.15302</t>
  </si>
  <si>
    <t>Background: Lung cancer, with high morbidity and mortality, is the commonest respiratory system neoplasm, which seriously endangers the life safety of patients. In this study, the effect of PRPS2 on cell progression was preliminarily investigated. Method(s): Immunohistochemical staining, western blot and reverse transcription-quantitative polymerase chain reaction (RT-qPCR) were performed to verify the expression level of PRPS2 in lung cancer. Lung cancer cell lines with stable downregulation of PRPS2 were constructed in A549 cells and NCIH460 cells. The function of PRPS2 silencing on the proliferation ability was verified by the EdU and cell colony formation experiment. Scratch and transwell tests were conducted to verify the role of PRPS2 silencing on the migratory and invasive ability of cells. The impact of PRPS2 silencing on cell apoptosis and cell cycle was verified by flow cytometry test. The effects of PRPS2 silencing on apoptosis-associated proteins were assessed by western blot assay. The function of PRPS2 silencing on tumor growth in vivo was studied through xenograft tumor experiment. Result(s): In comparison with normal tissues, PRPS2 was upregulated in lung cancer tissues. PRPS2 knockdown notably hindered the migratory ability, invasive ability and proliferation, but accelerated cell apoptosis. In vivo experiments confirmed that PRPS2 silencing blocked the growth of transplanted tumors. Conclusion(s): In lung cancer, PRPS2 silencing suppressed the malignant progression, indicating that PRPS2 might be a novel biomarker for lung cancer treatment and diagnosis.Copyright © 2024 The Authors. Thoracic Cancer published by John Wiley &amp; Sons Australia, Ltd.</t>
  </si>
  <si>
    <t>1410-1418</t>
  </si>
  <si>
    <t>15(18)</t>
  </si>
  <si>
    <t>Thoracic Cancer</t>
  </si>
  <si>
    <t>Regulatory mechanism and expression level of PRPS2 in lung cancer</t>
  </si>
  <si>
    <t>Y. Z. Meng, H. Xu, M. Chen, Z. Wei, L.</t>
  </si>
  <si>
    <t>https://dx.doi.org/10.1158/1538-7445.SABCS23-PO2-16-01</t>
  </si>
  <si>
    <t>TNBC accounts for 10-20% of total breast cancer cases in the US and is more aggressive, higher grade, and has a poorer prognosis than other forms of breast cancer. TNBC is more likely to metastasize within 3-5 years than other forms of breast cancer and has a median survival of 17.6-21.3 months after metastasis. Advances in immunotherapy are promising, but recent trial results of immunotherapy-chemo combination have resulted in a 3-year overall survival rate under 36% in a PDL1 based selected cohort. Thus, there is an unmet need for innovations that lead to new treatment options and improve outcomes for patients with TNBC in a personalized manner beyond only one or a few markers. In our recently published study (PMID: 31655920), we tested the dose response for a panel of 78 investigational drugs and plotted this readout against molecular characterization to identify statistically significant DNA, RNA, and protein predictors of drug efficacy in TNBC. We have expanded on this published study by identifying correlates from 3D cell culture. According to the literature, 3D culture systems are more representative of in vivo activity. We have increased our sample number (now 27 cell lines and 8 ex vivo PDXs) and expanded our drug library to 387 compounds, selected for their diverse mechanisms and promise in other cancers. Following screening, we prioritized 35 compounds based on their elevated activity and variance of response. From these 35 prioritized compounds, we identified molecular correlates of drug response for 27 compounds (77% of prioritized compounds yielding molecular correlates compared to 50% in our previously published study). Focusing on a known active drug in TNBC that is approved for patients with metastatic TNBC, we identified multi-omic (protein expression/activity and RNA expression) molecular correlates of response to a chemotherapeutic-SN-38, the payload of Sacituzumab and the active metabolite of irinotecan. We utilized a sub-panel of RNA correlates to characterize treatment-naive PDXs and predict response to SN-38. We then tested SN-38 response ex vivo for 5 PDXs to show that we could accurately identify sensitive/resistant models to SN-38 therapy. From significant protein correlates, we identified that the autophagy and AKT pathways were elevated in models with poor response to SN38. Co-targeting the autophagy or AKT pathway with SN-38 was an effective strategy to identify rational, synergistic therapeutic combinations at therapeutically relevant levels (effective dose (ED) 50 and ED75). We evaluated irinotecan in vivo using a cell line with sensitivity in our 3D assay, demonstrating strong activity in vivo to validate that our screening assay accurately predicts in vivo response. We have further applied this methodology to targeted inhibitors with potential activity in TNBC. We have identified an ATR inhibitor, berzosertib, that targets the DNA damage response (DDR) pathway and correlates with protein expression and activity of Aurora kinases (AKs). Furthermore, combining the pan-AK inhibitor danusertib with berzosertib results in synergistic killing of TNBC cells. As a future direction, we are evaluating this combination in vivo utilizing an ethnically diverse patient-derived xenograft library grown in mice to evaluate this novel combination in a mock clinical trial and to identify molecular correlates of response and resistance that could be used to guide future human trials.</t>
  </si>
  <si>
    <t>Molecular correlates of drug response to guide therapy in triple-negative breast cancer</t>
  </si>
  <si>
    <t>N. V. Merrill, N. Apfel, A. Serhan, H. Ulintz, P. Bao, L. Cheng, X. Morikawa, A. Merajver, S. Soellner, M.</t>
  </si>
  <si>
    <t>https://dx.doi.org/10.1073/pnas.2319055121</t>
  </si>
  <si>
    <t>Elevated cancer metabolism releases lactic acid and CO2 into the under-perfused tumor microenvironment, resulting in extracellular acidosis. The surviving cancer cells must adapt to this selection pressure  thus, targeting tumor acidosis is a rational therapeutic strategy to manage tumor growth. However, none of the major approved treatments are based explicitly on disrupting acid handling, signaling, or adaptations, possibly because the distinction between acid-sensitive and acid-resistant phenotypes is not clear. Here, we report pH-related phenotypes of sixty-eight colorectal cancer (CRC) cell lines by measuring i) extracellular acidification as a readout of acid production by fermentative metabolism and ii) growth of cell biomass over a range of extracellular pH (pHe) levels as a measure of the acid sensitivity of proliferation. Based on these measurements, CRC cell lines were grouped along two dimensions as acid-sensitive"/"acid-resistant" versus "low metabolic acid production"/"high metabolic acid production." Strikingly, acid resistance was associated with the expression of CEACAM6 and CEACAM5 genes coding for two related cell-adhesion molecules, and among pH-regulating genes, of CA12. CEACAM5/6 protein levels were strongly induced by acidity, with a further induction under hypoxia in a subset of CRC lines. Lack of CEACAM6 (but not of CEACAM5) reduced cell growth and their ability to differentiate. Finally, CEACAM6 levels were strongly increased in human colorectal cancers from stage II and III patients, compared to matched samples from adjacent normal tissues. Thus, CEACAM6 is a marker of acid-resistant clones in colorectal cancer and a potential motif for targeting therapies to acidic regions within the tumors.Copyright © 2024 the Author(s)."</t>
  </si>
  <si>
    <t>e2319055121</t>
  </si>
  <si>
    <t>121(13) (no pagination)</t>
  </si>
  <si>
    <t>Proceedings of the National Academy of Sciences of the United States of America</t>
  </si>
  <si>
    <t>Phenotypic screen of sixty-eight colorectal cancer cell lines identifies CEACAM6 and CEACAM5 as markers of acid resistance</t>
  </si>
  <si>
    <t>J. W. Michl, B. Monterisi, S. Bodmer, W. F. Swietach, P.</t>
  </si>
  <si>
    <t>https://dx.doi.org/10.14202/vetworld.2024.811-819</t>
  </si>
  <si>
    <t>Brucellosis is a zoonotic disease that causes enormous losses in livestock production worldwide and has a significant public health impact. None of the brucellosis-free countries is currently able to guarantee their ability to prevent the introduction of the pathogen due to the increase in tourism and the expansion of migration. The timely identification of infected animals is an effective means of preventing brucellosis and minimizing the epidemiological risk. The tube agglutination test, Rose Bengal plate test, complement fixation test, and enzyme-linked immunosorbent assay, which are routinely used to identify seropositive productive animals, have limitations and results that do not always correlate. The indirect hemagglutination assay (IHA) stands out among non-traditional methods because it is affordable, has a simple protocol, and is more reliable than classical serological tests, especially in cases of questionable and/or false-negative results. The diagnostic value of the IHA has long been studied by laboratories in several countries, but mostly by post-soviet research teams  therefore, the results continue to be published in Russian-language journals, ensuring that the local scientific community can access the results. In addition, the efficacy of this test for the diagnosis of brucellosis and other infectious diseases has not yet been reviewed. The purpose of this review was to summarize the results of studies on the development and use of IHA for the diagnosis of brucellosis and to determine the prospects for further improvement.Copyright © 2024 Veterinary World. All rights reserved.</t>
  </si>
  <si>
    <t>811-819</t>
  </si>
  <si>
    <t>17(4)</t>
  </si>
  <si>
    <t>Veterinary World</t>
  </si>
  <si>
    <t>Indirect hemagglutination assay for diagnosing brucellosis: Past, present, and future</t>
  </si>
  <si>
    <t>M. M. G. S. Mikailov, A. Yanikova, E. A. Halikov, A. A. Bulashev, A. K.</t>
  </si>
  <si>
    <t>https://dx.doi.org/10.1638/2023-0103</t>
  </si>
  <si>
    <t>High pathogenicity avian influenza is an acute zoonotic disease with high mortality in birds caused by a high pathogenicity avian influenza virus (HPAIV). Recently, HPAIV has rapidly spread worldwide and has killed many wild birds, including endangered species. Baloxavir marboxil (BXM), an anti-influenza agent used for humans, was reported to reduce mortality and virus secretion from HPAIV-infected chickens (Gallus domesticus, order Galliformes) at a dosage of $2.5 mg/kg when administered simultaneously with viral challenge. Application of this treatment to endangered birds requires further information on potential avian-specific toxicity caused by repeated exposure to BXM over the long term. To obtain information of potential avian-specific toxicity, a 4-wk oral repeated-dose study of BXM was conducted in chickens (n 1/4 6 or 7 per group), which are commonly used as laboratory avian species. The study was conducted in reference to the human pharmaceutical guidelines for nonclinical repeated-dose drug toxicity studies to evaluate systemic toxicity and exposure. No adverse changes were observed in any organs examined, and dose proportional increases in systemic exposure to active pharmaceutical ingredients were noted from 12.5 to 62.5 mg/kg per day. BXM showed no toxicity to chickens at doses of up to 62.5 mg/kg per day, at which systemic exposure was approximately 71 times higher than systemic exposure at 2.5 mg/kg, the reported efficacious dosage amount, in HPAIV-infected chickens. These results also suggest that BXM could be considered safe for treating HPAIV-infected endangered birds due to its high safety margin compared with the efficacy dose. The data in this study could contribute to the preservation of endangered birds by using BXM as a means of protecting biodiversity.Copyright 2024 by American Association of Zoo Veterinarians.</t>
  </si>
  <si>
    <t>313-321</t>
  </si>
  <si>
    <t>Four-Week Oral Administration of Baloxavir Marboxil as an Anti-Influenza Virus Drug Shows No Toxicity in Chickens</t>
  </si>
  <si>
    <t>M. D. O. Miki, R. Nishimura, K. Shishido, T. Ikenaka, Y. Oka, R. Sato, K. Nakayama, S. M. M. Kimura, T. Kobayashi, A. Aoshima, K. Saito, K. Hiono, T. Isoda, N. Sakoda, Y.</t>
  </si>
  <si>
    <t>https://dx.doi.org/10.1101/2023.06.06.543964</t>
  </si>
  <si>
    <t>The white-footed deermouse Peromyscus leucopus, a long-lived rodent, is a key reservoir for agents of several zoonoses, including Lyme disease. While persistently infected, this deermouse is without apparent disability or diminished fitness. For a model for inflammation elicited by various pathogens, the endotoxin lipopolysaccharide (LPS) was used to compare genome-wide transcription in blood by P. leucopus, Mus musculus and Rattus norvegicus and adjusted for white cell concentrations. Deermice were distinguished from the mice and rats by LPS response profiles consistent with non-classical monocytes and alternatively-activated macrophages. LPS-treated P. leucopus, in contrast to mice and rats, also displayed little transcription of interferon-gamma and lower magnitude fold-changes in type 1 interferon-stimulated genes. This was associated with comparatively reduced transcription of endogenous retrovirus sequences and cytoplasmic pattern recognition receptors in the deermice. The results reveal a mechanism for infection tolerance in this species and perhaps other animal reservoirs for agents of human disease.Copyright The copyright holder for this preprint is the author/funder, who has granted bioRxiv a license to display the preprint in perpetuity. It is made available under a CC-BY-NC-ND 4.0 International license.</t>
  </si>
  <si>
    <t>The white-footed deermouse, an infection-tolerant reservoir for several zoonotic agents, tempers interferon responses to endotoxin in comparison to the mouse and rat</t>
  </si>
  <si>
    <t>A. D. Milovic, J. V. Barbour, A. G.</t>
  </si>
  <si>
    <t>https://dx.doi.org/10.7554/eLife.90135</t>
  </si>
  <si>
    <t>The white-footed deermouse Peromyscus leucopus, a long-lived rodent, is a key reservoir in North America for agents of several zoonoses, including Lyme disease, babesiosis, anaplasmosis, and a viral encephalitis. While persistently infected, this deermouse is without apparent disability or diminished fitness. For a model for inflammation elicited by various pathogens, the endotoxin lipopolysaccharide (LPS) was used to compare genome-wide transcription in blood by P. leucopus, Mus musculus, and Rattus norvegicus and adjusted for white cell concentrations. Deermice were distinguished from the mice and rats by LPS response profiles consistent with non-classical monocytes and alternatively-activated macrophages. LPS-treated P. leucopus, in contrast to mice and rats, also displayed little transcription of interferon-gamma and lower magnitude fold-changes in type 1 interferon-stimulated genes. These characteristics of P. leucopus were also noted in a Borrelia hermsii infection model. The phenomenon was associated with comparatively reduced transcription of endogenous retrovirus sequences and cytoplasmic pattern recognition receptors in the deermice. The results reveal a mechanism for infection tolerance in this species and perhaps other animal reservoirs for agents of human disease.Copyright © Milovic et al.</t>
  </si>
  <si>
    <t>RP90135</t>
  </si>
  <si>
    <t>The infection-tolerant white-footed deermouse tempers interferon responses to endotoxin in comparison to the mouse and rat</t>
  </si>
  <si>
    <t>https://dx.doi.org/10.1158/1538-7445.AM2024-4993</t>
  </si>
  <si>
    <t>Background Live biotherapeutic products (LBPs) are known to enhance immune responses through the GUT-TME axis. Here, we investigate the GUT-TME-related immune cell profiling and signals associated with the anti-cancer effects of CJRB-101. Methods Tumors from NSCLC patients (anti-PD-1 refractory) were transplanted in Hu-CD34-NSG to establish humanized patient-derived xenograft (PDX) models. CJRB-101 was administered at 1x109 CFU (p.o., BID) or combination with anti-PD-1 (10 mpk, i.p., BIW). TME was analyzed using multiplex IHC, flow cytometry and scRNA sequencing. Samples were collected from C3PQ syngeneic mice at multiple timepoints for GUT-TME immune cell profiling. For depletion assay, immune cells were individually depleted during the combination treatment. TLR4-mediated mechanism was evaluated using ex vivo and in vivo assay treated with CJRB-101 or cell membrane of CJRB-101. Results CJRB-101 combined with pembrolizumab effectively suppressed tumor growth in anti-PD-1 resistant PDX models. Further analysis revealed a correlation between the activity of NK cells and angiogenesis inhibition. Abundance of NK/NKT was higher in the CJRB-101 treated group compared to the vehicle group in multiple PDX models. The expression of GZMB and IFNG in NK/NKT cells was significantly higher in the CJRB-101 treated group compared to the vehicle group in YHIM2014 (p&lt;0.001). CJRB-101 treated group showed significantly higher expression of antiangiogenic IL1B (p&lt;0.001) while the expression of pro-angiogenic VEGFA (p=0.002) was lower compared to the vehicle group in YHIM2014 cancer cells. Macrophages in the intestine were increased at Day 3 in the CJRB-101 group compared to anti-PD1, while NK cells, granulocytes, CD3+, CD4+, CD8+ T cells increased at Day 10 in the syngeneic model. Depletion assay confirmed that macrophages, CD8+ T cells and neutrophils were pivotal in the anti-cancer effects of CJRB-101. We observed that TAK242 and MD2 reduced the IL-6 secretion of Raw264.7 in a dose-dependent manner. The cell membrane played a key role in increasing BMDM M1 polarization and repolarization of M2 to M1, and that inhibition of TLR4 resulted in a decrease in BMDM repolarization. TLR inhibition also demonstrated that TGI decreased from 34% to 20% when treated with cell membrane + TAK242 compared to cell membrane monotherapy. Conclusions This study showed that macrophages were the dominant immune population in the early stages then T cells (CD3, CD4, CD8), NK cells and granulocytes became more active in the latter stages of the GUT-TME-axis immune response. In vivo results indicated that anti-cancer efficacy of CJRB-101 is immune-cell driven by TLR4-dependent stimulation of key immune cell populations (macrophages, CD8+ T cells, neutrophils) modulated by the cell membrane of CJRB-101. CJRB-101 is currently undergoing clinical investigation for treatment of patients with advanced NSCLC.</t>
  </si>
  <si>
    <t>CJRB-101 induces immune responses through the GUT-TME axis in immune cell-driven mechanism in lung cancer models</t>
  </si>
  <si>
    <t>A. K. Min, B. E. Kang, S. S. Baek, S. Yang, J. Park, H. Im, J. Kim, H. Kim, J. Kwon, J. Kim, D. K. Bum Lee, J. Oh, H. Yang, S. M. Han, Y. J. Kim, M. H. Han, H. Na, K. Kim, Y. T. Yun, M. R. Kim, J. H. Byeon, Y. Kim, Y. S. Hong, M. H. Lim, S. M. Pyo, K. H. Cho, B. C.</t>
  </si>
  <si>
    <t>https://dx.doi.org/10.1016/S0016-5085%2824%2903524-8</t>
  </si>
  <si>
    <t>[Introduction] Pancreatic ductal adenocarcinoma (PDAC) is characterized by a poor prognosis, despite recent improvements in surgical techniques and therapy regimens. Accumulating evidence has highlighted the critical role of the tumor microenvironment in PDAC, which is composed of extensive and dense fibrous stroma alongside high heterogeneity of immune cells, endothelial cells, and cancer-associated fibroblasts. A pattern-recognition receptor for advanced glycation end-products (RAGE) has been implicated in immune/inflammatory disorders and cancer malignancy. RAGE ligands are known to accumulate in these settings, and their pathogenic contribution is considered to be mitigated by the blockade of RAGE signal transduction. Therefore, we examine the effectiveness of an inhibitor of RAGE signaling (inhRAGE) in malignant transformation of PDAC. [Materials and Methods] Four human PDAC cell lines with different degrees of differentiation, AsPC-1, BxPC-3, PANC-1, and MIAPaCa-2, were used. qRT-PCR and Western blotting were performed to assess RAGE expression. Cell proliferation, migration, and invasion assays were also performed with or without inhRAGE treatment in combination with the addition of HMGB1 or S100B. BALB/c-nu/nu mice were used for ectopic or orthotopic xenografted tumor models with the injection of BxPC-3 cells. inhRAGE was administered intraperitoneally and compared to the control group. The tumor volume was then assessed, and resected specimens were immunohistologically examined. [Results] qRT-PCR analyses showed RAGE gene expression in all four cell lines with a trend of an association between its expression level and tumor differentiation type. RAGE protein expression was also confirmed by Western blotting. In cellular proliferation assays, the addition of inhRAGE did not affect the increase in cell number for any of the cell lines. In contrast, we observed an inhRAGE concentrationdependent inhibitory effect on cell migration and invasion for all cell lines. We next examined the enhancement of cell invasion through stimulation with tumor- and inflammation-associated ligands for RAGE using BxPC-3 cells. The addition of HMGB1 or S100B to the lower chamber of the Transwell enhanced BxPC-3 cell migration in a concentration-dependent manner. Moreover, the presence of inhRAGE in the upper chamber completely inhibited cell migration (Fig. 1). Using ectopic and orthotopic xenograft models after transplantation of BxPC-3 cells, the tumor volume was found to be significantly smaller in the inhRAGE group than in the control group (Fig. 2). Furthermore, we also observed a reduction in the number of CD31-positive endothelial cells alongside a reduction in inflammatory S100B expression following inhRAGE treatment in resected tumor specimens. [Conclusion] Treatment with inhRAGE treatment could be a novel remedy for the malignant transformation of PDAC.[figure presented]Copyright © 2024 AGA Institute</t>
  </si>
  <si>
    <t>S-1338-S-1339</t>
  </si>
  <si>
    <t>Blockage of Rage Signaling Suppresses Malignant Transformation of Pancreatic Ductal Adenocarcinoma Cells</t>
  </si>
  <si>
    <t>H. A. Minami, T. Sugita, H. Tokoro, T. Takei, R. Kato, K. Takada, S. Okazaki, M. Nakanuma, S. Makino, I. Yamamoto, Y. Yagi, S.</t>
  </si>
  <si>
    <t>https://dx.doi.org/10.1158/1538-7445.AM2024-1912</t>
  </si>
  <si>
    <t>Introduction: Sacituzumab govitecan (SG), also termed IMMU-132, is an antibody-drug conjugate, linking an anti-Trop-2 antibody and the topoisomerase I inhibitor, SN-38. Clinically, SG has shown promising therapeutic effects in patients with human epidermal growth factor receptor 2 (HER2)-negative metastatic breast cancer. However, the efficacy of SG in diffuse large B-cell lymphoma (DLBCL) remains unexplored. In this study, we sought to determine whether SG can efficiently inhibit cell proliferation and tumor growth of DLBCL by using both in vitro and in vivo models. Method(s): We examined the cytotoxicity of SG in the activated B-cell like (ABC)-subtype-DLBCL cell lines, Riva (Ri-1), HBL-1, and SU-DHL-2, and the germinal center B-cell (GCB)-subtype-DLBCL cell lines, SU-DHL-4, SU-DHL-5, and SU-DHL-6 by MTT assay. We assessed the distributions of cell cycle phase and apoptosis in the aforementioned DLBCL cell lines treated with SG for 24 h or 48 h using flow cytometry and Annexin V staining. We confirmed apoptosis (cleavage of poly ADP-ribose polymerase [PARP] and caspase-3) and detected DNA damage (gammaH2AX and 53BP1)-related protein expression in SU-DHL-2 and SU-DHL-6 cell lines treated with SG at various concentrations for 48 h using western blotting, compared to untreated cells. To examine the anti-tumor effect of SG in vivo, NOD-SCID nude mice of Riva-xenograft mouse models were randomized into a control group and an SG-treated group. Result(s): Flow cytometry and western blotting revealed overexpression of Trop-2 on the surface of untreated ABC-DLBCL and GCB-DLBCL cell lines. In this study, we showed that SG treatment reduced cell viability in all six DLBCL cell lines with nanomolar IC50 values. Exposing SG to DLBCL cells significantly increased cell cycle arrest at the G2/M and sub-G1 phases of all six DLBCL cell lines. Annexin V staining revealed that SG induced apoptosis in all six DLBCL cell lines. Western blotting confirmed apoptosis induction by showing a dose-dependent upregulation of cleaved PARP and cleaved caspases-3 by SG treatment, along with decreased expression of survivin in both SUDHL-2 and SU-DHL-6 cells. SG also upregulated the expression of gammaH2AX and 53BP1 in both SUJakie DHL-2 and SU-DHL-6 cells. Furthermore, we found that tumor growth of Riva cells in vivo was significantly reduced by treatment with SG when compared with untreated control. Conclusion(s): SG suppresses tumor growth of ABC-DLBCL and GCB-DLBCL cells in both in vitro and in vivo models by inducing cell cycle arrest, apoptosis, and DNA damage. These findings provide a rationale for transitioning SG to clinical trials for treating patients with relapsed or refractory DLBCL.</t>
  </si>
  <si>
    <t>Targeting Trop-2 with sacituzumab govitecan (IMMU-132) suppresses the tumor growth in diffuse large B cell lymphoma</t>
  </si>
  <si>
    <t>T. L. Ming-Feng Wei, H. W. Lan, K. H. Cheng, A. L. Kuo, S. H.</t>
  </si>
  <si>
    <t>https://dx.doi.org/10.1016/j.rvsc.2024.105292</t>
  </si>
  <si>
    <t>Leptospirosis is a neglected bacterial zoonosis that affects a wide range of mammals, with important implications from a One Health perspective. Over the past years feline leptospirosis has gained increased attention in the scientific community. Here we describe a systematic review with meta-analysis that followed the PRISMA guidelines, with an additional PROSPERO registration. The study provides global seropositivity, urinary shedding rates, global serogroup distribution, descriptive data of leptospires that had been isolated from cats and clinical and laboratory features presented by symptomatic cats with acute disease. The search was carried out in six different databases, with the identification of 79 reports describing leptospiral infection in cats. The pooled frequency of seroreactive cats was 11% (95% CI: 9%-13%), with Javanica and Pomona as the most frequent serogroups found. Frequency for urinary shedding was 8% (95% CI: 5%-10%), with L. interrogans identified in most samples. A total of 16 isolates were isolated from cats, with Bataviae as the most frequent serogroup. Twenty symptomatic cats with confirmed leptospiral infection were identified. Anorexia, lethargy, polydipsia, and bleeding disorders were the clinical signs most frequently reported. The results suggest that cats from some locations are exposed to leptospires and may act as urinary shedders of this pathogen, thus indicating a possible role of this species in disease transmission. Clinical data indicates that acute infection is mostly atypical when compared to dogs, and due to difficulties to define an archetypal clinical presentation in cats, feline leptospirosis is likely to be underdiagnosed disease in this species.Copyright © 2024 Elsevier Ltd</t>
  </si>
  <si>
    <t>174(no pagination)</t>
  </si>
  <si>
    <t>Current knowledge on leptospirosis in cats: A systematic review with metanalysis on direct detection, serological response, and clinical data</t>
  </si>
  <si>
    <t>B. A. C. Miotto, Q. C. Grolla, A. C. M. M. de Oliveira, A. B. M. Silva, M. M. B. Hagiwara, M. K. Esteves, S. B.</t>
  </si>
  <si>
    <t>https://dx.doi.org/10.1016/j.clinmicnews.2024.05.002</t>
  </si>
  <si>
    <t>This comprehensive review provides updates on the epidemiology, clinical presentations, and diagnostic methods for the most common Bartonella species causing human disease, including B. henselae, B. quintana, and B. bacilliformis. We highlight the distinctive transmission dynamics and clinical manifestations associated with each species, such as cat-scratch disease, trench fever, and Carrion's disease. The review also evaluates the advantages and limitations of serological and molecular diagnostic techniques, emphasizing the importance of integrating clinical evaluation with laboratory testing for accurate diagnosis and effective management of Bartonella infections.Copyright © 2024</t>
  </si>
  <si>
    <t>Clinical Microbiology Newsletter</t>
  </si>
  <si>
    <t>Update on common Bartonella infections</t>
  </si>
  <si>
    <t>P. T. Mira, E. S.</t>
  </si>
  <si>
    <t>https://dx.doi.org/10.1111/prd.12551</t>
  </si>
  <si>
    <t>Bone grafts are typically categorized into four categories: autografts, allografts, xenografts, and synthetic alloplasts. While it was originally thought that all bone grafts should be slowly resorbed and replaced with native bone over time, accumulating evidence has in fact suggested that the use of nonresorbable xenografts is favored for certain clinical indications. Thus, many clinicians take advantage of the nonresorbable properties/features of xenografts for various clinical indications, such as contour augmentation, sinus grafting, and guided bone regeneration, which are often combined with allografts (e.g., human freeze-dried bone allografts [FDBAs] and human demineralized freeze-dried bone allografts [DFDBAs]). Thus, many clinicians have advocated different 50/50 or 70/30 ratios of allograft/xenograft combination approaches for various grafting procedures. Interestingly, many clinicians believe that one of the main reasons for the nonresorbability or low substitution rates of xenografts has to do with their foreign animal origin. Recent research has indicated that the sintering technique and heating conducted during their processing changes the dissolution rate of hydroxyapatite, leading to a state in which osteoclasts are no longer able to resorb (dissolve) the sintered bone. While many clinicians often combine nonresorbable xenografts with the bone-inducing properties of allografts for a variety of bone augmentation procedures, clinicians are forced to use two separate products owing to their origins (the FDA/CE does not allow the mixture of allografts with xenografts within the same dish/bottle). This has led to significant progress in understanding the dissolution rates of xenografts at various sintering temperature changes, which has since led to the breakthrough development of nonresorbable bone allografts sintered at similar temperatures to nonresorbable xenografts. The advantage of the nonresorbable bone allograft is that they can now be combined with standard allografts to create a single mixture combining the advantages of both allografts and xenografts while allowing the purchase and use of a single product. This review article presents the concept with evidence derived from a 52-week monkey study that demonstrated little to no resorption along with in vitro data supporting this novel technology as a next-generation" biomaterial with optimized bone grafting material properties.Copyright © 2024 The Authors. Periodontology 2000 published by John Wiley &amp; Sons Ltd."</t>
  </si>
  <si>
    <t>161-179</t>
  </si>
  <si>
    <t>94(1)</t>
  </si>
  <si>
    <t>Periodontology 2000</t>
  </si>
  <si>
    <t>The development of non-resorbable bone allografts: Biological background and clinical perspectives</t>
  </si>
  <si>
    <t>R. J. F.-K. Miron, M. Pikos, M. A. Nakamura, T. Imafuji, T. Zhang, Y. Shinohara, Y. Sculean, A. Shirakata, Y.</t>
  </si>
  <si>
    <t>https://dx.doi.org/10.3389/fonc.2015.00164</t>
  </si>
  <si>
    <t>Background: Lung cancer is a devastating disease with limited treatment options. Many lung cancers have changes in their microenvironment including upregulation of the extracellular matrix glycosaminoglycan, hyaluronan (HA), which we have previously demonstrated can regulate the activity of the extracellular serine protease, hyaluronan binding protein 2 (HABP2). This study examined the functional role of HABP2 on HA-mediated human lung cancer dynamics. Method(s): Immunohistochemical analysis was performed on lung cancer patient samples using anti-HABP2 antibody. Stable control, shRNA, and HABP2 overexpressing human lung adenocarcinoma cells were evaluated using immunoblot analysis, migration, extravasation, and urokinase plasminogen activator (uPA) activation assays with or without high-molecular weight HA or low-molecular weight HA (LMW-HA). In human lung cancer xenograft models, primary tumor growth rates and lung metastasis were analyzed using consecutive tumor volume measurements and nestin immunoreactivity in nude mouse lungs. Result(s): We provide evidence that HABP2 is an important regulator of lung cancer progression. HABP2 expression was increased in several subtypes of patient non-small cell lung cancer samples. Further, HABP2 overexpression increased LMW-HA-induced uPA activation, migration, and extravasation in human lung adenocarcinoma cells. In vivo, overexpression of HABP2 in human lung adenocarcinoma cells increased primary tumor growth rates in nude mice by ~2-fold and lung metastasis by ~10-fold compared to vector control cells (n = 5/condition). Conclusion(s): Our data suggest a possible direct effect of HABP2 on uPA activation and lung cancer progression. Our observations suggest that exploration of HABP2 in non-small cell lung carcinoma merits further study both as a diagnostic and therapeutic option.Copyright © 2015 Mirzapoiazova, Mambetsariev, Lennon, Mambetsariev, Berlind, Salgia and Singleton.</t>
  </si>
  <si>
    <t>5(JUL) (no pagination)</t>
  </si>
  <si>
    <t>HABP2 is a novel regulator of hyaluronan-mediated human lung cancer progression</t>
  </si>
  <si>
    <t>T. M. Mirzapoiazova, N. Lennon, F. E. Mambetsariev, B. Berlind, J. E. Salgia, R. Singleton, P. A.</t>
  </si>
  <si>
    <t>https://dx.doi.org/10.1016/j.micpath.2024.106738</t>
  </si>
  <si>
    <t>Microbial virulence and biofilm formation stand as a big concern against the goal of achieving a green and sustainable future. Microbial pathogenesis is the process by which the microbes (bacterial, fungal, and viral) cause illness in their respective host organism. 'Nanotechnology' is a state-of-art discipline to address this problem. The use of conventional techniques against microbial proliferation has been challenging against the environment. To tackle this problem, there has been a revolution in this multi-disciplinary field, to address the aspect of bioinspired nanomaterials in the antibiofilm and antimicrobial sector. Bioinspired nanomaterials prove to be a potential antibiofilm and antimicrobial agent as they are non-hazardous to the environment and mostly synthesized using a single-step reduction protocol. They exhibit synergistic effects against bacterial, fungal, and viral pathogens and thereby, control the virulence. In this literature review, we have elucidated the potential of bioinspired nanoparticles as well as nanomaterials as a promising anti-microbial treatment pedagogy and throw light on the advancements in how smart photo-switchable platforms have been designed to exhibit both bacterial releasing as well as bacterial-killing properties. Certain limitations and possible outcomes of these bio-based nanomaterials have been discussed in the hope of achieving a green and sustainable ecosystem.Copyright © 2024</t>
  </si>
  <si>
    <t>193(no pagination)</t>
  </si>
  <si>
    <t>Advances in bioinspired nanomaterials managing microbial biofilms and virulence: A critical analysis</t>
  </si>
  <si>
    <t>S. G. Mishra, S. Dhara, C. Bhatt, A. Singh, M. Vijayakumar, S. Rajput, M.</t>
  </si>
  <si>
    <t>https://dx.doi.org/10.1158/1538-7445.AM2024-2034</t>
  </si>
  <si>
    <t>Background: Triple-negative breast cancer (TNBC) shows poor survival and prognosis, high recurrence, and poor response to conventional therapeutics. To develop novel therapeutics for TNBC, we explored the efficacy of the neddylation inhibitor, MLN4924. We showed that MLN4924 displayed increased sensitivity against TNBC compared to non-TNBC subtypes. Mechanistically, MLN4924 induced extensive re-replication and DNA damage leading to cell death. Furthermore, MLN4924 improved cisplatin efficacy by elevating the DNA damage levels. To demonstrate the mechanisms of MLN4924+cisplatin-mediated enhanced cell death, we examined the XPC level, a key factor in the nucleotide excision repair (NER) pathway, playing a central role in cisplatin damage repair. Neddylation of CUL4A promotes XPC ubiquitination which influences XPC binding to the DNA damage sites for NER. Method(s): We examined the XPC protein level by Western blot assay and RNA level by Real Time PCR using both BRCA1-wild type (MDA-MB-231) and BRCA1-mutated (MDA-MB-436) cell lines and mouse xenograft tumor samples. We evaluated if the proteosome inhibitor MG132 stabilizes XPC ubiquitination and protein levels by treating these cells with MG132 for various times. We also overexpressed XPC in these cell lines and examined the effect on survival upon MLN4924 and MLN4924+cisplatin treatments. Result(s): Our results demonstrate that MLN4924 reduces XPC ubiquitination upon shorter drug treatment but reduces the protein level upon longer drug treatment in both BRCA1-wild type and BRCA1-mutated cell lines. MG132 treatment did not stabilize the XPC ubiquitination level upon shorter drug treatment but stabilized the protein level upon longer drug treatment. We also observed a reduction in the XPC protein level in tumor samples which correlated with the increase in the DNA damage level. Surprisingly, XPC overexpression improved the cell survival in both MLN4924-and MLN4924+cisplatin-treated BRCA1-wild type and mutated TNBC cells. Conclusion(s): We hypothesize that a reduction in the XPC ubiquitination and protein levels plays a role in cisplatin-induced DNA damage repair reducing NER efficiency and consequently increasing the DNA damage upon MLN4924+cisplatin treatment. Since overexpression of XPC results in improved survival of both MLN4924-and MLN4924+cisplatin-treated cells, we anticipate that XPC not only regulates cisplatin damage repair through NER but may have a broader role in MLN4924 sensitization beyond the NER pathway. Importantly, MLN4924 treatment does not affect the XPC mRNA level emphasizing that neddylation influences the XPC protein level. In summary, our research uncovers novel insights into the role of XPC in both MLN4924 and MLN4924+cisplatin sensitization, shedding light on potential avenues for innovative therapeutic strategies for TNBC patients.</t>
  </si>
  <si>
    <t>The NAE1 inhibitor MLN4924 sensitizes both BRCA1 wild type and mutant triple negative breast cancers to cisplatin by reducing the nucleotide excision repair protein XPC level</t>
  </si>
  <si>
    <t>S. O. Misra, M. Ray, A.</t>
  </si>
  <si>
    <t>https://dx.doi.org/10.20517/2574-1209.2023.77</t>
  </si>
  <si>
    <t>Fungal infective endocarditis is a rare but highly lethal condition. Its diagnosis is often delayed due to nonspecific symptoms, inconclusive medical imaging, and negative blood cultures. Recent reviews of cases and series over the last 5 years indicate that the condition remains rare and lethal. If fungi are identified as the causative agents in more than 5% of patient cases with infective endocarditis, it is likely that risk factors such as immune suppression or cardiac implants are probably involved. A series derived from recent case reports indicates that Candida and Aspergillus are still the main causative infectious agents, with. C parapsilosis on the rise. From these cases, diagnostic clues (frequent embolisms, ophthalmic involvement, large, mobile and friable vegetation, non-valvular cardiac manifestations) are pointing towards fungal IE. These reports, however, are not standardized and a publication bias towards rare microorganisms or towards a favorable outcome might exist. Complications might be underreported, and important data such as diagnostic delay are absent or difficult to retrieve. Pharmacologic treatment is not fully standardized. Knowledge of resistant strains in this respect is important. Statistical analysis for the effect of complications and treatment modalities on outcome shows that any result should be treated cautiously. The current series is by no means a valid substitute for a well-designed series of fungal endocarditis. However, the better outcome with Candida and patients treated with surgery confirm earlier results. An international multicentric standardized registry of cases with fungal endocarditis in order to improve the outcome of this disease is highly needed. The effect of diagnostic delay on outcome remains elusive and should be resolved.Copyright © The Author(s) 2024.</t>
  </si>
  <si>
    <t>Vessel Plus</t>
  </si>
  <si>
    <t>Not much room for mushrooms" in the heart: knowns and unknowns of fungal infective endocarditis"</t>
  </si>
  <si>
    <t>W. Mistiaen</t>
  </si>
  <si>
    <t>https://dx.doi.org/10.1158/1538-7445.SABCS23-PO4-18-07</t>
  </si>
  <si>
    <t>Background: MYC deregulation is a hallmark of triple negative breast cancer (TNBC) and is associated with aggressive tumors and poor clinical outcomes. Although MYC remains undrugged, targeting of its cofactors has emerged as an attractive strategy to inhibit MYC oncogenic activity. Cyclin-dependent kinase 9 (CDK9) is a critical regulator of oncogenic MYC expression and an important MYC cofactor. KB-0742 is an oral CDK9 inhibitor that demonstrates promising preclinical activity against TNBC. In a real-world cohort, TNBCs have higher MYC expression and higher rates of MYC genomic amplification than other breast cancer subtypes. In primary patient-derived cell lines, KB-0742 treatment results in stronger cytotoxic effects in TNBC as compared to other subtypes. In patientderived organoids and patient-derived xenografts, CDK9 inhibition by KB-0742 drives antiproliferative and anti-tumor growth effects, including in models that are resistant to standard of care. KB-0742 strongly downregulates MYC protein levels at doses that only partially inhibit CDK9 activity, suggesting a therapeutic window for tumor-specific activity (Saffran, D.C. et al, 2021). KB-0742 is currently being evaluated in a phase 1/2 dose escalation and cohort expansion study in patients with TNBC and other transcriptionally addicted tumors (NCT04718675). Trial design: This phase 1/2 study includes two parts: dose escalation (part 1) and cohort expansion (part 2). Part 2 includes cohort A (solid tumors with high prevalence of MYC overexpression including TNBC, non-small cell lung cancer and ovarian) and cohort B (other transcriptionally addicted tumor types including sarcomas, adenoid cystic carcinoma, nut midline carcinoma and small cell lung cancer). KB-0742 is dosed orally once daily for 3 consecutive days, followed by 4 days, off on a weekly basis in 28-day cycles until unacceptable toxicity or disease progression. Eligibility criteria: Part 1 dose escalation is open to patients with relapsed or refractory solid tumors. Part 2 is defined by tumor indications in cohorts A and B. Eligibly criteria include age &gt; 18 years (&gt;= 12 years old and with a body weight &gt;= 40 kg part 2 for cohort B), acceptable organ function, and ECOG PS &lt; 2. Specific aims: Primary objectives include evaluation of pharmacokinetics (PK), pharmacodynamics (PD), safety, tolerability, preliminary anti-tumor activity, and identifying a maximum tolerated dose (MTD) and recommended phase 2 dose (RP2D). PK measurements include Cmax, tmax, AUC0-last, accumulation ratio (Racc) and t1/2. Safety data will be evaluated per the National Cancer Institute Common Terminology Criteria for Adverse Events (NCI-CTCAE) v5.0. The Modified Continuous Reassessment Method (mCRM) (Goodman et al., Stat Med 1995) will guide dose escalation and MTD. RP2D nomination is informed by PD in peripheral blood mononuclear cells using assays to evaluate phosphorylation of the CDK9 substrate serine 2 on the RNA Polymerase II C-terminal domain (pSER2) and CDK9-responsive gene expression. Radiographic tumor response to KB-0742 in patients is assessed every other cycle starting from cycle two after treatment using RECIST 1.1 criteria. Target accrual: Targeted total enrollment is 170 patients. For additional information, contact clinicaltrials@kronosbio.com.</t>
  </si>
  <si>
    <t>A dose escalation and cohort expansion study of the CDK9 inhibitor KB-0742 in triple negative breast cancer and transcriptionally addicted relapsed or refractory solid tumors</t>
  </si>
  <si>
    <t>M. M. Mita, A. Villalona-Calero, M. Federman, N. Rasco, D. Spigel, D. Luo, J. Cote, G. Cutler, R. Kumar, P. MacKenzie, C. Lin, C. DiMartino, J. Olek, E. Van Tine, B.</t>
  </si>
  <si>
    <t>https://dx.doi.org/10.1101/2022.03.01.22271720</t>
  </si>
  <si>
    <t>Brucellosis is a common zoonotic disease caused by intracellular pathogens of the genus Brucella. Brucella infects macrophages and evades clearance mechanisms, which results in chronic parasitism. Herein, we studied the molecular changes that take place in human brucellosis both in vitro and in vivo. RNA sequencing was performed in primary human macrophages (Mphi) and polymorphonuclear neutrophils (PMNs) infected with clinical strains of B. melitensis. We observed a downregulation in the expression of genes involved in host response, such as TNF signaling, IL-1beta production and phagosome formation in Mphi, and phosphatidylinositol signaling and TNF signaling in PMNs, being in line with the ability of the pathogen to survive within phagocytes. Further transcriptomic analysis of isolated peripheral blood mononuclear cells (PBMCs) and PMNs from patients with acute brucellosis before treatment initiation and after successful treatment revealed a positive correlation of the molecular signature of active disease with pathways associated with response to interferons (IFN). We identified 24 common genes that were significantly altered in both PMNs and PBMCs, including genes involved in IFN signaling that were downregulated after treatment in both cell populations, and IL1R1 that was upregulated. The levels of several inflammatory mediators were evaluated in the serum of these patients, and we observed increased levels of IFN-gamma, IL-1beta and IL-6 before the treatment of acute brucellosis. An independent cohort of patients with chronic brucellosis also revealed the increased levels of IFN-gamma during relapse compared to remissions. Taken together, this study provides for the first time an in-depth analysis of the molecular alterations that take place in human phagocytes upon infection, and in peripheral blood immune populations during active disease.Copyright The copyright holder for this preprint is the author/funder, who has granted medRxiv a license to display the preprint in perpetuity. It is made available under a CC-BY-NC-ND 4.0 International license.</t>
  </si>
  <si>
    <t>A gene expression map of host immune response in human brucellosis</t>
  </si>
  <si>
    <t>I. C. Mitroulis, A. Divolis, G. Ioannidis, C. Ntinopoulou, M. Tasis, A. Konstantinidis, T. Soteriou, N. Lallas, G. Mitka, S. Lesche, M. Dahl, A. Gembardt, S. Panopoulou, M. Sideras, P. Wielockx, B. Coskun, U. Ritis, K. Skendros, P.</t>
  </si>
  <si>
    <t>https://dx.doi.org/10.1186/s12906-024-04538-7</t>
  </si>
  <si>
    <t>Background: Any illness places a significant burden on patients, including deterioration in quality of life. Animal assisted therapy may be helpful in the rehabilitation process and in the treatment of patients to alleviate this phenomenon. Method(s): A randomized, controlled research was conducted in 2019 and 2020 in a rehabilitation center in Budapest. In our study, the control and experimental groups received the same therapy, but the rehabilitation treatment of the intervention group was complemented by dog therapy. Patients were evaluated by means of the short form Beck Depression Inventory, State-Trait Anxiety Inventory, Illness Intrusiveness Ratings Scale, Visual Analog Scale for pain and the WHO-5 Well-being Index. For statistical analysis paired T-test and ANCOVA was performed. Result(s): 58 participants in both groups took part in the research. Results confirm that both groups showed statistically significant improvement in all outcome measures, except for depression symptoms in dog therapy group. Quality of life of the participants improved significantly, their pain and anxiety levels were significantly reduced, they felt significantly less burdened by the disease in their daily lives. Therapeutic-dog sessions had a large effect on patients' quality of life and anxiety. Conclusion(s): There is a strong case for animal assisted therapy as a complementary therapy in the rehabilitation program, and it is proposed that consideration should be given to the application of this method on a larger scale within health care. The study was retrospectively registered at ISRCTN Registry (registration number: ISRCTN10208787) on 15/03/2022.Copyright © The Author(s) 2024.</t>
  </si>
  <si>
    <t>BMC Complementary Medicine and Therapies</t>
  </si>
  <si>
    <t>The role of dog therapy in clinical recovery and improving quality of life: a randomized, controlled trial</t>
  </si>
  <si>
    <t>V. F. Mittly, V. Dankovics, N. Pal, V. Purebl, G.</t>
  </si>
  <si>
    <t>https://dx.doi.org/10.1186/s12941-024-00711-5</t>
  </si>
  <si>
    <t>Background: The global dissemination of critical-priority carbapenem-resistant hypervirulent Klebsiella pneumoniae (CR-hvKp) via food sources represents a significant public health concern. Epidemiological data on CR-hvKp in oysters in Egypt is limited. This study aimed to investigate the potential role of oysters sold in Egypt as a source for carbapenem-resistant K. pneumoniae (CRKP), hypervirulent K. pneumoniae (hvKp), and CR-hvKp and assess associated zoonotic risks. Method(s): A sample of 330 fresh oysters was randomly purchased from various retail fish markets in Egypt and divided into 33 pools. Bacteriological examination and the identification of Klebsiella pneumoniae were performed. Carbapenem resistance in K. pneumoniae isolates was determined by phenotypic and molecular methods. Additionally, the presence of hypervirulent K. pneumoniae was identified based on virulence gene markers (peg-344, rmpA, rmpA2, iucA, and iroB), followed by a string test. The clustering of CR-hvKp strains was carried out using R with the pheatmap package. Result(s): The overall prevalence of K. pneumoniae was 48.5% (16 out of 33), with 13 isolates displaying carbapenem resistance, one intermediate resistance, and two sensitive. Both carbapenem-resistant K. pneumoniae and carbapenem-intermediate-resistant K. pneumoniae strains exhibited carbapenemase production, predominantly linked to the blaVIM gene (68.8%). HvKp strains were identified at a rate of 62.5% (10/16)  notably, peg-344 was the most prevalent gene. Significantly, 10 of the 13 CRKP isolates possessed hypervirulence genes, contributing to the emergence of CR-hvKp. Moreover, cluster analysis revealed the clustering of two CR-hvKp isolates from the same retail fish market. Conclusion(s): This study provides the first insight into the emergence of CR-hvKp among oysters in Egypt. It underscores the potential role of oysters as a source for disseminating CR-hvKp within aquatic ecosystems, presenting a possible threat to public health.Copyright © The Author(s) 2024.</t>
  </si>
  <si>
    <t>23(1) (no pagination)</t>
  </si>
  <si>
    <t>Annals of Clinical Microbiology and Antimicrobials</t>
  </si>
  <si>
    <t>Occurrence of carbapenem-resistant hypervirulent Klebsiella pneumoniae in oysters in Egypt: a significant public health issue</t>
  </si>
  <si>
    <t>R. N. Mohammed, S. M. Hamza, D. A. Sabry, M. A.</t>
  </si>
  <si>
    <t>https://dx.doi.org/10.1093/trstmh/trae001</t>
  </si>
  <si>
    <t>Background: It is well-documented that using immunosuppressive drugs such as corticosteroids or cytokine blockers in treating coronavirus disease 2019 (COVID-19) increases the risk of co-infections. Here we systematically summarized the cases of COVID-19-associated parasitic infections (CAPIs) in Iran. Method(s): From 19 February 2020 to 10 May 2023, all studies on Iranian patients suffering from CAPIs were collected from several databases using a systematic search strategy. Result(s): Of 540 records, 11 studies remained for data extraction. In this research, most of the studies were related to Lophomonas and Toxoplasma. Of 411 cases of CAPIs, toxoplasmosis (385 [93.7%]) had the highest rate of infection among Iranian patients, followed by blastocystosis (15 [3.6%]), fascioliasis (4 [0.97%]), leishmaniasis (3 [0.7%]), lophomoniasis (3 [0.7%]) and strongyloidiasis (1 [0.2%]). In general, Blastocystis enhanced diarrhoea in patients with COVID-19. Lophomonas, Toxoplasma and Strongyloides increased the severity of COVID-19, but Fasciola decreased its intensity. Patients with a history of cutaneous leishmaniasis showed mild symptoms of COVID-19. Also, patients with a prior history of hydatid cysts were not affected by COVID-19. Conclusion(s): Due to the similar symptoms of some parasitic diseases and COVID-19 and immunosuppressive treatment regimens in these patients that may cause the reactivation or recurrence of parasitic infections, early diagnosis and treatment are required.Copyright © The Author(s) 2024. Published by Oxford University Press on behalf of Royal Society of Tropical Medicine and Hygiene. All rights reserved.</t>
  </si>
  <si>
    <t>350-358</t>
  </si>
  <si>
    <t>118(6)</t>
  </si>
  <si>
    <t>Transactions of the Royal Society of Tropical Medicine and Hygiene</t>
  </si>
  <si>
    <t>Insights into parasites and COVID-19 co-infections in Iran: a systematic review</t>
  </si>
  <si>
    <t>S. A. Molaei, S. Mashhadi, Z. Mohammadi-Ghalehbin, B. Iranpour, S.</t>
  </si>
  <si>
    <t>https://dx.doi.org/10.1007/s13744-024-01144-7</t>
  </si>
  <si>
    <t>Currently, according to the most recent Simuliidae World Inventory, there are 97 valid species of blackflies recorded in Brazil, some of which act as vectors for zoonoses such as human onchocerciasis and mansonellosis in the northern and central-western regions of the country. Meanwhile, other species can cause serious socioeconomic problems due to the nuisance of female bites. Therefore, accurate knowledge of their distribution is crucial for the development and implementation of successful preventive strategies. With this aim, this study reviewed and updated the geographical distribution of the blackfly fauna throughout the Brazilian states. The data were compiled from three main sources: geographic information of material deposited at the Simuliidae Collection of the Instituto Oswaldo Cruz (CSIOC-IOC), a comprehensive review of scientific literature, and online biodiversity databases. We present a total of 71 new distribution records of 38 different Simuliidae species for 24 Brazilian states. Neither of these sets of records has been included in the Simuliidae World Inventory. Consequently, an updated Brazilian Simuliidae checklist, comprising a total of 98 valid species, is presented, highlighting these new distribution records. We also discuss six dubious records for the country and the implications of this updated data for the Simuliidae species richness of Brazil, its states, and biomes. This information is essential for future studies in the taxonomy, systematics, and biogeography of this family in Brazil.Copyright © 2024. Sociedade Entomologica do Brasil.</t>
  </si>
  <si>
    <t>647-668</t>
  </si>
  <si>
    <t>53(3)</t>
  </si>
  <si>
    <t>Neotropical entomology</t>
  </si>
  <si>
    <t>The Biodiversity of Blackflies (Diptera: Simuliidae) in Brazil: New Distribution Records and Updated Checklist</t>
  </si>
  <si>
    <t>O. S. A. Molina, A. T. Chimes, F. G.</t>
  </si>
  <si>
    <t>https://dx.doi.org/10.1101/2022.12.28.22284007</t>
  </si>
  <si>
    <t>Background: Mpox (monkeypox), a disease historically endemic to Africa, has seen its largest outbreak in 2022 by spreading to many regions of the world and has become a public health threat. Informed policies aimed at controlling and managing the spread of this disease necessitate the use of adequate mathematical modelling strategies. Objective(s): In this scoping review, we sought to identify the mathematical models that have been used to study mpox transmission in the literature in order to determine what are the model classes most frequently used, their assumptions, and the modelling gaps that need to be addressed in the context of the epidemiological characteristics of the ongoing mpox outbreak. Method(s): This study employed the methodology of the PRISMA guidelines for scoping reviews to identify the mathematical models available to study mpox transmission dynamics. Three databases (PubMed, Web of Science and MathSciNet) were systematically searched to identify relevant studies. Result(s): A total of 5827 papers were screened from the database queries. After screening, 35 studies that met the inclusion criteria were analyzed, and 19 were finally included in the scoping review. Our results show that compartmental, branching process, Monte Carlo (stochastic), agent-based, and network models have been used to study mpox transmission dynamics between humans as well as between humans and animals. Furthermore, compartmental and branching models have been the most commonly used classes. Conclusion(s): There is a need to develop modelling strategies for mpox transmission that take into account the conditions of the current outbreak, which has been largely driven by human-to-human transmission in urban settings. In the current scenario, the assumptions and parameters used by most of the studies included in this review (which are largely based on a limited number of studies carried in Africa in the early 80s) may not be applicable, and therefore, can complicate any public health policies that are derived from their estimates. The current mpox outbreak is also an example of how more research into neglected zoonoses is needed in an era where new and re-emerging diseases have become global public health threats.Copyright The copyright holder for this preprint is the author/funder, who has granted medRxiv a license to display the preprint in perpetuity. It is made available under a CC-BY-NC-ND 4.0 International license.</t>
  </si>
  <si>
    <t>Mathematical modeling of mpox: a scoping review</t>
  </si>
  <si>
    <t>J. S. Molla, I. Ortiz, A. M. Moyles, I. Nasri, B.</t>
  </si>
  <si>
    <t>https://dx.doi.org/10.3390/pathogens13050402</t>
  </si>
  <si>
    <t>Triple-negative breast cancer (TNBC) in humans is the most aggressive and deadly form of BC. Although TNBCs are about 15 percent of the total number of BC cases, they are associated with the highest mortalities. Current treatment options are limited, and most modalities are toxic and have not increased the 5-year survival rates of TNBC. Many oncolytic viruses are emerging as potential therapies for TNBC. In this study, two Tanapoxvirus (TPV) recombinants, one expressing FliC and the other expressing mouse interleukin-2 (mIL-2), were assessed for their efficacy in an immuno-competent xenograft mouse model. MDA-MB-231 tumors were planted in BALB/c nude mice, treated, made immuno-competent via adoptive transfer of splenocytes from healthy BALB/c donors, and then monitored for 40 days. TPV/DELTA2L/66R/FliC and TPV/DELTA66R/mIL-2 demonstrated significant tumor reduction (p = 0.01602 and p = 0.03890, respectively) compared to the reconstituted control (RC), whereas wtTPV did not. Pathological analyses of treated tumors revealed cells consistent with lymphocyte and plasma cell morphology in reconstituted mice treated with TPV recombinants. Anti-viral plaque reduction assays conducted using harvested serum from treated animals indicated the presence of anti-TPV antibodies in mice reconstituted and treated with TPV that were missing from immune-deficient nude mice, including those exposed to TPV and of statistically equivalent serum concentrations to normal BALB/c mice immunized against TPV. The results suggest immuno-deficient BALB/c nude mice can become immuno-competent via adoptive transfer of splenocytes from genetically identical donors and allow for testing of tumor xenografts in a competent model system. The TPV recombinants tested should be further studied for the potential treatment of human TNBC.Copyright © 2024 by the authors.</t>
  </si>
  <si>
    <t>Oncolytic Tanapoxvirus Recombinants Expressing Flagellin C or Mouse Interleukin-2 Are Capable of Regressing Human Triple-Negative Breast Cancer Xenografts in Immuno-Competent BALB/c Nude Mice</t>
  </si>
  <si>
    <t>M. L. F. Monaco, G. A. Kohler, S. L. Eversole, R. Idris, O. A. Essani, K.</t>
  </si>
  <si>
    <t>https://dx.doi.org/10.1158/1538-7445.SABCS23-PO1-20-04</t>
  </si>
  <si>
    <t>Background: The phosphoinositide 3-kinase-alpha (PI3Kalpha)/AKT/mTOR pathway is one of the major pathways in oncogenesis. PI3Kalpha alterations are especially prevalent in breast, gynecological, and head and neck squamous cell carcinomas. PI3Kalpha oncogenic mutations are highly enriched for kinase (H1047X) and helical (E542K, E545K) domain hotspots. The therapeutic potential of isoform-selective PI3Kalpha inhibition in PI3Kalpha-mutant cancers was established with alpelisib, which shows equipotent activity against both wild-type (WT) and mutant PI3Kalpha. However, alpelisib use is limited by toxicities induced by WT PI3Kalpha inhibition, e.g. hyperglycemia and mucositis. This suggests that mutantselective PI3Kalpha inhibitors have the potential to improve efficacy while sparing WT-related toxicity. STX-478 is an investigational allosteric, mutant-selective PI3Kalpha inhibitor. Preclinical testing in human breast cancer xenografts bearing helical-or kinase-domain mutant PI3Kalpha demonstrated that STX-478 monotherapy and combinations with fulvestrant and/or CDK4/6 inhibitors provided robust efficacy without the metabolic dysfunction observed with alpelisib. Trial Design: This first-in-human, multicenter, phase 1/2 study (NCT05768139) evaluates the optimal dosing, safety, and preliminary efficacy of STX-478 as monotherapy in patients with locally-advanced or metastatic HR+/HER2-breast cancer or other solid tumor types with PI3Kalpha H1047X mutations, other kinase domain mutations, or helical domain mutations (Part 1), and STX-478 in combination with fulvestrant in patients with locally-advanced or metastatic HR+/HER2-breast cancer with PI3Kalpha H1047X or other kinase domain mutations (Part 2). Part 1 comprises 2 subparts (Table 1) to define the optimally biologically active dose (OBD) and maximum tolerated dose (MTD) in Part 1.1, and recommended phase 2 dose (RP2D) of STX-478 monotherapy in Part 1.2. At the conclusion of each dose-level in Part 1.1 (3 + 3 design), a backfill cohort will be initiated in patients with HR+/HER2-breast cancer with PI3Kalpha H1047X mutations or other kinase domain mutations, who will receive STX-478 at the determined safe dose. Part 2 comprises two subparts (Table 2) to define RP2D and assess the initial efficacy of STX-478 in combination with fulvestrant in patients with HR+/HER2-breast cancer expressing PI3Kalpha H1047X or other kinase domain mutations. Key Eligibility Criteria: Adults with a PI3Kalpha-mutant advanced or refractory solid tumor malignancy that is metastatic or locally advanced and unresectable, ECOG performance status score of 0-1, and no prior PI3K/AKT/mTOR inhibitor(s) use (except with prior intolerance) are eligible. Individuals with diabetes mellitus type 1 or uncontrolled diabetes mellitus type 2 are excluded. Cohort-specific eligibility criteria are provided in Tables 1 and 2. Endpoints: Efficacy, safety, pharmacokinetics, pharmacodynamics, patient-reported quality of life, and biomarkers (e.g., glucose metabolism, circulating tumor DNA) will be assessed.</t>
  </si>
  <si>
    <t>STX-478-101: A phase 1/2, first-in-human study of STX-478 monotherapy or in combination with fulvestrant in patients with breast cancer or other advanced solid tumors (trial in progress)</t>
  </si>
  <si>
    <t>A. O. Montero, D. Munster, P. LoRusso, P. Jhaveri, K. Pluard, T. Winer, I. Streit, M. Patterson, M. Roberts, S. Corsi-Travali, S. Ewert, C. Juric, D.</t>
  </si>
  <si>
    <t>https://dx.doi.org/10.1097/QCO.0000000000001016</t>
  </si>
  <si>
    <t>Purpose of reviewCentral nervous system (CNS) infections in solid organ transplant (SOT) recipients may present atypical or nonspecific symptoms. Due to a wider range of infectious agents compared with immunocompetent hosts, diagnosis is challenging. This review categorizes CNS infections in SOT recipients by cause.Recent findingsNew studies have reported new data on the epidemiology and the risk factors associated with each specific pathogen described in this review. Additionally, we included the treatment recommendations.SummaryThe latest findings give us an insight into the different pathogens causing infectious neurologic complications in SOT recipients.Copyright © 2024 Lippincott Williams and Wilkins. All rights reserved.</t>
  </si>
  <si>
    <t>192-200</t>
  </si>
  <si>
    <t>Current Opinion in Infectious Diseases</t>
  </si>
  <si>
    <t>Solid organ transplant-related central nervous system infections</t>
  </si>
  <si>
    <t>O. H. Morado-Aramburo, R.</t>
  </si>
  <si>
    <t>Endothelial cell activation and mononuclear cell infiltration are consistent features of discordant xenograft rejection. This study evaluated whether xenogeneic serum as a source of xenoreactive natural antibodies and complement-induced endothelial activation with consequent leukocyte adhesion and transmigration under flow conditions. Porcine aortic endothelial cells (PAEC) were incubated for 30 min, 1 h 30 min, or 5 h with 10% human serum or 10% porcine serum and then perfused with human leukocytes in a parallel plate flow chamber under flow (1.5 dynes/cm2). Adherent and transmigrated cells were counted by digital image analysis. Results showed that human serum significantly (P &lt; 0.01) increased over time the number of adherent leukocytes compared with porcine serum. Stimulation of PAEC with human serum also promoted a progressive increase in leukocyte transmigration that reached statistical significance (P &lt; 0.01) at 1 h 30 min and at 5 h compared with porcine serum. Studying the role of complement in leukocyte-endothelium interaction in xenogeneic conditions, a marked complement C3 deposition on PAEC exposed to human serum was shown by immunofluorescence, whereas cells incubated with porcine serum were negative. Next, it was documented that human serum decomplemented by heating and C3-deficient human serum failed to promote both leukocyte adhesion and transmigration, results that were comparable to porcine serum. To elucidate the intracellular mediators involved in endothelial cell activation by xenogeneic serum, this study focused on transcriptional factor nuclear factor-kappaB (NF-kappaB), a central regulator for the induction of different genes, including adhesive molecules and chemoattractants. Positive nuclear staining of NF-kappaB (p65 subunit) found by confocal fluorescence microscopy of PAEC exposed to human serum was taken to reflect NF-kappaB activation. NF-kappaB was instead strictly localized in the cell cytoplasm in PAEC incubated with the homologous serum. Heat-inactivated human serum failed to activate NF-kappaB. Electrophoretic mobility shift assay of nuclear extracts from PAEC exposed to human serum revealed an intense NF- kappaB activation that was inhibited by the NF-kappaB inhibitor pyrrolidinedithiocarbamate. The NF-kappaB inhibitors pyrrolidinedithiocarbamate and tosyl-phe-chloromethylketone did not affect the number of adherent and transmigrated leukocytes in PAEC exposed to human serum for 30 min and I h 30 min. Both inhibitors instead significantly reduced leukocyte adhesion and transmigration induced by human serum at 5 h. Confocal fluorescence microscopy studies showed that human serum induced an increase in the expression of vascular cell adhesion molecule-1 and intercellular adhesion molecule-1. Functional blocking of these adhesive molecules with the corresponding antibodies significantly inhibited xenogeneic serum-induced leukocyte adhesion. These data suggest that leukocyte adhesion and transmigration are directly dependent on complement deposited on PAEC in the early phase of cell activation (30 min and 1 h 30 min) induced by xenogeneic serum, whereas leukocyte adhesive events observed after 5 h of incubation of endothelial cells with xenogeneic serum are possibly regulated by transcription of NF-kappaB-dependent genes. The finding that xenogeneic serum promotes leukocyte-endothelial interaction depending on NF-kappaB activation might be relevant for designing future therapeutic strategies intended to prolong xenograft survival.</t>
  </si>
  <si>
    <t>2197-2207</t>
  </si>
  <si>
    <t>10(10)</t>
  </si>
  <si>
    <t>Journal of the American Society of Nephrology</t>
  </si>
  <si>
    <t>Xenogeneic serum promotes leukocyte-endothelium interaction under flow through two temporally distinct pathways: Role of complement and nuclear factor-kappaB</t>
  </si>
  <si>
    <t>M. Z. Morigi, C. Colleoni, S. Angioletti, S. Imberti, B. Donadelli, R. Remuzzi, A. Remuzzi, G.</t>
  </si>
  <si>
    <t>https://dx.doi.org/10.1101/2024.02.29.582709</t>
  </si>
  <si>
    <t>Medulloblastoma, the most common pediatric brain malignancy, has Sonic Hedgehog (SHH) and non-SHH group3 subtypes. MAGMAS (Mitochondrial Associated Granulocyte Macrophage colony-stimulating factor Signaling molecules) encode for mitochondrial import inner membrane translocase subunit and is responsible for translocation of matrix proteins across the inner membrane. We previously reported that a small molecule MAGMAS inhibitor, BT9, decreases cell proliferation, migration, and oxidative phosphorylation in adult glioblastoma cell lines. The aim of our study was to investigate whether the chemotherapeutic effect of BT9 can be extended to pediatric medulloblastoma. Method(s): Multiple in vitro assays were performed using human DAOY (SHH activated tp53 mutant) and D425 (non-SHH group 3) cells. The impact of BT9 on cellular growth, death, migration, invasion, and metabolic activity were quantified using MTT assay, TUNEL staining, scratch wound assay, Matrigel invasion chambers, and seahorse assay, respectively. Survival following 50mg/kg BT9 treatment was assessed in vivo in immunodeficient mice intracranially implanted with D425 cells. Result(s): Compared to control, BT9 treatment led to a significant reduction in medulloblastoma cell growth (DAOY, 24hrs IC50: 3.6uM, 48hrs IC50: 2.3uM, 72hrs IC50: 2.1uM  D425 24hrs IC50: 3.4uM, 48hrs IC50: 2.2uM, 72hrs IC50: 2.1uM) and a significant increase in cell death (DAOY, 24hrs p=0.0004, 48hrs p&lt;0.0001  D425, 24hrs p=0.0001, 48hrs p=0.02). In DAOY cells, 3uM BT9 delayed migration, and significantly decreased DAOY and D425 cells invasion (p &lt; 0.0001). Our in vivo study, however, did not extend survival in xenograft mouse model of group3 medulloblastoma compared to vehicle-treated controls. Conclusion(s): Our in vitro data showed BT9 antitumor efficacy in DAOY and D425 cell lines suggesting that BT9 may represent a promising targeted therapeutic in pediatric medulloblastoma. These data, however, need to be further validated in animal models.Copyright The copyright holder for this preprint is the author/funder, who has granted bioRxiv a license to display the preprint in perpetuity. It is made available under a CC-BY 4.0 International license.</t>
  </si>
  <si>
    <t>Preclinical assessment of MAGMAS inhibitor as a potential therapy for pediatric medulloblastoma</t>
  </si>
  <si>
    <t>Z. L. Motahari, J. J. Bautista, M. R. Hoerig, C. Plant-Fox, A. S. Das, B. Fowler, C. D. Magge, S. N. Bota, D. A.</t>
  </si>
  <si>
    <t>https://dx.doi.org/10.1111/cid.13324</t>
  </si>
  <si>
    <t>BACKGROUND: Using the sandwich osteotomy technique in the posterior mandible is delicate. This study aimed to assess the safety and the amount of bone gain using a full digital workflow versus the conventional procedure. PATIENTS AND METHODS: This split mouth study included 10 patients with bilateral vertically deficient posterior mandible. One side received conventional sandwich interpositional bone grafting (control group), while the other side received the same protocol using two patient-specific guides. The first guide (cutting guide) was used to place the osteotomies safely and accurately according to the predetermined dimensions and locations, and the second guide was used to fix the mobilized bony segment, leaving the desired gap to be filled with a particulate xenogenic bone graft. RESULT(S): Full neurosensory recovery was documented at 2months postoperative for all patients and bilaterally. After 4months, there was a statistically significant difference in vertical bone gain between both groups (p=0.001), measuring an average of 3.76+/-0.72mm in the study group and 2.69+/-0.37mm in the control group. No statistically significant difference was found between the planned vertical augmentation (3.85+/-0.58mm) and the obtained vertical bone gain (3.76+/-0.72mm) in the study group (p=0.765) proving the accuracy of the guided procedure. CONCLUSION(S): Computer-guided sandwich interpositional grafting is predictable regarding the execution of the osteotomies and the accuracy of fixation of the transport segment.Copyright © 2024 Wiley Periodicals LLC.</t>
  </si>
  <si>
    <t>621-630</t>
  </si>
  <si>
    <t>26(3)</t>
  </si>
  <si>
    <t>Clinical implant dentistry and related research</t>
  </si>
  <si>
    <t>Assessment of bone gain and neurosensory affection with the sandwich osteotomy technique for vertically deficient posterior mandible using a full digital workflow versus conventional protocol: A randomized split mouth study</t>
  </si>
  <si>
    <t>A. K. S. Moussa, M. Aly, L. A. A. Mounir, M. Esmael, W. F.</t>
  </si>
  <si>
    <t>https://dx.doi.org/10.1186/s41181-024-00253-3</t>
  </si>
  <si>
    <t>Background: To investigate the capacity of 99mTc-labeled 1-thio-beta-D-glucose (1-TG) and 5-thio-D-glucose (5-TG) to act as a marker for glucose consumption in tumor cells in vivo as well as to evaluate the biodistribution of 1-TG and 5-TG. We investigated the biodistribution, including tumor uptake, of 1-TG and 5-TG at various time points after injection (0.5, 2 and 4 h) in human colorectal carcinoma (HCT-116) and human lung adenocarcinoma (A549) xenograft bearing nude mice (N = 4 per tracer and time point). Result(s): Ex vivo biodistribution studies revealed a moderate uptake with a maximum tumor-to-muscle ratio of 4.22 +/- 2.7 and 2.2 +/- 1.3 (HCT-116) and of 3.2 +/- 1.1 and 4.1 +/- 1.3 (A549) for 1-TG and 5-TG, respectively, with a peak at 4 h for 1-TG and 5-TG. Biodistribution revealed a significantly higher uptake compared to blood in kidneys (12.18 +/- 8.77 and 12.69 +/- 8.93%ID/g at 30 min) and liver (2.6 +/- 2.8%ID/g) for 1-TG and in the lung (7.24 +/- 4.1%ID/g), liver (6.38 +/- 2.94%ID/g), and kidneys (4.71 +/- 1.97 and 4.81 +/- 1.91%ID/g) for 5-TG. Conclusion(s): 1-TG and 5-TG showed an insufficient tumor uptake with a moderate tumor-to-muscle ratio, not reaching the levels of commonly used tracer, for diagnostic use in human colorectal carcinoma and human lung adenocarcinoma xenograft model.Copyright © The Author(s) 2024.</t>
  </si>
  <si>
    <t>9(1) (no pagination)</t>
  </si>
  <si>
    <t>EJNMMI Radiopharmacy and Chemistry</t>
  </si>
  <si>
    <t>In vivo evaluation of tumor uptake and bio-distribution of 99mTc-labeled 1-thio-beta-D-glucose and 5-thio-D-glucose in mice model</t>
  </si>
  <si>
    <t>F. M. Muehlberg, K. Grosser, O. S. Pech, M. Goldschmidt, J. Smalla, K. H. Seidensticker, R. Umutlu, M. R. Deniz, S. Ricke, J. Steffen, I. G. Ocal, O. Seidensticker, M.</t>
  </si>
  <si>
    <t>https://dx.doi.org/10.1101/2021.08.06.455489</t>
  </si>
  <si>
    <t>Background: Chimeric antigen receptor (CAR) T cells traditionally harbor viral vector-based sequences that encode the CAR transgene in the genome. These T cell products have yet to show consistent anti-tumor activity in patients with solid tumors. Further, viral vector manufacturing is resource intensive, suffers from batch-to-batch variability, and includes several animal components, adding regulatory and supply chain pressures. Method(s): Anti-GD2 CAR T cells were generated using CRISPR/Cas9 within nine days using recombinant Cas9 protein and nucleic acids, without any viral vectors or animal components. The CAR was specifically targeted to the T Cell Receptor Alpha Constant gene (TRAC). T cell products were characterized at the level of the genome, transcriptome, proteome, and secretome using CHANGE-seq, scRNA-seq, spectral cytometry, and ELISA assays. Functionality was evaluated in vivo in an NSG xenograft neuroblastoma model. Result(s): In comparison to traditional retroviral CAR T cells, virus-free CRISPR CAR (VFC-CAR) T cells exhibit TRAC-targeted genomic integration of the CAR transgene, elevation of transcriptional and protein characteristics associated with a memory phenotype, and low tonic signaling prior to infusion arising in part from the knockout of the TCR. Upon exposure to the GD2 target antigen, anti-GD2 VFC-CAR T cells exhibited specific cytotoxicity against GD2+ cells in vitro and induced solid tumor regression in vivo, with robust homing, persistence, and low exhaustion against a human neuroblastoma xenograft model. Conclusion(s): This proof-of-principle study leveraging virus-free genome editing technology could enable flexible manufacturing of clinically relevant, high-quality CAR T cells to treat cancers, including solid tumors.Copyright The copyright holder for this preprint is the author/funder, who has granted bioRxiv a license to display the preprint in perpetuity. It is made available under a CC-BY-NC-ND 4.0 International license.</t>
  </si>
  <si>
    <t>Production and characterization of virus-free, CRISPR-CAR T cells capable of inducing solid tumor regression</t>
  </si>
  <si>
    <t>K. P. P. Mueller, N. J. Forsberg, M. H. Saraspe, L. A. Das, A. Russell, B. Smerchansky, M. Shi, L. Shankar, K. Ali, A. Lazzarotto, C. R. Tsai, S. Q. Capitini, C. M. Saha, K.</t>
  </si>
  <si>
    <t>https://dx.doi.org/10.1158/1538-7445.AM2024-4652</t>
  </si>
  <si>
    <t>Background: Triple-negative breast cancer (TNBC) and inflammatory breast cancer (IBC) are highly aggressive subtypes of invasive breast cancer. Our previous work showed that the MEK inhibitor (MEKi) selumetinib (AZD6244) prevents lung metastasis in a xenograft model. However, clinical studies have shown that MEKi's as single agents have only modest activity against solid tumors. Using a genome-wide synthetic lethal siRNA screening, we identified myeloid cell leukemia-1 (MCL1) as a potential contributor to selumetinib resistance. MCL-1 is an anti-apoptotic protein associated with cell immortalization, transformation, and chemoresistance in numerous cancers. We hypothesized that MCL-1 promotes MEKi resistance in TNBC/IBC and inhibition of MCL-1 in the presence of AZD6244 overcomes this MEKi resistance. Methods &amp; Results: To understand MCL1's role in MEKi resistance, we established two AZD6244 -resistant TNBC/IBC cell lines: MDA-MB-231-R and SUM149-R. These cells showed increased cell viability, colony formation, migration, cells in G1 phase, CD44+CD24low, mammosphere count, anchorage-independent growth and high MCL-1 expression. MCL-1's biological role was evaluated by transient and stably knock down (KD) of MCL-1 in the resistant cells which showed decreased cell viability, colony formation, and increased apoptosis. To understand the mechanism mediating apoptosis, we examined the expression of MCL-1's binding partners in the MCL-1-KD-R cells in the presence of AZD6244. These cells showed a high expression of the PUMA, NOXA, BAK, and BAX in the presence of AZD6244. Further, we treated resistant cells with MEKi AZD6244 and an MCL-1i (AZD5991) that confirmed restoration of MEK sensitivity in both resistant cell lines, resulting in decreased cell viability, colony formation and increased apoptosis. We compared tumor formation capability between SUM149 parental and SUM149 resistant cells by injecting them in nu/nu mice and observed a time-dependent increase (avg. 4-fold) in tumor growth with SUM149-R cells compared to parental cells (P&lt;=0.0001). Moreover, IHC analysis showed high expression of MCL-1 (P&lt;=0.01), Ki67 (ns), CD44 (P&lt;=0.0001), and ALDHA1 (P&lt;=0.0001) in the mammary gland tumor tissues of SUM149-R injected mice compared to SUM149-P-injected mice. Next, we evaluated the therapeutic effect of AZD6244 in mice harboring SUM149-R -MCL-1-deficient tumors. AZD6244 treatment significantly reduced tumor development in mice harboring SUM149-R -MCL-1-KD tumors compared to control mice (P&lt;0.0001), suggesting that MCL-1 mediates MEK resistance in triple-negative/inflammatory breast cancer. Conclusion(s): Our results suggest that MCL-1 is important for inducing acquired MEK resistance and combining an MCL-1i with a MEKi could improve treatment outcomes of patients with TNBC or IBC who have developed resistance to single-agent MEKi.</t>
  </si>
  <si>
    <t>Combined inhibition of MCL-1 and MEK reduces tumor growth in a triple-negative/inflammatory breast cancer, MEKresistant xenograft mouse model</t>
  </si>
  <si>
    <t>M. T. Mughees, A. Iles, L. White, M. Tripathy, D. Krishnamurthy, S. Wang, J. Woodward, W. A. Bartholomeusz, G. Bartholomeusz, C.</t>
  </si>
  <si>
    <t>https://dx.doi.org/10.1158/1538-7445.SABCS23-PO2-14-10</t>
  </si>
  <si>
    <t>Background Triple-negative breast cancer (TNBC) accounts for 15-20% of all breast cancer diagnoses but up to 30% of breast cancer-related deaths. Similarly, Inflammatory breast cancer (IBC) accounts for 2-4% of breast cancer diagnosis but causes 8%-10% of all breast cancer-related deaths. The myeloid cell leukemia-1 (MCL-1) is a member of the BCL-2 family of proteins, which is highly amplified in numerous human cancers and associated with cell immortalization, transformation, and chemoresistance. In fact, MCL-1 is amplified in 55% of TNBC after preoperative chemotherapy. Amongst the MCL-1 inhibitors that have been developed, AZD5991 showed high selectivity and affinity for MCL-1. In myeloma and acute myeloid leukemia cells AZD5991 induces apoptosis and showed anti-tumor effects in in vivo models. In the present study, we evaluated the biological role of the MCL-1 inhibitor AZD5991 in IBC and TNBC in vitro and in vivo models. Materials and methods The expression of the MCL-1 gene was analyzed in the World Consortium IBC patient dataset. Next, we screened a panel of TNBC and IBC cell lines for MCL-1 expression by western blot analysis. The effect of AZD5991 on TNBC and IBC cells was analyzed via cell titer-blue proliferation, clonogenic assays and soft agar assay. To further validate these findings, we used siRNA to knockdown MCL-1 and performed cell proliferation, clonogenic and migration assays. To identify signaling pathways involved in MCL-1 Inhibitor's effects we performed a proteome profiler human apoptosis array in TNBC cells in the presence of AZD5991. The anti-tumor effect of the MCL-1 inhibitor was evaluated using a SUM-149 (TN-IBC) orthotopic xenograft mouse model. The mice were treated with AZD5991 at doses of 15 and 30mg/kg once weekly via tail vein injection for a duration of 4 weeks. Results The mean expression level of MCL-1 was higher in patients with TNBC than in those with non-TNBC. Further, compared to the patients with ER positive, HER-2 negative tumors those with TNBC showed an increased in the mean expression of MCL-1 gene (p value= 0.05). We screened a panel of TNBC and IBC cell lines in which most of the cell lines showed high levels of MCL-1. The cell proliferation assay showed IC50 ranging from 0.27 -19.6 muM. The SUM149, SUM190, FCIBC02, MDA-IBC3 and MDA-MB-468 cells showed high sensitivity and showed significant decrease in the proliferation rate while BCX010, KPL4, MDA-MB-231, 4T1.2 and E0771 cells as well as the normal breast cells MCF10A exhibited resistance with no significant decrease in proliferation. The clonogenic and soft agar assays with these sensitive and resistant cell lines showed similar results. Further, these findings were validated via genetic knockdown of MCL-1 which resulted in a significant decrease in cell proliferation, colony formation and migration capability of the TNBC cells. To identify signaling pathways involved in MCL-1 Inhibitor's phenotypic changes, we performed a proteome profiler human apoptosis array which showed a decreased in BCLx expression, and an increase in expression of BAX and phospho-Rad17 proteins in the AZD5991 treated TN-IBC cells. Finally, in a SUM-149 (TN-IBC) orthotopic xenograft mouse model, mice injected with 30mg/kg showed a significant tumor regression compared to the vehicle-treated mice (vehicle vs 30 mg/kg, p value=0.0006). Conclusions and Future directions Our data demonstrates that AZD5991 inhibits tumorigenesis in an inflammatory breast cancer xenograft model. We are currently validating several significant targets to understand the biological mechanisms related to our candidate drug. Our long-term goal is to develop MCL-1 targeted therapy in combination with standard-of-care treatment for inflammatory and triple-negative breast cancers.</t>
  </si>
  <si>
    <t>A selective MCL-1 inhibitor AZD5991 showed tumor regression in a triple-negative inflammatory breast cancer xenograft model</t>
  </si>
  <si>
    <t>M. T. Mughees, M. Tan, A. White, M. Debeb, B. Villodre, E. Hu, X. Tripathy, D. Woodward, W. Layman, R. Bartholomeusz, G. Bartholomeusz, C.</t>
  </si>
  <si>
    <t>https://dx.doi.org/10.1101/2024.03.20.24304573</t>
  </si>
  <si>
    <t>Crimean Congo hemorrhagic fever (CCHF) is a tick-borne zoonotic disease caused by CCHF virus (CCHFV), and has a complex transmission cycle that involves a wide range of hosts including mammalian and some species of birds. We implemented a seroepidemiological study in Isiolo County, Kenya, to determine relative seroprevalences of CCHFV in pastoralists, livestock and in wild animals' species. In addition, we identified subject and environment level factors that influence exposure to CCHFV. Pastoralists (n = 580) and livestock (n = 2,137) were recruited into the study through a multistage random sampling technique, and addition, various species of wild animals (n = 87) were also sampled conveniently. Serum samples from all recruited subjects were collected and screened for CCHFV antibodies using ID.vet multispecies, double-antigen IgG enzyme-linked immunosorbent assay (ELISA). The overall anti-CCHFV IgG seroprevalences in pastoralists, cattle, goats, sheep and camels were 7.2% [95% CI: 3.1-15.8%], 53.9% [95% CI: 30.7-50.9%], 11.6% [95% CI: 7.2-22.5%], 8.6% [95% CI: 3-14%] and 89.7% [95% CI: 78-94%], respectively. On average, wild animals' hosts had CCHFV seroprevalence of 41.0% [95% CI: 29.1-49.4%], and giraffes had the highest seroprevalence of 75.0% [95% CI: 63.2-79.3%]. Analysis using mixed effects logistic regression models showed that CCHFV exposure in pastoralists was significantly associated with male gender, being over 30 years and belonging to a household with a seropositive herd. In livestock, mature animals, high normalized difference vegetation indices and high vapour pressure deficit were significantly associated with CCHFV exposure. Age, sex and species of wild animals were considered as the risk factors in the analysis, but none of these variables was significant (P-value = 0.891, 0.401 and 0.664 respectively). A look at the risk factors suggests that the environmental factors such as the NDVI (P-value = 0.032) and the vapour pressure deficit (P-value = 0.004) significantly influences CCHFV exposure in livestock, while the presence of infected animals in a household significantly influences pastoralists exposure (P-value = 0.041). CCHF control in livestock, for example by applying acaricides, could minimize the risk of CCHFV exposure to pastoralists. The key findings of this study will guide policymakers in disease control, and emphasize the need for regular surveillance of zoonotic diseases for emergency preparedness, and also contributes to knowledge on One-Health approach for improved healthCopyright The copyright holder for this preprint is the author/funder, who has granted medRxiv a license to display the preprint in perpetuity. It is made available under a CC-BY 4.0 International license.</t>
  </si>
  <si>
    <t>Exposure patterns and the risk factors of zoonotic Crimean Congo hemorrhagic fever virus amongst pastoralists, livestock and selected wild animals species at the human/livestock/wildlife interface in Isiolo County, upper eastern Kenya</t>
  </si>
  <si>
    <t>E. A. Mukhaye, J. Nyamota, R. Mwatondo, A. Muturi, M. Nthiwa, D. Kirwa, L. J. Bargul, J. L. Abkallo, H. M. Bett, B.</t>
  </si>
  <si>
    <t>https://dx.doi.org/10.1186/s12879-016-1588-x</t>
  </si>
  <si>
    <t>Background: Leptospirosis is a neglected zoonotic disease of worldwide public health importance. The disease affects humans, domestic animals and wildlife. However, leptospirosis is challenging in its diagnosis in humans. Culture technique, which is time consuming, is not recommended for clinical diagnosis. For these reasons, serological and molecular techniques remain the test of choice. The major objective of this study was to explore the genetic characteristic of Leptospira species which are prevalent among agro-pastoralists living in Katavi-Rukwa Ecosystem, Tanzania. Method(s): A cross-sectional epidemiological study was carried out in the Katavi-Region South-west, Tanzania between August, 2013 and November, 2014. A total of 267 participants were randomly recruited for the study. Microscopic agglutination test (MAT) was used to detect antibody against six Leptospira antigens including local serogroups Icterohaemorrhagiae, Ballum, Grippotyphosa, Sejroe and reference serogroups Hebdomadis, and Australis. Samples with MAT titers &gt;= 1:160 were scored as positive, samples with MAT titers ranging from 1:20 to 1:80 were scored as exposed to Leptospira, and absence of agglutination titers was scored as negative. All MAT positive samples, including the low titre samples were subjected to PCR using the respective 16S rRNA primers for the pathogenic and non-pathogenic species. Result(s): Out of 267 samples tested, 80 (29.9 %) were positive with MAT. The major circulating leptospiral serogroups were Sejroe (15.7 %,), Icterohaemorrhagiae (8.9 %), Grippotyphosa (4.8 %), Hebdomadis (3.37 %), Australis (1.49 %) and Ballum (1.19 %). By using PCR, 33 (15.7 %) out of 210 samples were pathogenic Leptospira while no saprophytic Leptospira spp. was detected. Partial 16S rRNA gene sequences of Leptospira species which were obtained from this study were submitted to GenBank and acquired accession numbers KP313246 and KP313247. Phylogenetic analysis of the nucleotide sequences revealed that species obtained from Katavi-Rukwa ecosystem clustered in the same group with several published pathogenic Leptospira specifically Leptospira interrogans and Leptospira kirschneri. To the best of the authors' knowledge, this is the first study from Tanzania to confirm pathogenic Leptospira in human subjects using genomic typing technique. Conclusion(s): These findings provide ultimate evidence of pathogenic Leptospira species circulating among agro-pastoralists living in Katavi-Rukwa Ecosystem suggesting that active disease surveillance should be undertaken in order to achieve greater protection of the agro-pastoral communities in Tanzania.Copyright © 2016 Muller et al.</t>
  </si>
  <si>
    <t>16(1) (no pagination)</t>
  </si>
  <si>
    <t>Human leptospirosis in Tanzania: Sequencing and phylogenetic analysis confirm that pathogenic Leptospira species circulate among agro-pastoralists living in Katavi-Rukwa ecosystem</t>
  </si>
  <si>
    <t>S. K. A. Muller, J. A. Matemba, L. E. Misinzo, G. Kazwala, R. R.</t>
  </si>
  <si>
    <t>https://dx.doi.org/10.1186/s12917-024-03996-y</t>
  </si>
  <si>
    <t>Background: In dairy cattle, mastitis causes high financial losses and impairs animal well-being. Genetic selection is used to breed cows with reduced mastitis susceptibility. Techniques such as milk cell flow cytometry may improve early mastitis diagnosis. In a highly standardized in vivo infection model, 36 half-sib cows were selected for divergent paternal Bos taurus chromosome 18 haplotypes (Q vs. q) and challenged with Escherichia coli for 24 h or Staphylococcus aureus for 96 h, after which the samples were analyzed at 12 h intervals. Vaginal temperature (VT) was recorded every three minutes. The objective of this study was to compare the differential milk cell count (DMCC), milk parameters (fat %, protein %, lactose %, pH) and VT between favorable (Q) and unfavorable (q) haplotype cows using Bayesian models to evaluate their potential as improved early indicators of differential susceptibility to mastitis. Result(s): After S. aureus challenge, compared to the Q half-sibship cows, the milk of the q cows exhibited higher PMN levels according to the DMCC (24 h, p &lt; 0.001), a higher SCC (24 h, p &lt; 0.01 and 36 h, p &lt; 0.05), large cells (24 h, p &lt; 0.05) and more dead (36 h, p &lt; 0.001) and live cells (24 h, p &lt; 0.01). The protein % was greater in Q milk than in q milk at 0 h (p = 0.025). In the S. aureus group, Q cows had a greater protein % (60 h, p = 0.048) and fat % (84 h, p = 0.022) than q cows. Initially, the greater VT of S. aureus-challenged q cows (0 and 12-24 h, p &lt; 0.05) reversed to a lower VT in q cows than in Q cows (48-60 h, p &lt; 0.05). Additionally, the following findings emphasized the validity of the model: in the S. aureus group all DMCC subpopulations (24 h-96 h, p &lt; 0.001) and in the E. coli group nearly all DMCC subpopulations (12 h-24 h, p &lt; 0.001) were higher in challenged quarters than in unchallenged quarters. The lactose % was lower in the milk samples of E. coli-challenged quarters than in those of S. aureus-challenged quarters (24 h, p &lt; 0.001). Between 12 and 18 h, the VT was greater in cows challenged with E. coli than in those challenged with S. aureus (3-h interval approach, p &lt; 0.001). Conclusion(s): This in vivo infection model confirmed specific differences between Q and q cows with respect to the DMCC, milk component analysis results and VT results after S. aureus inoculation but not after E. coli challenge. However, compared with conventional milk cell analysis monitoring, e.g., the global SCC, the DMCC analysis did not provide refined phenotyping of the pathogen response.Copyright © The Author(s) 2024.</t>
  </si>
  <si>
    <t>Cows with diverging haplotypes show differences in differential milk cell count, milk parameters and vaginal temperature after S. aureus challenge but not after E. coli challenge</t>
  </si>
  <si>
    <t>K. O. Muller-Langhans, L. Zablotski, Y. Engelmann, S. Hoedemaker, M. Kuhn, C. Schuberth, H. J. Zerbe, H. Petzl, W. Meyerholz-Wohllebe, M. M.</t>
  </si>
  <si>
    <t>https://dx.doi.org/10.1371/journal.pntd.0012198</t>
  </si>
  <si>
    <t>Background Toxoplasmosis is a serious endemic zoonotic disease caused by the protozoan parasite Toxoplasma gondii. Toxoplasma infection during pregnancy can result in congenital transmission and serious fetal and neonatal complications. This systematic review and meta-analysis aimed to assess the pooled seroprevalence of T. gondii infection and its determinants among pregnant women in African countries. Methods All articles reporting the seroprevalence of toxoplasmosis among pregnant women in African countries and published from 2010 to 2023 were searched using various databases. The pooled prevalence of toxoplasmosis was calculated using a random-effect model. The variation between the included studies was assessed using a funnel plot and I2 heterogeneity statistics. To identify the sources of heterogeneity, sub-group analysis was further conducted by country, diagnostic method, and sub-African region. The association of prevalence rates with the socio-economic level and geoclimatic parameters was also explored. Results In total, 29,383 pregnant women from 60 articles were included for analysis. The pooled T. gondii seroprevalence was 42.89% with high heterogeneity (I2 = 99.4%, P &lt; 0.001). Sub-group analysis revealed variation by country (ranging from 2.62% in Namibia to 80.28% in Congo), diagnostic method used (from 8.66% in studies using a rapid diagnostic test to 55.69% in those using an agglutination test), and sub-African region (from 4.14% in regions of Southern Africa to 53.96 in Central Africa). Cat ownership (OR = 1.58) and the consumption of raw meat (OR = 1.50) and raw vegetables (OR = 1.48) had a statistically significant combined effect on T. gondii seroprevalence. No association was found between T. gondii prevalence and the level of income of the country or geoclimatic parameters. Conclusion The prevalence of toxoplasmosis infection among pregnant women in Africa is high, particularly in Central and Eastern Africa. The determinants of prevalence are multifactorial. There-fore, efforts should be made to increase the awareness of women concerning the risk factors for toxoplasmosis.Copyright © 2024 Mulu Gelaw et al.</t>
  </si>
  <si>
    <t>e0012198</t>
  </si>
  <si>
    <t>Toxoplasma gondii seroprevalence among pregnant women in Africa: A systematic review and meta-analysis</t>
  </si>
  <si>
    <t>Y. W. D. Mulu Gelaw, G. Degu Alene, G. Gangneux, J. P. Robert-Gangneux, F.</t>
  </si>
  <si>
    <t>https://dx.doi.org/10.1111/myc.13745</t>
  </si>
  <si>
    <t>Background: Data on mixed mould infection with COVID-19-associated pulmonary aspergillosis (CAPA) and COVID-19-associated pulmonary mucormycosis (CAPM) are sparse. Objective(s): To ascertain the prevalence of co-existent CAPA in CAPM (mixed mould infection) and whether mixed mould infection is associated with early mortality (&lt;=7 days of diagnosis). Method(s): We retrospectively analysed the data collected from 25 centres across India on COVID-19-associated mucormycosis. We included only CAPM and excluded subjects with disseminated or rhino-orbital mucormycosis. We defined co-existent CAPA if a respiratory specimen showed septate hyphae on smear, histopathology or culture grew Aspergillus spp. We also compare the demography, predisposing factors, severity of COVID-19, and management of CAPM patients with and without CAPA. Using a case-control design, we assess whether mixed mould infection (primary exposure) were associated with early mortality in CAPM. Result(s): We included 105 patients with CAPM. The prevalence of mixed mould infection was 20% (21/105). Patients with mixed mould infection experienced early mortality (9/21 [42.9%] vs. 15/84 [17.9%]  p = 0.02) and poorer survival at 6 weeks (7/21 [33.3] vs. 46/77 [59.7%]  p = 0.03) than CAPM alone. On imaging, consolidation was more commonly encountered with mixed mould infections than CAPM. Co-existent CAPA (odds ratio [95% confidence interval], 19.1 [2.62-139.1]) was independently associated with early mortality in CAPM after adjusting for hypoxemia during COVID-19 and other factors. Conclusion(s): Coinfection of CAPA and CAPM was not uncommon in our CAPM patients and portends a worse prognosis. Prospective studies from different countries are required to know the impact of mixed mould infection.Copyright © 2024 Wiley-VCH GmbH. Published by John Wiley &amp; Sons Ltd.</t>
  </si>
  <si>
    <t>e13745</t>
  </si>
  <si>
    <t>67(5) (no pagination)</t>
  </si>
  <si>
    <t>Mycoses</t>
  </si>
  <si>
    <t>Prevalence of co-existent COVID-19-associated pulmonary aspergillosis (CAPA) and its impact on early mortality in patients with COVID-19-associated pulmonary mucormycosis (CAPM)</t>
  </si>
  <si>
    <t>V. A. Muthu, R. Rudramurthy, S. M. Thangaraju, D. Shevkani, M. R. Patel, A. K. Shastri, P. S. Tayade, A. Bhandari, S. Gella, V. Savio, J. Madan, S. Hallur, V. Maturu, V. N. Srinivasan, A. Sethuraman, N. Sibia, R. P. S. Pujari, S. Mehta, R. Singhal, T. Saxena, P. Gupta, V. Nagvekar, V. Prayag, P. Patel, D. Xess, I. Savaj, P. Sehgal, I. S. Panda, N. Rajagopal, G. D. Parwani, R. S. Patel, K. Deshmukh, A. Vyas, A. Gandra, R. R. Sistla, S. K. Padaki, P. A. Ramar, D. Panigrahi, M. K. Sarkar, S. Rachagulla, B. Vallandaramam, P. Premachandran, K. P. Pawar, S. Gugale, P. Hosamani, P. Dutt, S. N. Nair, S. Kalpakkam, H. Badhwar, S. Kompella, K. K. Singla, N. Navlakhe, M. Prayag, A. Singh, G. Dhakecha, P. Chakrabarti, A.</t>
  </si>
  <si>
    <t>https://dx.doi.org/10.1007/s12281-024-00495-3</t>
  </si>
  <si>
    <t>Purpose of Review: Inhaled antifungals achieve high lung concentrations with minimal systemic adverse events. Despite being available for over five decades, data supporting their use outside the mold-active prophylaxis setting are lacking. Herein, we review the recent evidence on inhaled antifungals in treating pulmonary aspergillosis (allergic, chronic, and invasive) and mucormycosis. Recent Findings: Several antifungals have recently been evaluated, including repurposed and newer inhaled agents (opelconazole). Inhaled amphotericin B deoxycholate (in pulmonary mucormycosis) and liposomal formulation (in invasive aspergillosis) were safely used in two recent randomized trials. However, both these small trials failed to demonstrate added benefit with adjunctive inhaled amphotericin. In allergic bronchopulmonary aspergillosis, nebulized amphotericin B may prolong the time-to-exacerbation when used in patients experiencing frequent exacerbations. Summary: The last decade has witnessed considerable progress in inhaled antifungals. Ongoing trials will likely offer hope for managing allergic and invasive pulmonary mycoses in the future.Copyright © The Author(s), under exclusive licence to Springer Science+Business Media, LLC, part of Springer Nature 2024.</t>
  </si>
  <si>
    <t>154-162</t>
  </si>
  <si>
    <t>Aerosolized Antifungals for the Treatment of Pulmonary Fungal Diseases</t>
  </si>
  <si>
    <t>V. S. Muthu, I. S. Agarwal, R.</t>
  </si>
  <si>
    <t>https://dx.doi.org/10.1007/s10585-024-10297-z</t>
  </si>
  <si>
    <t>High-grade serous ovarian cancer (HGSOC) and ovarian clear cell carcinoma (CC), are biologically aggressive tumors endowed with the ability to rapidly metastasize to the abdominal cavity and distant organs. About 10% of HGSOC and 30% of CC demonstrate HER2 IHC 3 + receptor over-expression. We evaluated the efficacy of trastuzumab deruxtecan (T-DXd  DS-8201a), a novel HER2-targeting antibody-drug conjugate (ADC) to an ADC isotype control (CTL ADC) against multiple HGSOC and CC tumor models. Eleven ovarian cancer cell lines including a matched primary and metastatic cell line established from the same patient, were evaluated for HER2 expression by immunohistochemistry and flow cytometry, and gene amplification by fluorescence in situ hybridization assays. In vitro experiments demonstrated T-DXd to be significantly more effective against HER2 3 + HGSOC and CC cell lines when compared to CTL ADC (p &lt; 0.0001). T-DXd induced efficient bystander killing of HER2 non-expressing tumor cells when admixed with HER2 3 + cells. In vivo activity of T-DXd was studied in HER2 IHC 3 + HGSOC and CC mouse xenograft models. We found T-DXd to be significantly more effective than CTL ADC against HER2 3 + HGSOC (KR(CH)31) and CC (OVA10) xenografts with a significant difference in tumor growth starting at day 8 (p = 0.0003 for KR(CH)31, p &lt; 0.0001 for OVA10). T-DXd also conferred a survival advantage in both xenograft models. T-DXd may represent an effective ADC against primary and metastatic HER2-overexpressing HGSOC and CC.Copyright © The Author(s), under exclusive licence to Springer Nature B.V. 2024.</t>
  </si>
  <si>
    <t>Clinical and Experimental Metastasis.</t>
  </si>
  <si>
    <t>Trastuzumab deruxtecan (DS-8201a), a HER2-targeting antibody-drug conjugate, demonstrates in vitro and in vivo antitumor activity against primary and metastatic ovarian tumors overexpressing HER2</t>
  </si>
  <si>
    <t>L. M. Mutlu, B. Bellone, S. Manavella, D. D. Demirkiran, C. Greenman, M. Verzosa, M. S. Z. Buza, N. Hui, P. Hartwich, T. M. P. Harold, J. Yang-Hartwich, Y. Zipponi, M. Altwerger, G. Ratner, E. Huang, G. S. Clark, M. Andikyan, V. Azodi, M. Schwartz, P. E. Santin, A. D.</t>
  </si>
  <si>
    <t>https://dx.doi.org/10.1016/j.asmart.2024.01.007</t>
  </si>
  <si>
    <t>Background: Bridging repair has emerged as a promising and reliable treatment strategy for the massive rotator cuff tears (MRCTs). However, there remains a lack of evidence on which bridging graft provides the better repair results, and a dearth of animal studies comparing bridging repairs with different grafts. The purpose of this study was to evaluate the histological and biomechanical outcomes of commonly used grafts (autologous fascia lata (FL), acellular dermal matrix graft (ADM), and polyethylene terephthalate (PET) patch). Method(s): A total of 66 male New Zealand White Rabbits were used to mimic a model of unilateral chronic MRCTs. The rabbits were randomly divided into three groups: (1) FL group, which underwent bridging repair with autologous FL  (2) ADM group, which underwent bridging with ADM  and (3) PET group, which underwent bridging with PET patch. Tissue samples were collected and subjected to histological analysis using Hematoxylin and eosin, Picrosirius red, Safranin O/Fast green staining, and Immunostaining. Collagen diameter and fibril density in the regenerated tendon was analyzed with transmission electron microscopy (TEM). Additionally, biomechanical tests were performed at 6 and 12 weeks after repair. Result(s): The regenerated tendon successfully reattached to the footprint in all experimental groups. At 6 weeks after repair, the FL group had a significantly higher Modified Tendon Histological Evaluation (MTHE) score at the regenerated tendon than the PET group (13.2 +/- 1.64 vs 9.6 +/- 1.95, respectively  P = 0.038). The picrosirius red staining results showed that the FL group had a significantly higher type I collagen content than the ADM and PET groups at 6 weeks, and this difference was sustained with the PET group at 12 weeks (P &lt; 0.05). Immunofluorescence analysis against CD68 indicated that the number of macrophage infiltrates was significantly lower in the FL group than in the ADM and PET groups (P &lt; 0.05). At 12 weeks after repair, the area of Safranin O metachromasia was significant greater in ADM group than that in the PET group (P = 0.01). The FL group showed a significantly larger collagen diameter in the regenerated tendon than the PET group (P &lt; 0.05), as indicated by TEM results. Furthermore, the FL group resulted in a greater failure load (at 6 weeks  118.40 +/- 16.70 N vs 93.75 +/- 9.06 N, respectively  P = 0.019) and elastic modulus (at 6 weeks  12.28 +/- 1.94 MPa vs 9.58 +/- 0.79 MPa, respectively  P = 0.024  at 12 weeks  15.02 +/- 2.36 MPa vs 11.63 +/- 1.20 MPa, respectively  P = 0.032) than the ADM group. Conclusion(s): This study demonstrated that all three grafts could successfully bridging chronic MRCTs in a rabbit model. However, autologous FL promoted tendon regeneration and maturation, and enhanced the tensile properties of the tendon-to-bone complex when compared with ADM and PET grafts.Copyright © 2024 Asia Pacific Knee, Arthroscopy and Sports Medicine Society</t>
  </si>
  <si>
    <t>28-39</t>
  </si>
  <si>
    <t>Asia-Pacific Journal of Sports Medicine, Arthroscopy, Rehabilitation and Technology</t>
  </si>
  <si>
    <t>Histologic and biomechanical comparison of fascia lata autograft, acellular dermal xenograft, and synthetic patch for bridging massive rotator cuff tear in a rabbit model</t>
  </si>
  <si>
    <t>Y. J. Na, H. Xia, T. Xue, X. Sun, L. Chen, J. Hua, Y.</t>
  </si>
  <si>
    <t>https://dx.doi.org/10.1021/acs.inorgchem.1c03218</t>
  </si>
  <si>
    <t>A class of cyclometalated RhIII complexes [Cp*Rh(ppy)(SR)] bearing thiolate ligands, Cp* = pentamethylcyclopentadienyl, ppy = 2-phenylpyridinate, and R = pyridyl (Spy, 2), pyrimidyl (SpyN, 3), benzimidazolyl (Sbi, 4), and benzothiazolyl (Sbt, 5), were produced and identified by means of spectroscopic methods. The in vitro cytotoxicity of the RhIII compounds in three different human mortal cancerous cell lines (ovarian, SKOV3  breast, MCF-7  lung, A549) and a normal lung (MRC-5) cell line were evaluated, indicating the selectivity of these cyclometalated RhIII complexes to cancer cells. Complex 5, selected for in vivo experiment, has shown an effective inhibition of tumor growth in SKOV3 xenograft mouse model relative to control (p-values &lt; 0.05 and &lt; 0.01). Importantly, the outcomes of H&amp;E (hematoxylin and eosin) staining and hematological analysis revealed negligible toxicity of 5 compared to cisplatin on a functioning of the main organs of mouse. Molecular docking, UV-vis, and emission spectroscopies (fluorescence, 3D fluorescence, synchronous) techniques were carried out on 1-5 to peruse the mechanism of the anticancer activities of these complexes. The obtained data help to manifest the binding affinity between the rhodium compounds and calf thymus DNA (CT-DNA) through the interaction by DNA minor groove and moderate binding affinity with bovine serum albumin (BSA), particularly with the cavity in the subdomain IIA. It can be concluded that the Rh-thiolate complexes are highly promising leads for the development of novel effective DNA-targeted anticancer drugs.</t>
  </si>
  <si>
    <t>2039-2056</t>
  </si>
  <si>
    <t>61(4)</t>
  </si>
  <si>
    <t>Half-Sandwich Cyclometalated RhIII Complexes Bearing Thiolate Ligands: Biomolecular Interactions and In Vitro and In Vivo Evaluations</t>
  </si>
  <si>
    <t>A. M. Nahaei, Z. Chamyani, S. Fereidoonnezhad, M. Shahsavari, H. R. Kuznetsov, N. Y. Nabavizadeh, S. M.</t>
  </si>
  <si>
    <t>https://dx.doi.org/10.1016/j.ijbiomac.2022.03.103</t>
  </si>
  <si>
    <t>Cervical cancer is the most lethal gynecological cancer among women worldwide. Most of the patients are diagnosed at the advanced stages due to late diagnosis and lack of accessible and valuable approaches for early detection of the disease. Circular RNAs (circRNAs) are a distinguishable class of non-coding RNAs with characteristic loop structures. Although their function has not been completely elucidated  however, recent evidence has suggested regulatory functions for circRNAs on gene expression controlling various biological functions like cell growth and apoptosis, development, embryogenesis, and pathogenesis of human diseases particularly cancers. Studies show the role of dysregulated circRNAs in biological processes including cell proliferation, migration, invasion, apoptosis, angiogenesis, and chemoresistance contributing to affect tumorigenesis in ovarian cancer cells, animal, and clinical studies. These effects can be defined as consistent with several tumorigenesis characteristics, which are defined as hallmarks of cancer". Additionally, dysregulated circRNAs exhibit prognostic, and diagnostic potentials both in the prediction of prognosis in ovarian cancer patients, and also their discrimination from healthy individuals. Furthermore, targeting circRNAs has shown positive results in the suppression of malignant features of cancer cells, and also in overcoming chemoresistance. In this review, I have gathered the majority of studies evaluating the role of circRNAs in the development, and progression of cervical cancer, and also have discussed prognostic, diagnostic, and therapeutic potentials of circRNAs for clinical applications in cervical cancer patients.Copyright © 2022 Elsevier B.V."</t>
  </si>
  <si>
    <t>939-953</t>
  </si>
  <si>
    <t>International Journal of Biological Macromolecules</t>
  </si>
  <si>
    <t>Circular RNAs as emerging players in cervical cancer tumorigenesis  A review to roles and biomarker potentials</t>
  </si>
  <si>
    <t>S. Najafi</t>
  </si>
  <si>
    <t>https://dx.doi.org/10.1158/1078-0432.CCR-22-3894</t>
  </si>
  <si>
    <t>Purpose: Encorafenib cetuximab (EC) is an effective therapeutic option in chemorefractory BRAFV600E metastatic colorectal cancer (mCRC). However, there is a need to improve the efficacy of this molecular-targeted therapy and evaluate regimens suitable for untreated BRAFV600E in patients with mCRC. Experimental Design: We performed a series of in vivo studies using BRAFV600E mCRC tumor xenografts. Mice were randomized to receive 5-fluoruracil (5-FU), irinotecan, or oxaliplatin regimens (FOLFIRI or FOLFOX), (EC) or the combination. Patients received long-term treatment until disease progression, with deescalation strategies used to mimic maintenance therapy. Transcriptomic changes after progression on cytotoxic chemotherapy or targeted therapy were assessed. Result(s): Antitumor activity of either FOLFIRI or EC was better as first-line treatment as compared with second-line, with partial cross-resistance seen between a cytotoxic regimen and targeted therapy with an average 62% loss of efficacy for FOLFIRI after EC and a 45% loss of efficacy of EC after FOLFIRI (P &lt; 0.001 for both). FOLFIRI-treated models had upregulation of epithelial-mesenchymal transition (EMT) and MAPK pathway activation, where EC treated models had suppressed MAPK signaling. In contrast, with chemotherapy with EC, EMT and MAPK signaling remained suppressed. FOLFOX or FOLFIRI, each in combination with EC, were the most active first-line treatments as compared with EC or to chemotherapy alone. Furthermore, FOLFOX in combination with EC as first-line induction therapy, followed by EC +/- 5-FU as maintenance therapy, was the most effective strategy for long-term disease control. Conclusion(s): These results support the combination of cytotoxic chemotherapy and molecular-targeted therapy as a promising therapeutic approach in the first-line treatment of BRAFV600E mCRC.Copyright © 2023 American Association for Cancer Research Inc.. All rights reserved.</t>
  </si>
  <si>
    <t>2299-2309</t>
  </si>
  <si>
    <t>29(12)</t>
  </si>
  <si>
    <t>Antitumor Efficacy of Dual Blockade with Encorafenib Cetuximab in Combination with Chemotherapy in Human BRAFV600E-Mutant Colorectal Cancer</t>
  </si>
  <si>
    <t>S. W. Napolitano, M. Lee, H. M. De Falco, V. Martini, G. Della Corte, C. M. Martinelli, E. Famiglietti, V. Ciardiello, D. Anderson, A. Fowlkes, N. W. Villareal, O. E. Sorokin, A. Kanikarla, P. Coker, O. Morris, V. Altucci, L. Tabernero, J. Troiani, T. Ciardiello, F. Kopetz, S.</t>
  </si>
  <si>
    <t>https://dx.doi.org/10.3233/HAB-230019</t>
  </si>
  <si>
    <t>BACKGROUND: Urinary tract infections (UTIs) are currently posing a worldwide health concern by affecting millions of people. The genetic variant rs2234671 in the CXCR1-interleukin-8 receptor is closely related to a raised UTI risk. OBJECTIVE(S): In this work, the impact of CXCR1 (rs2234671) on UTI individuals was examined. METHOD(S): The demographic features of 30 recurrent UTI patients and 20 controls were thoroughly investigated. Bacterial isolation and identification were performed by the implementation of cultural and biochemical methods. DNA extraction, purification of all samples from both patients and healthy people, and IL-8 rs2234671 (C/G) SNP genotyping using T-ARMS-PCR were performed. The significance of the results was evaluated by carrying out a statistical analysis. FINDINGS: The patient's average age was 34.63 +/- 11.44 years, and controls averaged 30.30 +/- 8.59 years (P= 0.156). No significant gender difference existed (P= 0.804). Escherichia coli (63.3%) was predominant, followed by Proteus mirabilis (26.7%), Enterococcus faecalis (23.3%), Klebsiella pneumoniae (10.0%), and Pseudomonas aeruginosa (20.0%). No significant association was found between bacterial species frequency, age, or sex. From the CXCR1 (rs2234671) frequency comparison, a higher GG genotype incidence in UTI patients than controls was extracted (26.7% vs. 15.0%), though not statistically significant. Risk analysis revealed that GG homozygous and C/G heterozygous genotypes were not UTI risk factors (OR = 2.47 and OR = 1.85, respectively). Moreover, the allele frequencies displayed no significant difference between the patients and controls (G allele: 66.7% vs. 66.7%  C allele: 33.3% vs. 33.3%). MAIN CONCLUSION(S): Although no significant association between CXCR1 (rs2234671) and UTI was found, the GG genotype may point to the increasing probability of UTI risk. Additional research is required to confirm and expand these conclusions.Copyright © 2024 - IOS Press. All rights reserved.</t>
  </si>
  <si>
    <t>32(1)</t>
  </si>
  <si>
    <t>Human Antibodies</t>
  </si>
  <si>
    <t>Investigating the impact of the genetic variant CXCR1 (rs2234671) in individuals with urinary tract infections</t>
  </si>
  <si>
    <t>H. H. K. Naser, M. J. Almhanna, H.</t>
  </si>
  <si>
    <t>https://dx.doi.org/10.31083/j.fbl2905181</t>
  </si>
  <si>
    <t>BACKGROUND: Recent studies highlighted the presence of anti-alpha-Gal antibodies in patients implanted with commercial bioprosthetic heart valves (BHVs). BHVs expose residual alpha-Gal xenoantigen and their recognition by the circulating anti-Gal antibodies leads to opsonization of the device's tissue component with the consequent triggering of a deterioration pathway that culminates with calcification. Small animal models such as mice and rats have been broadly involved in the in vivo testing of biomaterials by subcutaneous implantation, especially for the effectiveness of BHVs anti-calcific treatments. However, since models employed for this purpose express alpha-Gal antigen, the implantation of BHVs' leaflets does not elicit a proper immunological response, so the calcification propensity may be dramatically underestimated. METHOD(S): An alpha-Gal knockout (KO) mouse model has been created, using the CRISP/Cas9 approach, and adopted to assess the calcification potential of commercial BHVs leaflets through the surgical implantation in the back subcutis area. Calcium quantification was performed by inductively coupled plasma analysis  immune response against the BHVs leaflets and alpha-Gal silencing was evaluated through immunological assays. RESULT(S): Two months after the implantation of commercial BHV leaflets, the anti-Gal antibody titers in KO mice doubled when compared with those found in wild-type (WT) ones. Leaflets explanted from KO mice, after one month, showed a four-time increased calcium deposition concerning the ones explanted from WT. The degree of silencing of alpha-Gal varied, depending on the specific organ that was assessed. In any case, the animal model was suitable for evaluating implanted tissue responses. CONCLUSION(S): Such mouse model proved to be an accurate tool for the study of the calcific propensity of commercial BHVs leaflets than those hitherto used. Given its reliability, it could also be successfully used to study even other diseases in which the possible involvement of alpha-Gal has been observed.Copyright © 2024 The Author(s). Published by IMR Press.</t>
  </si>
  <si>
    <t>The alpha-Gal KO Mouse Animal Model is a Reliable and Predictive Tool for the Immune-Mediated Calcification Assessment of Heart Valve Bioprostheses</t>
  </si>
  <si>
    <t>F. G. Naso, A. Sturaro, G. Galli, C. Melder, R. J.</t>
  </si>
  <si>
    <t>https://dx.doi.org/10.1158/1538-7445.SABCS23-PO3-15-03</t>
  </si>
  <si>
    <t>Introduction: Hormone receptor (HR)-positive/human epidermal growth factor receptor 2 (Her2)-negative breast cancer constitutes the majority of breast cancer cases and is commonly treated with endocrine therapy (ET). However, resistance to ET is a significant clinical challenge in metastatic breast cancer (MBC). The addition of cyclin-dependent kinase 4/6 inhibitors (CDK4/6is), such as palbociclib, ribociclib, and abemaciclib, to ET has shown promise in delaying disease progression. Nonetheless, resistance to CDK4/6is remains a concern, necessitating the exploration of alternative treatment strategies. This study aims to investigate the distinct mechanisms of resistance between palbociclib and abemaciclib and evaluate the sequential use or targeting of differentially altered pathways to delay disease progression in HR-positive/HER2-negative tumors. Models: In vitro models of palbociclib-resistant (PR) and abemaciclib-resistant (AR) cell lines were generated to elucidate the pathways leading to resistance. Patient-derived xenografts (PDX) and ex vivo PDX-derived organoids (PDxOs) from MBC patients who experienced progression on CDK4/6is were also employed. Result(s): PR and AR cells exhibited unique transcriptomic and proteomic profiles, with 14 similarly and 30 differentially altered pathways identified between PR and AR in vitro models. Epithelialmesenchymal transition (EMT) and hypoxia were enriched in PR cells but not in AR cells, while oxidative phosphorylation (OXPHOS) and reactive oxygen species pathways were enriched in AR cells. Consequently, PR cells responded to abemaciclib, whereas AR cells showed sensitivity to OXPHOS inhibitors. Genomic alterations were heterogeneous and did not consistently predict palbociclib response. Furthermore, the use of organoids and PDX models confirmed that tumors with high expression of G2/M pathway genes remained responsive to abemaciclib. Clinical data from a cohort of patients with HR-positive/HER2-negative MBC demonstrated that sequential treatment with palbociclib and abemaciclib resulted in significantly longer overall survival (42.7 months versus 17.3 months) compared to non-sequential therapy. Conclusion(s): Transcriptomic and proteomic analyses revealed distinct pathways in PR and AR models, suggesting that patients with enrichment of the G2/M pathway are likely to benefit from abemaciclib following palbociclib resistance, whereas those with enrichment of the OXPHOS pathway are most likely to be refractory. These findings support the need for prospective trials to evaluate the clinical benefit of abemaciclib after progression on a prior CDK4/6i regimen.</t>
  </si>
  <si>
    <t>Abemaciclib is effective in palbociclib resistant estrogen receptor positive breast cancers</t>
  </si>
  <si>
    <t>J. K. Navarro-Yepes, N. Rao, X. Bui, T. Bishop, C. Wingate, H. Raghavendra, A. S. Wang, Y. Wang, J. Sahin, A. Meric-Bernstam, F. Hunt, K. Damodaran, S. Tripathy, D. Keyomarsi, K.</t>
  </si>
  <si>
    <t>https://dx.doi.org/10.3390/ijms242417211</t>
  </si>
  <si>
    <t>Type 2 diabetes is a non-communicable metabolic syndrome that is characterized by the dysfunction of pancreatic beta-cells and insulin resistance. Both animal and human studies have been conducted, demonstrating that helminth infections are associated with a decreased prevalence of type 2 diabetes mellitus (T2DM). However, there is a paucity of information on the impact that helminths have on the metabolome of the host and how the infection ameliorates T2DM or its progression. Therefore, this study aimed at using a non-targeted metabolomics approach to systematically identify differentiating metabolites from serum samples of T2DM-induced Sprague Dawley (SD) rats infected with a tissue-dwelling nematode, Trichinella zimbabwensis, and determine the metabolic pathways impacted during comorbidity. Forty-five male SD rats with a body weight between 160 g and 180 g were used, and these were randomly selected into control (non-diabetic and not infected with T. zimbabwensis) (n = 15) and T2DM rats infected with T. zimbabwensis (TzDM) (n = 30). The results showed metabolic separation between the two groups, where d-mannitol, d-fructose, and glucose were upregulated in the TzDM group, when compared to the control group. L-tyrosine, glycine, diglycerol, L-lysine, and L-hydroxyproline were downregulated in the TzDM group when compared to the control group. Metabolic pathways which were highly impacted in the TzDM group include biotin metabolism, carnitine synthesis, and lactose degradation. We conclude from our study that infecting T2DM rats with a tissue-dwelling nematode, T. zimbabwensis, causes a shift in the metabolome, causing changes in different metabolic pathways. Additionally, the infection showed the potential to regulate or improve diabetes complications by causing a decrease in the amino acid concentration that results in metabolic syndrome.Copyright © 2023 by the authors.</t>
  </si>
  <si>
    <t>24(24) (no pagination)</t>
  </si>
  <si>
    <t>Metabolomics (Non-Targeted) of Induced Type 2 Diabetic Sprague Dawley Rats Comorbid with a Tissue-Dwelling Nematode Parasite</t>
  </si>
  <si>
    <t>I. S. T. Ndlovu, S. I. Ngcamphalala, P. I. Vosloo, A. Chaisi, M. Mukaratirwa, S.</t>
  </si>
  <si>
    <t>https://dx.doi.org/10.2174/0113892037269645231031095145</t>
  </si>
  <si>
    <t>Purpose: We aimed to assess the effects of a cocktail comprising three specific anti-HER2 scFvs on breast tumor formation in a xenograft mouse model and to evaluate quantitative changes in the tumor using stereological analysis. Method(s): Three specific anti-HER2 phage antibodies were produced from a scFv-library using phage display technology. The cell binding capacities of the antibodies were assessed via FACS analysis. Soluble forms of the antibodies were prepared by infecting HB2151-E. coli cells and purified using a centrifugal ultrafiltration method. The purification process was evaluated by SDS-PAGE analysis. Two forms of scFv cocktails were prepared, soluble scFv and phage-scFv cocktail, which contained an equal amount/phage of each of the three antibodies. Inbred female BALB/c mice were pretreated with 5 and 20 mg/kg of the soluble scFv cocktail and 1011 phage-scFv cock-tail/kg. The mice were then injected with 2x106 SKBR-3 human breast cancer cells. Total tumor, inflammatory and non-inflammatory volumes were estimated using the Cavalieri principle after preparing photomicrograph slides. Result(s): The anti-HER2 scFvs showed significantly higher binding to SKBR-3 cells compared to the isotype control. SDS-PAGE analysis confirmed the high purification of the scFvs. Stereological analysis revealed that the group pretreated with 20 mg/kg of the soluble scFv cocktail exhibited the highest reductions in total tumor volume, non-inflammatory volume, and inflammatory volume, with reductions of 73%, 78%, and 72%, respectively, compared to PBS-pretreated mice (P-value &lt; 0.0001). The volumetric ratio of necrotic tissue to total tumor volume increased by 2.2-fold and 2-fold in the 20 mg/kg of soluble scFv cocktail and phage-scFv cocktail groups, respectively, compared to the PBS-treated mice (P-value &lt; 0.05). Conclusion(s): Pre-treatment with a 20 mg/kg anti-HER2 scFv cocktail resulted in a significant re-duction in tumor volume and increased necrotic area in a human breast cancer xenograft model, indicating the remarkable anti-tumor effect of the cocktail in vivo.Copyright © 2024 Bentham Science Publishers.</t>
  </si>
  <si>
    <t>409-418</t>
  </si>
  <si>
    <t>25(5)</t>
  </si>
  <si>
    <t>Current Protein and Peptide Science</t>
  </si>
  <si>
    <t>Reduced Tumor Volume and Increased Necrosis of Human Breast Tumor Xenograft in Mice Pretreated by a Cocktail of Three Specific Anti-HER2 scFvs</t>
  </si>
  <si>
    <t>F. N. Nejatollahi, E. Noorafshan, A. Moazen, S. Alizadeh, A. M. Khalighfard, S. Sahebkar, A.</t>
  </si>
  <si>
    <t>https://dx.doi.org/10.1101/2023.02.28.529447</t>
  </si>
  <si>
    <t>Background. Gene editing in induced pluripotent stem (iPS) cells has been hailed to enable new cell therapies for various monogenetic diseases including dystrophic epidermolysis bullosa (DEB). However, manufacturing, efficacy and safety roadblocks have limited the development of genetically corrected, autologous iPS cell-based therapies. Methods. We developed Dystrophic Epidermolysis Bullosa Cell Therapy (DEBCT), a new generation GMP-compatible (cGMP), reproducible, and scalable platform to produce autologous clinical-grade iPS cell-derived organotypic induced skin composite (iSC) grafts to treat incurable wounds of patients lacking type VII collagen (C7). DEBCT uses a combined high-efficiency reprogramming and CRISPR-based genetic correction single step to generate genome scar-free, COL7A1 corrected clonal iPS cells from primary patient fibroblasts. Validated iPS cells are converted into epidermal, dermal and melanocyte progenitors with a novel 2D organoid differentiation protocol, followed by CD49f enrichment and expansion to minimize maturation heterogeneity. iSC product characterization by single cell transcriptomics was followed by mouse xenografting for disease correcting activity at 1 month and toxicology analysis at 1-6 months. Culture-acquired mutations, potential CRISPR-off targets, and cancer-driver variants were evaluated by targeted and whole genome sequencing. Findings. iPS cell-derived iSC grafts were reproducibly generated from four recessive DEB patients with different pathogenic mutations. Organotypic iSC grafts onto immune-compromised mice developed into stable stratified skin with functional C7 restoration. Single cell transcriptomic characterization of iSCs revealed prominent holoclone stem cell signatures in keratinocytes and the recently described Gibbin-dependent signature in dermal fibroblasts. The latter correlated with enhanced graftability. Multiple orthogonal sequencing and subsequent computational approaches identified random and non-oncogenic mutations introduced by the manufacturing process. Toxicology revealed no detectable tumors after 3-6 months in DEBCT-treated mice. Interpretation. DEBCT successfully overcomes previous roadblocks and represents a robust, scalable, and safe cGMP manufacturing platform for production of a CRISPR-corrected autologous organotypic skin graft to heal DEB patient wounds.Copyright The copyright holder for this preprint is the author/funder, who has granted bioRxiv a license to display the preprint in perpetuity. It is made available under a CC-BY-NC-ND 4.0 International license.</t>
  </si>
  <si>
    <t>A scalable, GMP-compatible, autologous organotypic cell therapy for Dystrophic Epidermolysis Bullosa</t>
  </si>
  <si>
    <t>G. T. Neumayer, J. L. Li, S. McCarthy, K. Zhen, H. H. Vangipuram, M. Jackow, J. Rami, A. Hansen, C. Guo, Z. Gaddam, S. Pappalardo, A. Li, L. Cramer, A. Roy, K. R. Nguyen, T. M. Tanabe, K. McGrath, P. S. Bruckner, A. Bilousova, G. Roop, D. Bailey, I. Tang, J. Y. Christiano, A. Steinmetz, L. M. Wernig, M. Oro, A. E.</t>
  </si>
  <si>
    <t>Recent advancements in CAR T cell therapy, primarily used to treat blood cancers, are now being explored for delivering therapeutic proteins. Such proteins could strategically counter the immunosuppressive tumor microenvironment associated with solid tumors that represents a barrier to immunotherapy. Preclinical CAR T cell therapy validation typically occurs in immunocompromised mice xenografted with human tumors, which inadequately assess potential toxicities, like cytokine release syndrome. Addressing this gap, our study introduces a novel CAR-triggered protein delivery system in murine T cells, enabling analysis in immunocompetent mice with intact immune systems. Lentivirus transduction efficiently generated engineered murine CD4 and CD8 T cell subsets, achieving 40% and 20% transduction efficiencies that expanded cells ~20- and 75-fold, respectively. The engineered cells' response to tumor antigen used a nanoluciferase (Nluc) reporter. In vitro, CD8 T cells demonstrated approximately double the Nluc expression of CD4 cells when exposed to MSLN-expressing A2780 tumor cells. Membrane-bound IL15 transgene was incorporated to enhance CAR-T cell persistence, comparing three anti-mesothelin (MSLN) CAR T cell variants: CAR alone, CAR with constitutive IL15 (cIL15), and CAR with inducible IL15 (inIL15). IL15 co-engineering did not significantly impact Nluc expression or cellular expansion upon coculture with MSLN expressing tumor cells. In vivo, anti-MSLN-&gt;Nluc CD4 and CD8 T cells were injected into C57BL/6 mice engrafted with pancreatic cancer model expressing MSLN. Here, membrane bound IL15 improved CAR T cell expansion within the tumor and was notably associated with Nluc activity measured in tumors treated with CAR + cIL15 with the CD8 T cell chassis. In contrast to inIL15, cIL15 increased CAR T cell expansion in peripheral tissues. These findings reveal that murine CD8 CAR T cells, in contrast to CD4 CAR T cells, demonstrate superior tumor-targeted reporter protein expression both in vitro and in vivo. The inclusion of IL15 enhances overall T cell persistence and targeted protein expression in vivo, improving cell therapy potency. Rendering IL15 expression inducible further drives tumor-specific activity, improving the precision of cell delivered therapy. This study highlights the potential of engineered CAR T cells for the delivery of therapeutic proteins in immunocompetent models, offering a more accurate assessment of therapeutic efficacy and safety.Copyright © 2024</t>
  </si>
  <si>
    <t>CAR T Cell Based Inducible Protein Delivery: Application and Analysis in Immunocompetent Mice</t>
  </si>
  <si>
    <t>S. L. R. Newmyer, H. Javitz, H. S. Bhatnagar, P.</t>
  </si>
  <si>
    <t>https://dx.doi.org/10.1128/msystems.01323-23</t>
  </si>
  <si>
    <t>Lung adenocarcinoma (LADC) is the most common lung cancer and the leading cause of cancer-related deaths globally. Accumulating evidence suggests that the gut microbiota regulates the host response to chemotherapeutic drugs and can be targeted to reduce the toxicity of current chemotherapeutic agents. However, the effect of Diaphorobacter nitroreducens synergized with oxaliplatin on the gut microbiota and their impact on LADC have never been explored. This study aimed to evaluate the anti-cancer effects of D. nitroreducens, oxaliplatin, and their combined treatment on tumor growth in tumor-bearing mice. The composition of gut microbiota and the immune infiltration of tumors were evaluated by using 16S rRNA gene high-throughput sequencing and immunofluorescence, respectively. The inhibitory effect of the combination treatment with D. nitroreducens and oxaliplatin was significantly stronger than that of oxaliplatin alone in tumor-bearing mice. Furthermore, we observed that the combination treatment significantly increased the relative abundance of Lactobacillus and Akkermansia in the gut microbiota. Meanwhile, the combination treatment significantly increased the proportions of macrophage but decreased the proportion of regulatory T cells in the LADC tumor tissues of mice. These findings underscored the relationship between D. nitroreducens and the gut microbiota-immune cell-LADC axis, highlighting potential therapeutic avenues for LADC treatment. IMPORTANCE Oxaliplatin is widely used as an effective chemotherapeutic agent in cancer treatment, but its side effects and response rate still need to be improved. Conventional probiotics potentially benefit cancer chemotherapy by regulating gut microbiota and tumor immune infiltration. This study was novel in reporting a more significant inhibitory effect of Diaphorobacter nitroreducens on lung adenocarcinoma (LADC) cells compared with common traditional probiotics and validating its potential as an adjuvant therapy for LADC chemotherapy in mice. This study investigated the impact of D. nitroreducens combined with oxaliplatin on the gut microbiota and immune infiltration of tumors as a potential mechanism to improve anticancer effects.Copyright © 2024 American Society for Microbiology. All rights reserved.</t>
  </si>
  <si>
    <t>mSystems</t>
  </si>
  <si>
    <t>Diaphorobacter nitroreducens synergize with oxaliplatin to reduce tumor burden in mice with lung adenocarcinoma</t>
  </si>
  <si>
    <t>Y. L. Ni, R. Shen, X. Yi, D. Ren, Y. Wang, F. Geng, Y. You, Q.</t>
  </si>
  <si>
    <t>https://dx.doi.org/10.2174/0109298673298420240530093525</t>
  </si>
  <si>
    <t>BACKGROUP: Bis-chalcone compounds with symmetrical structures, either isolated from natural products or chemically synthesized, have multiple pharmacological activities. Asymmetric Bis-chalcone compounds have not been reported before, which might be attributed to the synthetic challenges involved, and it remains unknown whether these compounds possess any potential pharmacological activities. AIMS: The aim of this study is to investigate the synthesis route of asymmetric bis-chalcone compounds and identify potential candidates with efficient anti-tumor activity. METHOD(S): The two-step structural optimization of the bis-chalcone compounds was carried out sequentially, guided by the screening of the compounds for their growth inhibitory activity against gastric cancer cells by MTT assay. The QSAR model of compounds was established through random forest (RF) algorithm. The activities of the optimal compound J3 on growth inhibition, apoptosis, and apoptosis-inducing protein expression in gastric cancer cells were investigated sequentially by colony formation assay, flow cytometry, and western blotting. Further, the inhibitory effects of J3 on the FGFR1 signaling pathway were explored by Wester Blotting, siRNA, and MTT assays. Finally, the in vivo anti-tumor activity and mechanism of J3 were studied through nude mouse xenograft assay, western blotting. RESULT(S): 27 asymmetric bis-chalcone compounds, including two types (N and J) were sequentially designed and synthesized. Some N-class compounds have good inhibitory activity on the growth of gastric cancer cells. The vast majority of J-class compounds optimized on the basis of N3 exhibit excellent inhibitory activity on gastric cancer cell growth. We established a QSAR model (R2 = 0.851627) by applying random forest algorithms. The optimal compound J3, which has better activity, concentration-dependently inhibited the formation of gastric cancer cell colonies and led to cell apoptosis by inducing the expression of the pro-apoptotic protein cleaved PARP. J3 may exert anti-gastric cancer effects by inhibiting the activation of FGFR1/ERK pathway. Moreover, at a dose of 10 mg/kg/day, J3 inhibited tumor growth in nude mice by nearly 70% in vivo with no significant toxic effect on body weight and organs. CONCLUSION(S): In summary, this study outlines a viable method for the synthesis of novel asymmetric bischalcone compounds. Furthermore, the compound J3 demonstrates substantial promise as a potential candidate for an anti-tumor drug.Copyright© Bentham Science Publishers  For any queries, please email at epub@benthamscience.net.</t>
  </si>
  <si>
    <t>Current medicinal chemistry.</t>
  </si>
  <si>
    <t>Synthesis and Anti-gastric Cancer Activity by Targeting FGFR1 Pathway of Novel Asymmetric Bis-chalcone Compounds</t>
  </si>
  <si>
    <t>C. G. Nian, X. Liu, Q. Wu, Y. Kong, M. Zhang, P. Jin, M. Dong, Z. Li, W. Wang, L. He, W. Li, X. Wu, J.</t>
  </si>
  <si>
    <t>https://dx.doi.org/10.1158/1538-7445.AM2024-LB365</t>
  </si>
  <si>
    <t>The recombinant-activating gene 2 (Rag2) plays a critical role in the recombination of the immunoglobulin and T cell receptor genes during the maturation of T and B cells. Loss of Rag2 protein leads to a lack of functional T and B cells, which eliminates the adaptive immune response. However, Rag2 deficiency alone may not guarantee the success of xenograft implantation, due to NK cells and other innate cells remaining. Il2rg is a key component of several cytokine receptors involved in differentiation and/or function of numerous adaptive and innate immune cells, including NK cells, mast cells, basophils, and dendritic cells. To generate a more severely immunodeficient rat model, both the Rag2 and Il2rg genes were knocked out in Sprague Dawley (SD) rats  this model was termed BSDG rats. The immune profile and organ weights of thymus and spleen were investigated in B-SDG rats in comparison with Rag2-/-and wild-type SD rats. The spleen weights of both Rag2-/-and B-SDG rats were similar, but significantly reduced compared to wild-type SD rats. Notably, the thymus weights of B-SDG male rats were significantly smaller than those of Rag2-/-males. The immune cell profiles in thymus, spleen and blood were next evaluated by flow cytometry. A complete lack of B and T cells was observed in both Rag2-/-and B-SDG rats. B-SDG rats lacked CD161 + NK cells in the spleen and blood, which were maintained in Rag2-/-rats. Dendritic cells, monocytes, macrophages, and neutrophils were detected in all strains. In vivo xenograft implantation with human lung, bladder, breast, pancreas, acute monocytic and myelomonocytic leukemia tumor cell lines was next evaluated in B-SDG rats, which demonstrated successful engraftment. Furthermore, several efficacy studies were performed in B-SDG rats, including cisplatin chemotherapy on human breast invasive ductal carcinoma cell (HCC1954) and human large cell lung cancer cell (NCI-H460) xenografts, and a HER2- targeting ADC therapy was tested in B-SDG rats harboring human non-small cell lung cancer tumors (NCI-H1975). Taken together, these data confirm that B-SDG rats provide a powerful immunodeficient model for preclinical in vivo evaluation of novel drug candidates.</t>
  </si>
  <si>
    <t>Generation of a novel severely immunodeficient Sprague Dawley rat model for xenograft studies</t>
  </si>
  <si>
    <t>Y. Z. Nie, M. Zhong, W. Feng, J. Huwatibieke, B. Yu, Z.</t>
  </si>
  <si>
    <t>https://dx.doi.org/10.3389/fpubh.2024.1372189</t>
  </si>
  <si>
    <t>Introduction: The incorporation of animals into interventions focused on military families is a relatively new concept. Though animal-assisted interventions (AAIs) have been studied in the context of military veterans, few studies incorporate members of the military family or focus on the family members' experiences. Method(s): This systematic review investigates the effects of AAIs on the wellbeing of military family members beyond the veteran themselves through three aims: (1) by describing the characteristics of AAIs for military family members, (2) by evaluating the quality of the methodology present within the current literature, and (3) by identifying key concepts and knowledge gaps within the findings reported to date. Result(s): A total of nine articles met the criteria to be included in the review. Though the inclusion criteria and search terms included all types of animal-assisted interventions, the only interventions represented were service dogs (n=4) and equine-assisted services (n=5). Discussion(s): Findings suggest AAIs could be beneficial in areas such as communication, relational bonds, and psychosocial well-being. Though additional research is necessary, AAIs may be an effective complementary intervention for military families.Copyright © 2024 Nieforth and Leighton.</t>
  </si>
  <si>
    <t>Frontiers in public health</t>
  </si>
  <si>
    <t>Animal-assisted interventions for military families: a systematic review</t>
  </si>
  <si>
    <t>L. O. L. Nieforth, S. C.</t>
  </si>
  <si>
    <t>https://dx.doi.org/10.1158/1538-7445.AM2024-1964</t>
  </si>
  <si>
    <t>Background: Furmonertinib (AST2818, furmo) is an oral, highly brain-penetrant, and broadly active mutation-selective EGFR inhibitor against both classical and uncommon EGFR mutations (mts). Furmo has demonstrated promising interim efficacy and safety in non-small cell lung cancer (NSCLC) patients (pts) with EGFR exon 20 insertion (ex20ins) mts (Han et al., 2023). Furmo is currently being studied in a global Phase 3 trial for 1st line pts with ex20ins in NSCLC (FURVENT  NCT05607550) and has received FDA Breakthrough Designation in this pt population. P-loop and alphaC-helix Compressing (PACC) mts represent another subset of uncommon EGFR mts (Robichaux et al., 2021) that are similar to ex20ins in narrowing the drug binding pocket  include e.g. G719X, S768I, E709X, L747X, V774M  and are found as single or compound EGFR mts. Treatment options for pts with PACC mts remain limited. In this study, we further characterized PACC mts as cancer drivers in NSCLC and evaluated the pre-clinical activity and binding mechanisms of furmo in PACC and ex20ins mts. Method(s): AACR Project GENIE and TEMPUS databases were used for mutation analysis. In vitro potency was determined in Ba/F3 cell lines for 33 PACC and 16 ex20ins mts. In vivo efficacy was conducted in pt-derived xenografts (PDXs). Molecular modeling was performed using MOE software. Result(s): PACC prevalence was 2.4% vs. 1.6% for ex20ins and 14% for classical EGFR mts in all NSCLC, corresponding to 10.4% PACC and 7% ex20ins of all EGFR mts. Co-mutation analysis revealed that other oncogenes, such as p53, co-occurred alongside PACC to a similar rate as with ex20ins and classical EGFR mts which further supports the role of PACC mts as a similar cancer driver as other EGFR mts in NSCLC. Ba/F3 cell lines harboring PACC mts were highly sensitive to furmo which showed overall superior potency vs. osimertinib and similar activity to afatinib. When comparing the mutant/wild-type IC50 ratio, furmo showed promising and high activity against single (e.g. G719X) and compound (e.g. ex19del+L718V) PACC mts. IC50 values were similar for PACC as compared to ex20ins mts. Therefore, furmo is predicted to be broadly active across both PACC and ex20ins mutant pt populations at clinically achievable drug levels. Molecular modelling revealed that furmo's interaction with ex20ins and PACC mts is stabilized through hydrogen bonds with specific sites and its proximity to hydrophobic residues including L792 and P794 in the drug binding pocket. To further characterize furmo sensitivity in vivo against PACC mts, studies in PDXs are ongoing to evaluate efficacy, pharmacokinetics and pharmacodynamics and will be presented. Conclusion(s): PACC mts are important and prevalent cancer drivers in NSCLC and furmo is similarly active preclinically against both PACC and ex20ins mts. The activity of furmo in EGFR PACC mutant NSCLC is currently being evaluated in a global study FURTHER (NCT05364073).</t>
  </si>
  <si>
    <t>Furmonertinib is a brain-penetrant EGFR TKI highly active in uncommon EGFR mutations, including PACC and exon 20 insertions</t>
  </si>
  <si>
    <t>M. B. M. Nilsson, Z. Musib, L. He, J. Yu, X. Li, Q. Luo, H. Heymach, J. V. Hsu, J. Y. Lutzker, S. Le, X. Kowanetz, M.</t>
  </si>
  <si>
    <t>https://dx.doi.org/10.1200/jco.2019.37.15_suppl.e14646</t>
  </si>
  <si>
    <t>Background: The clinically-tested CYT-6091 nanomedicine is comprised of TNF alpha (TNF) bound to 27 nm pegylated gold nanoparticles. Preclinical research has shown that CYT-6091 disrupts solid tumor blood vessels, reduces interstitial fluid pressure and increases accumulation of follow-on chemotherapy in the tumor microenvironment. While systemic toxicity has limited treatment of cancer patients with TNF, isolated limb perfusion of patients with in-transit melanoma using 1-4 mg of TNF followed by chemotherapy has demonstrated up to 90% complete response rates with one treatment. In a single-agent, phase I clinical study in advanced-stage cancer patients, we found that multiple CYT-6091 treatments can systemically and safely deliver up to 1.2 mg of TNF per dose. Method(s): Our current research was conducted to validate administering CYT-6091 prior to standard-of-care chemotherapy in a phase II clinical trial. As part of the NCI's Experimental Therapeutics (NExT) evaluation, CYT-6091 was studied in combination with paclitaxel (PTX) in C57BL/6 murine xenografts, using three cancer cell lines: MC-38 colon carcinoma (cancer cells sensitive to TNF, but insensitive to PTX), B16/F10 melanoma (cancer cells insensitive to TNF, but sensitive to PTX), Lewis lung carcinoma (cancer cells insensitive to both TNF and PTX), where sensitivity was based on inhibiting cancer cell growth at the studied dosing amounts and frequency. CYT-6091 was administered 3-hours before PTX, and three PTX doses were administered in each model. Result(s): In every model, CYT-6091 + any dose of PTX was more effective in reducing or controlling tumor growth than the highest dose of PTX alone (p &lt; 0.01). Interestingly, we also found that CYT-6091 alone demonstrated significant anti-cancer activity (p &lt; 0.01), suggesting that additional studies may be warranted to determine optimal frequency and dose of CYT-6091 as a single agent. Conclusion(s): These preclinical studies demonstrate for the first time that CYT-6091 + PTX was superior to PTX (p &lt; 0.01) or CYT-6091 alone (P &lt; 0.05) in TNF insensitive cell lines, which represent the majority of cancers. Findings support systemically administering CYT-6091 plus standard-of-care chemotherapy in a pivotal clinical trial.</t>
  </si>
  <si>
    <t>Preclinical studies evaluate pivotal TNFalpha nanomedicine clinical trial design</t>
  </si>
  <si>
    <t>N. O. Nilubol, D. Tamarkin, L.</t>
  </si>
  <si>
    <t>https://dx.doi.org/10.3390/jcm13092718</t>
  </si>
  <si>
    <t>Background: The application of personalized cancer treatment based on genetic information and surgical samples has begun in the field of cancer medicine. However, a biopsy may be painful for patients with advanced diseases that do not qualify for surgical resection. Patient-derived xenografts (PDXs) are cancer models in which patient samples are transplanted into immunodeficient mice. PDXs are expected to be useful for personalized medicine. The aim of this study was to establish a PDX from body fluid (PDX-BF), such as peritoneal and pleural effusion samples, to provide personalized medicine without surgery. Method(s): PDXs-BF were created from patients with ovarian cancer who had positive cytology findings based on peritoneal and pleural effusion samples. PDXs were also prepared from each primary tumor. The pathological findings based on immunohistochemistry were compared between the primary tumor, PDX, and PDX-BF. Further, genomic profiles and gene expression were evaluated using DNA and RNA sequencing to compare primary tumors, PDXs, and PDX-BF. Result(s): Among the 15 patients, PDX-BF was established for 8 patients (5 high-grade serous carcinoma, 1 carcinosarcoma, 1 low-grade serous carcinoma, and 1 clear cell carcinoma)  the success rate was 53%. Histologically, PDXs-BF have features similar to those of primary tumors and PDXs. In particular, PDXs-BF had similar gene mutations and expression patterns to primary tumors and PDXs. Conclusion(s): PDX-BF reproduced primary tumors in terms of pathological features and genomic profiles, including gene mutation and expression. Thus, PDX-BF may be a potential alternative to surgical resection for patients with advanced disease.Copyright © 2024 by the authors.</t>
  </si>
  <si>
    <t>13(9) (no pagination)</t>
  </si>
  <si>
    <t>Journal of Clinical Medicine</t>
  </si>
  <si>
    <t>Creation and Validation of Patient-Derived Cancer Model Using Peritoneal and Pleural Effusion in Patients with Advanced Ovarian Cancer: An Early Experience</t>
  </si>
  <si>
    <t>R. T. Nishie, T. Hirosuna, K. Miyamoto, S. Murakami, H. Tsuchihashi, H. Toji, A. Ueda, S. Morita, N. Hashida, S. Daimon, A. Terada, S. Maruoka, H. Konishi, H. Kogata, Y. Taniguchi, K. Komura, K. Ohmichi, M.</t>
  </si>
  <si>
    <t>https://dx.doi.org/10.1186/s12967-024-05286-5</t>
  </si>
  <si>
    <t>Background: Colorectal cancer (CRC) remains a major global health challenge, with high incidence and mortality rates. The role of long noncoding RNAs (lncRNAs) in cancer progression has received considerable attention. The present study aimed to investigate the function and mechanisms underlying the role of lncRNA RP11-197K6.1, microRNA-135a-5p (hsa-miR-135a-5p), and DLX5 in CRC development. Method(s): We analyzed RNA sequencing data from The Cancer Genome Atlas Colorectal Cancer dataset to identify the association between lncRNA RP11-197K6.1 and CRC progression. The expression levels of lncRNA RP11-197K6.1 and DLX5 in CRC samples and cell lines were determined by real-time quantitative PCR and western blotting assays. Fluorescence in situ hybridization was used to confirm the cellular localization of lncRNA RP11-197K6.1. Cell migration capabilities were assessed by Transwell and wound healing assays, and flow cytometry was performed to analyze apoptosis. The interaction between lncRNA RP11-197K6.1 and miR-135a-5p and its effect on DLX5 expression were investigated by the dual-luciferase reporter assay. Additionally, a xenograft mouse model was used to study the in vivo effects of lncRNA RP11-197K6.1 on tumor growth, and an immunohistochemical assay was performed to assess DLX5 expression in tumor tissues. Result(s): lncRNA RP11-197K6.1 was significantly upregulated in CRC tissues and cell lines as compared to that in normal tissues, and its expression was inversely correlated with patient survival. It promoted the migration and metastasis of CRC cells by interacting with miR-135a-5p, alleviated suppression of DLX5 expression, and facilitated tumor growth. Conclusion(s): This study demonstrated the regulatory network and mechanism of action of the lncRNA RP11-197K6.1/miR-135a-5p/DLX5 axis in CRC development. These findings provided insights into the molecular pathology of CRC and suggested potential therapeutic targets for more effective treatment of patients with CRC.Copyright © The Author(s) 2024.</t>
  </si>
  <si>
    <t>Long non-coding RNA RP11-197K6.1 as ceRNA promotes colorectal cancer progression via miR-135a-5p/DLX5 axis</t>
  </si>
  <si>
    <t>X. W. Niu, M. Zheng, P. Liu, X. Cao, Z. Zhang, C.</t>
  </si>
  <si>
    <t>https://dx.doi.org/10.1158/1538-7445.AM2024-LB363</t>
  </si>
  <si>
    <t>The NKP46 receptor is expressed by all NK cells, and plays a key role in the recognition and activation of NK cells against tumor cells. Cross-linking of NKp46 by monoclonal antibodies triggers both NK cell cytotoxic activity and cytokine release. As the only NCR present in mice, NKP46 is well conserved, but differences between the murine and human NKP46 protein necessitate use of humanized mice for evaluating preclinical efficacy of novel NKP46-targeting antibodies. Previously, we established humanized NKP46 mice on immunocompetent backgrounds for evaluating antibody efficacy in preventing growth of syngeneic tumor models. However, xenograft models in immunodeficient mice have also been widely employed as important in vivo models. Here, we describe a novel humanized NKP46 mouse on the CB-17-SCID background in order to inoculate human tumor cells for therapeutic efficacy testing. In this model, using gene editing technology, the portion of the mouse NKp46 gene encoding the extracellular domain was replaced by the corresponding human NKP46 coding sequences. Human NKP46 protein expression was confirmed on NK cells derived from splenocytes and bone marrow of B-hNKP46 mice(CB17-SCID) by flow cytometry. Subsequently, assessment of leukocyte populations in the humanized model indicated no significant alterations in the percentages of NK cells, dendritic cells, granulocytes, monocytes and macrophages in the spleen, bone marrow or blood of the humanized mice compared with wild-type CB17-SCID mice. Finally, tumor efficacy studies demonstrate that treatment with an anti-human NKP46 antibody significantly reduced BxPC-3 tumor growth at a range of doses in homozygous hNKP46 mice compared to PBS-injected controls. In summary, humanized B-hBKP46 mice(CB17- SCID) provide a suitable model for evaluating the efficacy of anti-human NKP46 antibody candidates.</t>
  </si>
  <si>
    <t>A novel humanized NKP46 mouse model to support xenograft studies evaluating NK cell-based cancer immunotherapies</t>
  </si>
  <si>
    <t>Z. L. Niu, Y. Zhou, X. Yao, J. Lin, Q. Zhang, M. Xu, Q.</t>
  </si>
  <si>
    <t>https://dx.doi.org/10.1155/2024/7193599</t>
  </si>
  <si>
    <t>Objective. To compare the effects of oral gabapentin (GBP) and pregabalin (PGB) in pain control after orthopedic surgery on the upper limb. Methods. In this double-blind randomized clinical trial study, 80 patients who were the candidates for elective orthopedic surgery on one of the parts of the upper limb were divided into two groups using balance-block randomization. For the first group, a 150 mg capsule of PGB (one hour before the surgery) and for the second group, a 300 mg capsule of GBP (two hours before the surgery) were prescribed. Patients were subjected to standard monitoring at the beginning and during surgery. The pain scores were evaluated at before surgery, in PACU (postanesthesia care unit), and 6 and 12 hours after the surgery by VAS (visual analog scale). Results. In this study, 37 subjects were allocated to each group. The participation rate was 92.5%. The mean with 95% confidence interval (CI) of pain scores over 4 times in the PGB group was 4.03 (3.25-4.79), 3.76 (3.02-4.49), 3.65 (3.06-4.23), and 3.41 (2.88-3.93) and in the GBP group was 4.08 (3.33-4.83), 2.78 (2.11-4.45), 2.3 (2.05-2.54), and 2 (1.51-2.50), respectively. The within-group comparisons showed a significant decrease in the pain score over time (P&lt;0.001). Also, the between-group comparison showed significant differences between the two groups in terms of pain score (P&lt;0.001). In the end, results showed that there is a significant interaction between time and intervention for pain score (P=0.042). Conclusion. Although two medicines led to a reduction in the pain score, but the rate reduction in the PGB group was significantly more than that in the GBP group. This trial is registered with IRCT20211013052759N1.Copyright © 2024 Lida Nouri et al.</t>
  </si>
  <si>
    <t>2024(no pagination)</t>
  </si>
  <si>
    <t>Anesthesiology Research and Practice</t>
  </si>
  <si>
    <t>The Effect of Oral Gabapentin and Pregabalin as a Prodrug in Pain Control after Orthopedic Surgery on the Upper Limb: A Double-Blind Parallel Randomized Clinical Trial Study</t>
  </si>
  <si>
    <t>L. R. Nouri, R. Biderafsh, A. Pakzad, R. Azadi, H.</t>
  </si>
  <si>
    <t>https://dx.doi.org/10.1101/2021.11.04.467229</t>
  </si>
  <si>
    <t>Background Bovine tuberculosis (bTB) is an endemic disease in Rwanda, but little is known about its prevalence and causative mycobacterial species. The disease causes tremendous losses in livestock and wildlife and remains a significant threat to public health. Materials and methods A cross-sectional study employing a systematic random sampling of cattle (n=300) with the collection of retropharyngeal lymph nodes and tonsils (n=300) irrespective of granulomatous lesions was carried out in six abattoirs to investigate the prevalence and identify mycobacterial species using culture, acid-fast bacteria staining, polymerase chain reaction, and GeneXpert assay. Individual risk factors and the origin of samples were analysed for association with the prevalence. Findings Of the 300 samples, six were collected with visible TB-like lesions. Our findings demonstrated the presence of Mycobacterium tuberculosis complex (MTBC) in 1.7% (5/300) of sampled slaughtered cattle. M. bovis was isolated from 1.3% (4/300) animals while one case was caused by a rifampicin-resistance (RR) M. tuberculosis. Non-tuberculous mycobacteria were identified in 12.0% (36/300) of the sampled cattle. There were no significant associations between the prevalence and abattoir category, age, sex, and breeds of slaughtered cattle. Conclusions This study is the first in Rwanda to isolate both M. bovis and RR M. tuberculosis in slaughtered cattle indicating that bTB is prevalent in Rwanda with a low prevalence. The isolation of RR M. tuberculosis from cattle indicates possible zooanthroponotic transmission of M. tuberculosis and close human-cattle contact. To protect humans against occupational zoonotic diseases, it is essential to control bTB in cattle and raise the awareness among all occupational groups as well as reinforce biosafety at the farm level and in the abattoirs.Copyright The copyright holder for this preprint is the author/funder, who has granted bioRxiv a license to display the preprint in perpetuity. It is made available under a CC-BY 4.0 International license.</t>
  </si>
  <si>
    <t>Prevalence of bovine tuberculosis and characterization of the members of the Mycobacterium tuberculosis complex from slaughtered cattle in Rwanda</t>
  </si>
  <si>
    <t>J. B. M. Ntivuguruzwa, A. Kolo, F. B. Mwikarago, I. E. Ngabonziza, J. C. S. VanHeerden, H.</t>
  </si>
  <si>
    <t>https://dx.doi.org/10.1136/jitc-2023-008733</t>
  </si>
  <si>
    <t>Background Advanced clear cell renal cell carcinoma (ccRCC) is a prevalent kidney cancer for which long-term survival rates are abysmal, though immunotherapies are showing potential. Not yet clinically vetted are bispecific T cell engagers (BTEs) that activate T cell-mediated cancer killing through intercellular synapsing. Multiple BTE formats exist, however, with limited cross-characterizations to help optimize new drug design. Here, we developed BTEs to treat ccRCC by targeting carbonic anhydrase 9 (CA9) while characterizing the persistent BTE (PBTE) format and comparing it to a new format, the persistent multivalent T cell engager (PMTE). These antibody therapies against ccRCC are developed as both recombinant and synthetic DNA (synDNA) medicines. Methods Antibody formatting effects on binding kinetics were assessed by flow cytometry and intercellular synaptic strength assays while potency was tested using T-cell activation and cytotoxicity assays. Mouse models were used to study antibody plasma and tumor pharmacokinetics, as well as antitumor efficacy as both recombinant and synDNA medicines. Specifically, three models using ccRCC cell line xenografts and human donor T cells in immunodeficient mice were used to support this study. Results Compared with a first-generation BTE, we show that the PBTE reduced avidity, intercellular synaptic strength, cytotoxic potency by as much as 33-fold, and ultimately efficacy against ccRCC tumors in vivo. However, compared with the PBTE, we demonstrate that the PMTE improved cell avidity, restored intercellular synapses, augmented cytotoxic potency by 40-fold, improved tumor distribution pharmacokinetics by 2-fold, and recovered synDNA efficacy in mouse tumor models by 20-fold. All the while, the PMTE displayed a desirable half-life of 4 days in mice compared with the conventional BTE's 2 hours. Conclusions With impressive efficacy, the CA9-targeted PMTE is a promising new therapy for advanced ccRCC, which can be effectively delivered through synDNA. The highly potent PMTE format itself is a promising new tool for future applications in the multispecific antibody space.Copyright © Author(s) (or their employer(s)) 2024.</t>
  </si>
  <si>
    <t>e008733</t>
  </si>
  <si>
    <t>12(6) (no pagination)</t>
  </si>
  <si>
    <t>Format-tuning of in vivo-launched bispecific T cell engager enhances efficacy against renal cell carcinoma</t>
  </si>
  <si>
    <t>R. P. L. O'Connell, K. Wellhausen, N. Chuckran, C. A. Bhojnagarwala, P. S. Bordoloi, D. Park, D. Shupin, N. Kulp, D. June, C. H. Weiner, D.</t>
  </si>
  <si>
    <t>https://dx.doi.org/10.1111/zph.12125</t>
  </si>
  <si>
    <t>Summary: This article is the fourth of six articles addressing systematic reviews in animal agriculture and veterinary medicine. Previous articles in the series have introduced systematic reviews, discussed study designs and hierarchies of evidence, and provided details on conducting randomized controlled trials, a common design for use in systematic reviews. This article describes development of a review protocol and the first two steps in a systematic review: formulating a review question, and searching the literature for relevant research. The emphasis is on systematic reviews of questions related to interventions. The review protocol is developed prior to conducting the review and specifies the plan for the conduct of the review, identifies the roles and responsibilities of the review team and provides structured definitions related to the review question. For intervention questions, the review question should be defined by the PICO components: population, intervention, comparison and outcome(s). The literature search is designed to identify all potentially relevant original research that may address the question. Search terms related to some or all of the PICO components are entered into literature databases, and searches for unpublished literature also are conducted. All steps of the literature search are documented to provide transparent reporting of the process. © 2014 Blackwell Verlag GmbH.</t>
  </si>
  <si>
    <t>28-38</t>
  </si>
  <si>
    <t>61(SUPPL1)</t>
  </si>
  <si>
    <t>Conducting Systematic Reviews of Intervention Questions I: Writing the Review Protocol, Formulating the Question and Searching the Literature</t>
  </si>
  <si>
    <t>A. M. A. O'Connor, K. M. Goodell, C. K. Sargeant, J. M.</t>
  </si>
  <si>
    <t>https://dx.doi.org/10.1371/journal.pntd.0012164</t>
  </si>
  <si>
    <t>Background At the end of 2022, there were over 108 million forcibly displaced people globally, including refugees, asylum seekers (AS) and internally displaced people (IDPs). Forced migration increases the risk of infectious disease transmission, and zoonotic pathogens account for 61% of emerging and re-emerging infectious diseases. Zoonoses create a high burden of disease and have the potential to cause large-scale outbreaks. This scoping review aimed to assess the state of research on a range of clinically relevant zoonotic pathogens in displaced populations in order to identify the gaps in literature and guide future research. Methodology / Principal findings Literature was systematically searched to identify original research related to 40 selected zoonotic pathogens of interest in refugees, AS and IDPs. We included only peer-reviewed original research in English, with no publication date restrictions. Demographic data, migration pathways, health factors, associated outbreaks, predictive factors and preventative measures were extracted and synthesized. We identified 4,295 articles, of which 347 were included  dates of publications ranged from 1937 to 2022. Refugees were the most common population investigated (75%). Migration pathways of displaced populations increased over time towards a more complex web, involving migration in dual directions. The most frequent pathogen investigated was Schistosoma spp. (n = 99 articles). Disease outbreaks were reported in 46 publications (13.3%), with viruses being the most commonly reported pathogen type. Limited access to hygiene/sanitation, crowding and refugee status were the most commonly discussed predictors of infection. Vaccination/prophylaxis drug administration, surveillance/screening and improved hygiene/sanitation were the most commonly discussed preventative measures. Conclusions / Significance The current research on zoonoses in displaced populations displays gaps in the spectrum of pathogens studied, as well as in the (sub)populations investigated. Future studies should be more inclusive of One Health approaches to adequately investigate the impact of zoonotic pathogens and identify transmission pathways as a basis for designing interventions for displaced populations.Copyright © 2024 Oakley et al.</t>
  </si>
  <si>
    <t>e0012164</t>
  </si>
  <si>
    <t>Status of zoonotic disease research in refugees, asylum seekers and internally displaced people, globally: A scoping review of forty clinically important zoonotic pathogens</t>
  </si>
  <si>
    <t>R. H. Oakley, N. Walker, A. Dinkita, H. M. Tschopp, R. Abongomera, C. Paris, D. H.</t>
  </si>
  <si>
    <t>https://dx.doi.org/10.1016/j.jseint.2023.06.004</t>
  </si>
  <si>
    <t>Background: Healing rates after surgical repair of torn rotator cuff tendons have been variable. Currently available exogenous collagen products are prepared from xenograft sources and have had their terminal telopeptides enzymatically removed (atelocollagen). They had been used, as patch or injectable, to enhance tendon healing. Because the telopeptides have a high degree of non-homology across species compared to the main collagen triple-helix, cleaving the telopeptides were thought to increase the yield of the main collagen and to decrease immunogenicity. However, telopeptides are important for the normal function of tendons, by enhancing mechanical strength. This study aims to evaluate whether post-surgical injections of exogenous allogeneic telocollagen, containing intact telopeptides, will improve the healing rate and repair quality after surgery. Method(s): A total of 36 male adult Sprague-Dawley rats underwent bilateral detachment and transosseous repair of the supraspinatus tendon (72 shoulders). Every shoulder was randomized to a series of three injections (either saline vs. atelocollagen vs. telocollagen) into the subacromial space immediately after surgery, postop day 7, and day 14. Animals were subsequently euthanized for biomechanical or histological analysis at 30 or 60 days post-surgery. For each of the treatment groups, eight shoulders were used for mechanical testing and four were used for histologic scoring. Result(s): At day 30, the mechanical testing showed no difference in the maximum load the telocollagen treated tendons could withstand. In contrast, at day 60, the telocollagen treated tendons could support significantly higher failure loads than the saline-treated tendons (p = 0.004), supporting 150% of the load achieved by saline-treated tendons. Atelocollagen performed no differently than the saline controls. The histological data generally showed worse scores at day 30 compared to day 60 without differences between groups. At day 60, the experimental group showed excellent repair of the tendon and good remodeling of the defect compared to the control groups. A statistically significant difference was found between the experimental group and the other two groups in the histologic scores. Conclusion(s): Histological and mechanical tests showed statistically better results in the telocollagen-treated tendons compared to saline and atelocollagen after surgical repair in a rodent model of full-thickness supraspinatus tendon tears.Copyright © 2023</t>
  </si>
  <si>
    <t>7(5)</t>
  </si>
  <si>
    <t>JSES International</t>
  </si>
  <si>
    <t>Telocollagen Injection Significantly Improves Mechanical Strength and Histological Outcomes in a Rodent Rotator Cuff Tear Model</t>
  </si>
  <si>
    <t>L. S. R. Oh, N. Silverman, A. A. Paten, J. A. Randolph, M. A. Ruberti, J. W.</t>
  </si>
  <si>
    <t>https://dx.doi.org/10.1200/jco.2018.36.15_suppl.e24206</t>
  </si>
  <si>
    <t>Background: DS-1062a is a trophoblast cell surface protein 2 (TROP2)-targeting antibody-drug conjugate (ADC) comprised of a humanized anti-TROP2 monoclonal antibody, enzymatically cleavable peptide-linker, and a novel topoisomerase I inhibitor DXd which is a derivative of Exatecan (DX-8951). TROP2 is a 36-kDa single-pass transmembrane protein overexpressed in various epithelial tumors including non-small cell lung cancer (NSCLC) with relatively low and restricted expression in normal tissues, and is associated with aggressive tumor behavior. Therefore, TROP2 could be an attractive target for cancer therapy. Method(s): In vitro cell growth inhibitory and in vivo anti-tumor activities of DS-1062a were evaluated using TROP2-positive and negative tumor cell lines and xenograft mice models. Pharmacokinetic and safety profiles of DS-1062a were also assessed in cynomolgus monkeys. Result(s): DS-1062a showed in vitro cell growth inhibitory activity to TROP2-positive tumor cells (CFPAC-1, BxPC-3 (pancreas adenocarcinoma)) with IC50 values of 706 ng/mL and 74.6 ng/mL, respectively, but not to TROP2-negative tumor cells (Calu-6 (anaplastic carcinoma)) with IC50 value of &gt;= 20000 ng/mL. DS-1062a induced dosedependent tumor growth inhibition and tumor regression at more than 1 mg/kg of single dosing in the TROP2-positive CFPAC-1 xenograft mice model in contrast to an isotype control IgG-ADC and anti-TROP2 antibody which showed no efficacy. DS-1062a exhibited stronger anti-tumor activity with higher concentrations of DXd in TROP2-high tumors compared to TROP2-low or negative tumors of several xenograft mice models. In addition, DS-1062a showed favorable pharmacokinetic profiles and acceptable safety profiles in cynomolgus monkeys. Conclusion(s): Based on these preclinical results, DS-1062a could provide a valuable therapy with a potential benefit in TROP2-positive cancers in the clinical setting. A first-in-human phase 1 study in patients with advanced solid tumors is in progress (NCT03401385).</t>
  </si>
  <si>
    <t>Preclinical efficacy studies of DS-1062a, a novel TROP2-targeting antibody-drug conjugate with a novel DNA topoisomerase i inhibitor DXd</t>
  </si>
  <si>
    <t>D. Y. Okajima, S. Yokouchi, Y. Fujitani, T. Sakurai, K. Yamaguchi, J. Kitamura, M. Terauchi, T. Shibutani, T. Aida, T. Nakada, T. Tokuhiro, S. Toki, T. Noguchi, Y. Abe, Y. Agatsuma, T.</t>
  </si>
  <si>
    <t>https://dx.doi.org/10.1101/2023.09.05.556428</t>
  </si>
  <si>
    <t>In Nigeria, immunocompromised persons, particularly those living with HIV, are at an increased risk of developing invasive pulmonary aspergillosis caused by Aspergillus fumigatus. Interestingly, this condition produces symptoms that can be easily mistaken for those of COVID-19. To better understand the pathophysiology of Aspergillosis and determine the therapeutic and toxic effects of Zinc and HCQ, this study examined liver and renal functions in experimental models. This experimental study included 28 Albino rats, assigned into 7 Groups (n= 4 each)  designated A to G. Group A received the standardized rat chow and distilled water only. Group B received a moderate dose of HCQ only. Group C received A. fumigatus suspension (AFS) without any treatments. Group D simultaneously received AFS and a low dose of HCQ. Group E simultaneously received AFS and a moderate dose of HCQ. Group F simultaneously received AFS and a high dose of HCQ. Group G simultaneously received AFS and a moderate dose of HCQ and Zinc. Serum levels of interleukins (IL)-6 and 10, liver enzymes, and renal parameters were measured accordingly. The lungs, liver, and kidneys were excited and weighed. Significance was set at p&lt; 0.05. Higher levels of serum alanine transaminase, creatinine, and urea and lower relative lung weight were observed in group C compared with other groups (p&lt; 0.001). Higher IL-6 levels and IL-6/IL-10 ratio were also observed in group C compared with other groups (p&gt; 0.05). In conclusion, this study revealed that HCQ and Zinc ameliorate oxidative stress and damage induced by A. fumigatus.Copyright The copyright holder for this preprint is the author/funder, who has granted bioRxiv a license to display the preprint in perpetuity. It is made available under a CC-BY-NC-ND 4.0 International license.</t>
  </si>
  <si>
    <t>Hydroxychloroquine and Zinc ameliorate interleukin-6 associated hepato-renal toxicity induced by Aspergillus fumigatus in experimental models</t>
  </si>
  <si>
    <t>J. O. B. Okoye, A. T. Okoli, O. Achebe, P. O.</t>
  </si>
  <si>
    <t>https://dx.doi.org/10.4314/AJCEM.V25I2.10</t>
  </si>
  <si>
    <t>Background: In Nigeria, immunocompromised persons, particularly those living with HIV, are at an increased risk of developing invasive pulmonary aspergillosis caused by Aspergillus fumigatus. Interestingly, this condition produces symptoms that can be easily mistaken for those of COVID-19. This misdiagnosis results in their treatment with zinc and hydroxychloroquine (HCQ). To better understand the pathophysiology of aspergillosis and determine the therapeutic and toxic effects of zinc and HCQ, this study examined liver and renal functions in experimental rat models. Methodology: Twenty-eight Albino rats, randomised into 7 groups (n=4 each) designated A to G, were used for this study. Group A rats received standardized rat chow and distilled water only. Group B rats received moderate dose of HCQ only. Group C to G rats received immunosuppressive agents (an alkylating agent: cyclophosphamide and a steroid: hydrocortisone) to simulate an immunocompromised state before being infected with A. fumigatus suspension (AFS). Group C rats received AFS without treatment. Group D rats simultaneously received AFS and low dose of HCQ. Group E rats simultaneously received AFS and moderate dose of HCQ. Group F rats simultaneously received AFS and high dose of HCQ, and Group G rats simultaneously received AFS and moderate dose of HCQ and zinc. Serum levels of interleukin (IL)-6 and IL-10, liver enzymes, and renal parameters were measured using standard methods. The weights of the lungs, liver, and kidneys of each rat were measured after being sacrificed. One-way analysis of variance (ANOVA) was used to compare the means (+/-SD) of the biochemical variables and relative weight of the organs, while Post Hoc test was used for group comparison. Pearson's correlation was used to determine relationship between parameters, with significant levels established at p&lt;0.05. Result(s): Higher levels of serum alanine transaminase, creatinine, and urea and lower relative lung weight were observed in group C rats (infected but untreated) compared to rats in other groups (p&lt;0.001). Higher IL-6 levels and IL-6/IL-10 ratio were also observed in group C rats compared to rats in other groups (p&gt;0.05). Conclusion(s): This study revealed that HCQ and zinc ameliorate oxidative stress and hepato-renal damage induced by A. fumigatus in Albino rats.Copyright 2024 AJCEM Open Access.</t>
  </si>
  <si>
    <t>193-200</t>
  </si>
  <si>
    <t>African Journal of Clinical and Experimental Microbiology</t>
  </si>
  <si>
    <t>Hydroxychloroquine and zinc ameliorate interleukin-6 associated hepato-renal toxicity induced by Aspergillus fumigatus in experimental rat models L'hydroxychloroquine et le zinc ameliorent la toxicite hepatorenale associee a l'interleukine-6 induite par Aspergillus fumigatus dans des modeles experimentaux de rats</t>
  </si>
  <si>
    <t>J. O. B. Okoye, A. T. Okoli, O. G. Achebe, P. O. Obi, C. M. Ekekwe, N. E.</t>
  </si>
  <si>
    <t>https://dx.doi.org/10.1111/zph.13156</t>
  </si>
  <si>
    <t>Aims: We conducted a One Health investigation to assess the source and transmission dynamics of SARS-CoV-2 infection in African lions (Panthera leo) at Utah's Hogle Zoo in Salt Lake City from October 2021 to February 2022. Methods and Results: Following observation of respiratory illness in the lions, zoo staff collected pooled faecal samples and individual nasal swabs from four lions. All specimens tested positive for SARS-CoV-2 by reverse transcription-polymerase chain reaction (RT-PCR). The resulting investigation included: lion observation  RT-PCR testing of lion faeces every 1-7 days  RT-PCR testing of lion respiratory specimens every 2-3 weeks  staff interviews and RT-PCR testing  whole-genome sequencing of viruses from lions and staff  and comparison with existing SARS-CoV-2 human community surveillance sequences. In addition to all five lions, three staff displayed respiratory symptoms. All lions recovered and no hospitalizations or deaths were reported among staff. Three staff reported close contact with the lions in the 10 days before lion illness onset, one of whom developed symptoms and tested positive for SARS-CoV-2 on days 3 and 4, respectively, after lion illness onset. The other two did not report symptoms or test positive. Two staff who did not have close contact with the lions were symptomatic and tested positive on days 5 and 8, respectively, after lion illness onset. We detected SARS-CoV-2 RNA in lion faeces for 33 days and in lion respiratory specimens for 14 weeks after illness onset. The viruses from lions were genetically highly related to those from staff and two contemporaneous surveillance specimens from Salt Lake County  all were delta variants (AY.44). Conclusion(s): We did not determine the sources of these infections, although human-to-lion transmission likely occurred. The observed period of respiratory shedding was longer than in previously documented SARS-CoV-2 infections in large felids, indicating the need to further assess duration and potential implications of shedding.Copyright © 2024 Wiley-VCH GmbH. Published by John Wiley &amp; Sons Ltd.</t>
  </si>
  <si>
    <t>SARS-CoV-2 delta variant in African lions (Panthera leo) and humans at Utah's Hogle Zoo, USA, 2021-22</t>
  </si>
  <si>
    <t>H. C. Oltjen, E. Lanier, W. A. Rettler, H. Oakeson, K. F. Young, E. L. Torchetti, M. VanWettere, A. J.</t>
  </si>
  <si>
    <t>https://dx.doi.org/10.3390/jfb13040257</t>
  </si>
  <si>
    <t>Background: It has been shown in rabbit models that the sinus mucosa in contact with graft particles might experience a progressive thinning and perforations. The phenomenon depends on the graft used. Hence, the aim of the present study was to compare the damaging effects of a synthetic of a xenogeneic graft. Method(s): Forty New Zealand rabbits received a bilateral sinus elevation. Both sinuses of twenty rabbits were grafted with a biphasic 60% hydroxyapatite and 40% beta-tricalcium phosphate while the other twenty received a deproteinized bovine bone mineral graft. Thinned sites (&lt;40 microm) and perforations on the mucosa in contact with graft particles were evaluated after 2 and 10 weeks (ten animals each period). The width of the pseudostratified epithelium was also measured as control. Result(s): After 2 weeks of healing, 61 thinned sites were detected in the Synthetic group and 49 in the Xenogeneic group. After 10 weeks, the number of thinned mucosae increased to 79 sites in the Synthetic group (p = 0.222 between periods), and to 114 sites in the Xenogeneic group (p = 0.030 between groups  p = 0.001 between periods). Perforations were few in the 2-week period, two in two sinuses out of 20 in the Synthetic group, and four in two sinuses out of 20 in the Xenogeneic group (p = 0.721). In the 10-week period, the perforations increased to eight in the Synthetic group, distributed in six sinuses out of 20, and to sixteen in the Xenogeneic group, distributed in 11 sinuses out of 20 (p = 0.082). The pseudostratified epithelium presented a reduced width at the thinned sites. Conclusion(s): The contact with synthetic or xenogeneic grafts will induce thinning and possible perforations of the sinus mucosa. This effect will increase over time, and it is stronger at the xenogeneic than the synthetic graft.Copyright © 2022 by the authors.</t>
  </si>
  <si>
    <t>13(4) (no pagination)</t>
  </si>
  <si>
    <t>Sinus Mucosal Damage Triggered by Synthetic or Xenogeneic Bone Substitutes: A Histological Analysis in Rabbits</t>
  </si>
  <si>
    <t>Y. B. Omori, D. Migani, S. Ferreira Balan, V. Pires Godoy, E. Xavier, S. P.</t>
  </si>
  <si>
    <t>https://dx.doi.org/10.1186/s41181-024-00261-3</t>
  </si>
  <si>
    <t>Background: Radionuclide molecular imaging can be used to visualize the expression levels of molecular targets. Affibody molecules, small and high affinity non-immunoglobulin scaffold-based proteins, have demonstrated promising properties as targeting vectors for radionuclide tumour imaging of different molecular targets. B7-H3 (CD276), an immune checkpoint protein belonging to the B7 family, is overexpressed in different types of human malignancies. Visualization of overexpression of B7-H3 in malignancies enables stratification of patients for personalized therapies. Affinity maturation of anti-B7-H3 Affibody molecules as an approach to improve the binding affinity and targeting properties was recently investigated. In this study, we tested the hypothesis that a dimeric format may be an alternative option to increase the apparent affinity of Affibody molecules to B7-H3 and accordingly improve imaging contrast. Result(s): Two dimeric variants of anti-B7-H3 Affibody molecules were produced (designated ZAC12*-ZAC12*-GGGC and ZAC12*-ZTaq_3-GGGC). Both variants were labelled with Tc-99m (99mTc) and demonstrated specific binding to B7-H3-expressing cells in vitro. [99mTc]Tc-ZAC12*-ZAC12*-GGGC showed subnanomolar affinity (KD1=0.28 +/- 0.10 nM, weight = 68%), which was 7.6-fold higher than for [99mTc]Tc-ZAC12*-ZTaq_3-GGGC (KD=2.1 +/- 0.9 nM). Head-to-head biodistribution of both dimeric variants of Affibody molecules compared with monomeric affinity matured SYNT-179 (all labelled with 99mTc) in mice bearing B7-H3-expressing SKOV-3 xenografts demonstrates that both dimers have lower tumour uptake and lower tumour-to-organ ratios compared to the SYNT-179 Affibody molecule. Conclusion(s): The improved functional affinity by dimerization does not compensate the disadvantage of increased molecular size for imaging purposes.Copyright © The Author(s) 2024.</t>
  </si>
  <si>
    <t>Comparison of approaches for increasing affinity of affibody molecules for imaging of B7-H3: dimerization and affinity maturation</t>
  </si>
  <si>
    <t>M. C. Oroujeni, M. Ryer, E. Orlova, A. Tolmachev, V. Frejd, F. Y.</t>
  </si>
  <si>
    <t>https://dx.doi.org/10.1093/ajcp/aqad175</t>
  </si>
  <si>
    <t>Objectives: The appendix, although considered a vestigial organ, is of considerable clinical importance because acute appendicitis is a common medical problem. There are also other disease processes involving the appendix. The appendix is among the first specimens that the pathologist (and surgeon) cuts one's teeth on. Thus, there may be a tendency to underestimate the clinically and prognostically significant appendiceal pathologies. Method(s): We provide a vade mecum of the pathologic features of a wide range of nonneoplastic appendiceal pathologies, with an emphasis on developing a practical approach to grossing, microscopy, and reporting - all with clinical and therapeutic implications. Much of this is based on literature on MEDLINE with reference to years 2008 to 2023, as well as on personal experiences and interpretations. Result(s): The appendix can harbor a myriad of nonneoplastic pathologies, including infections, inflammations of varying etiologies (including interval appendectomy), endometriosis, diverticulosis, and so on. Chronic appendicitis, Crohn disease, and clinical audit are recurring themes while COVID-19 is a new entity. Conclusion(s): Most importantly, all pathologists should appreciate that the appendix is not as routine"a specimen as one would want to believe.Copyright © 2024 The Author(s). Published by Oxford University Press on behalf of American Society for Clinical Pathology. All rights reserved. For commercial re-use, please contact reprints@oup.com for reprints and translation rights for reprints. All other permissions can be obtained through our RightsLink service via the Permissions link on the article page on our site - for further information please contact journals.permissions@oup.com."</t>
  </si>
  <si>
    <t>418-429</t>
  </si>
  <si>
    <t>161(5)</t>
  </si>
  <si>
    <t>American Journal of Clinical Pathology</t>
  </si>
  <si>
    <t>Nonneoplastic pathology of the appendix: A review article, based on the recent literature</t>
  </si>
  <si>
    <t>S. A. M. Pai, R.</t>
  </si>
  <si>
    <t>https://dx.doi.org/10.1158/2159-8290.CD-23-0656</t>
  </si>
  <si>
    <t>Small cell lung cancer (SCLC) presents as a highly chemosensitive malignancy but acquires cross-resistance after relapse. This transformation is nearly inevitable in patients but has been difficult to capture in laboratory models. Here, we present a preclinical system that recapitulates acquired cross-resistance, developed from 51 patient-derived xenograft (PDX) models. Each model was tested in vivo against three clinical regimens: cisplatin plus etoposide, olaparib plus temozolomide, and topotecan. These drug-response profiles captured hallmark clinical features of SCLC, such as the emergence of treatment-refractory disease after early relapse. For one patient, serial PDX models revealed that cross-resistance was acquired through MYC amplification on extra-chromosomal DNA (ecDNA). Genomic and transcriptional profiles of the full PDX panel revealed that MYC paralog amplifications on ecDNAs were recurrent in relapsed cross-resistant SCLC, and this was corroborated in tumor biopsies from relapsed patients. We conclude that ecDNAs with MYC paralogs are recurrent drivers of cross-resistance in SCLC. SIGNIFICANCE: SCLC is initially chemosensitive, but acquired cross-resistance renders this disease refractory to further treatment and ultimately fatal. The genomic drivers of this transformation are unknown. We use a population of PDX models to discover that amplifications of MYC paralogs on ecDNA are recurrent drivers of acquired cross-resistance in SCLC.Copyright © 2024 The Authors  Published by the American Association for Cancer Research.</t>
  </si>
  <si>
    <t>804-827</t>
  </si>
  <si>
    <t>Acquired Cross-Resistance in Small Cell Lung Cancer due to Extrachromosomal DNA Amplification of MYC Paralogs</t>
  </si>
  <si>
    <t>S. G. Pal Choudhuri, L. Lim, J. Y. S. Wise, J. F. Freitas, B. Yang, D. Wong, E. Hamilton, S. Chien, V. D. Kim, Y. J. Gilbreath, C. Zhong, J. Phat, S. Myers, D. T. Christensen, C. L. Mazloom-Farsibaf, H. Stanzione, M. Wong, K. K. Hung, Y. P. Farago, A. F. Meador, C. B. Dyson, N. J. Lawrence, M. S. Wu, S. Drapkin, B. J.</t>
  </si>
  <si>
    <t>https://dx.doi.org/10.1016/j.vprsr.2024.101024</t>
  </si>
  <si>
    <t>Dogs play an important role as hosts and reservoirs for many zoonotic diseases. Ehrlichiosis, babesiosis and hepatozoonosis are a group of canine vector-borne diseases that can be transmitted via ectoparasites from dog to dog and also from dog to humans. This study focused on three main blood parasites of dog (i.e., Babesia spp., Ehrlichia spp. and Hepatozoon spp.) among two different landscape types of eight villages of Santhong Sub-district, Nan Province, Thailand. In this study, 149 dogs were surveyed and blood samples were collected. Blood parasite infections in dogs were assessed using molecular detection approach. Babesia canis vogeli, Babesia gibsoni, Ehrlichia canis and Hepatozoon canis were detected with prevalence of infection at 10.7%, 8.1%, 3.4% and 0.7%, respectively. In terms of landscape type, prevalence of overall blood parasites, particularly Babesia spp. infections were higher in dogs living in upland forested areas (28.3%) compared to dogs from lowland agricultural areas (12.3%). Data obtained from the questionnaires on perceptions of dog owners showed that dogs raised all the time outside owner's house, and those dogs whose owners have never bathed and cleaned were more likely to be exposed to blood parasites. As infected dogs could play an important role as reservoirs of the blood parasites, attitude of dog owners may affect public health in terms of zoonotic disease transmission. Effective control measures and surveillance program of arthropod vectors and blood parasite infection in dogs still need to be advocated to minimize zoonotic disease transmission.Copyright © 2024 Elsevier B.V.</t>
  </si>
  <si>
    <t>51(no pagination)</t>
  </si>
  <si>
    <t>Dog blood parasite infection in upland and lowland communities of northern Thailand: The role of environment and care of dog owners</t>
  </si>
  <si>
    <t>Y. K. Paladsing, B. M. T. Thinphovong, C. Ketwang, S. Chaisiri, K. Carcy, B. De Garine-Wichatitsky, M. Morand, S. Inpankaew, T. Kritiyakan, A.</t>
  </si>
  <si>
    <t>https://dx.doi.org/10.1093/ofid/ofae043</t>
  </si>
  <si>
    <t>Mucormycosis is an emerging disease primarily affecting the immunocompromised host, but scarce evidence is available for solid organ transplant recipients (SOTRs). We systematically reviewed 183 cases occurring in SOTRs, exploring epidemiology, clinical characteristics, causative pathogens, therapeutic approaches, and outcomes. Kidney transplants accounted for half of the cases, followed by heart (18.6%), liver (16.9%), and lung (10.4%). Diagnosis showed a dichotomous distribution, with 63.7% of cases reported within 100 days of transplantation and 20.6% occurring at least 1 year after transplant. The 90-day and 1-year mortality rates were 36.3% and 63.4%, respectively. Disseminated disease had the highest mortality at both time points (75% and 93%). Treatment with &gt;3 immunosuppressive drugs showed a significant impact on 90-day mortality (odds ratio [OR], 2.33  95% CI, 1.02-5.66  P =. 0493), as did a disseminated disease manifestation (OR, 8.23  95% CI, 2.20-36.71  P =. 0027) and the presence of diabetes (OR, 2.35  95% CI, 1.01-5.65  P =. 0497). Notably, prophylaxis was administered to 12 cases with amphotericin B. Further investigations are needed to validate these findings and to evaluate the potential implementation of prophylactic regimens in SOTRs at high risk.Copyright © 2024 The Author(s). Published by Oxford University Press on behalf of Infectious Diseases Society of America.</t>
  </si>
  <si>
    <t>ofae043</t>
  </si>
  <si>
    <t>Epidemiology, Clinical Manifestations, and Outcome of Mucormycosis in Solid Organ Transplant Recipients: A Systematic Review of Reported Cases</t>
  </si>
  <si>
    <t>E. C. Palomba, M. Azzara, C. Fava, M. MacCaro, A. Renisi, G. Viero, G. Kaur, H. Chakrabarti, A. Gori, A. Lombardi, A. Bandera, A.</t>
  </si>
  <si>
    <t>https://dx.doi.org/10.1186/s12964-024-01702-x</t>
  </si>
  <si>
    <t>Following the publication of original article [1], the authors noticed an error in the order of the figures in their published article. The correct order of figures is as follows: Metformin, an AMPK agonist, exerts cytotoxic and anti-tumor effects on cervical cancer. (a) The cell viability of HeLa and SiHa cells following metformin treatment was determined by CCK-8 assay. Data are means +/- SD (n = 3). (b) Western blot analysis was performed to assess PCNA protein levels in cervical cancer cell lines HeLa and SiHa following metformin treatment (left). A statistical analysis of the expression of PCNA (right). Data represent means +/- SD (n = 3). P values were calculated by one-way ANOVA. *P &lt; 0.05, **P &lt; 0.01, ns, not significant. (c) SiHa cell xenograft tumors from various groups, saline control group, 2 mg/kg cisplatin (CIS), 5 mg/kg metformin (MET), and 50 mg/kg metformin (MET). (d) Xenograft tumor growth curves of SiHa cells from different treatment groups. Tumor volumes formed in BALB/c nude mice were measured every 3 days after implantation of SiHa cells. Data represent means +/- SD (n = 6). P values were calculated by multiple t-test. *P &lt; 0.05, **P &lt; 0.01, ***P &lt; 0.001. (e) Body weight change (%) curves of mice in different treatment groups. The curves were plotted by collecting mouse weight data every 3 days after the implantation of SiHa cells (n = 6) Effect of AMPK agonist metformin on the AMPK/mTOR pathway. (a-b) Representative immunostaining images (left) and their corresponding quantitative results (right) of the intensities of p-AMPK, AMPK, p-mTOR, and mTOR in metformin-treated (0 ~ 20 mM) SiHa (a) and HeLa (b) cells for 48 h. Data represent means +/- SD (n = 3). P values were calculated using a one-way ANOVA test. ns, not significant  #P or *P &lt; 0.05, ##P or **P &lt; 0.01 (vs. control group). (c-d) Representative immunostaining images (left) and their corresponding quantitative results (right) of the intensities of p-AMPK, AMPK, p-ACC, ACC, p-mTOR, mTOR, p-p70S6K, and p70S6K in SiHa (c) and HeLa (d) cells following treatment with dorsomorphin (10 microM), MHY1485 (10 microM), or metformin (10 mM). Data represent means +/- SD (n = 3). P values were calculated by one-way ANOVA test. ns, not significant  #P or *P &lt; 0.05, ##P or **P &lt; 0.01 Profiling the global lysine acetylation of proteins through AMPK activation. (a-b) Representative Western blot images of the expression levels of acetylated proteins in whole protein extracts of SiHa (a) and HeLa (b) after metformin treatment. (c-d) Representative Western blot images of the expression levels of acetylated proteins in whole histone extracts of SiHa (c) and HeLa (d) after metformin treatment AMPK activation induces H3K9 hyperacetylation in vitro. (a) Heatmap analysis of metformin-altered acetylation levels at different lysine sites on histone H3 and H2B in cervical cancer cells based on quantitative acetylproteomic results (n = 3). (b-c) Representative immunostaining images (left) and quantitative results (right) of the H3K9ac intensity in whole histone extracts of SiHa (b) and HeLa (c) after metformin (0 ~ 20 mM) treatment. Data represent means +/- SD (n = 3). P values were calculated by one-way ANOVA. *P &lt; 0.05, and **P &lt; 0.01. (d) Identification by LC-MS/MS of H3 4-12 peptides carrying acetylation (ac) at K9. (e-f) Representative immunostaining images (left) and quantitative results (right) of the H3K9ac intensity in SiHa (e) and HeLa (f) after dorsomorphin (10 microM) or (and) MHY1485 (10 microM) or (and) metformin (10 mM) treatment. Data represent means +/- SD (n = 3). P values were calculated by one-way ANOVA. #P or *P &lt; 0.05, ##P or **P &lt; 0.01 PCAF is essential for AMPK-activation-induced H3K9 hyperacetylation. (a-b) Representative immunostaining images (left) and quantitative results (right) of the PCAF and SIRT2 intensity in metformin (0 ~ 20 mM) treated SiHa (a) and HeLa (b) cells. (c) Relative mRNA expression levels of KAT2B, and SIRT2 in SiHa and HeLa after 10 mM metformin treatment (n = 3). (d) Volcano plots of significantly differentially expr ssed genes identified in the GEO database between 33 primary cervical cancer tissues and 24 normal cervical epithelial tissues. (e) Dot plots of the relative expression of KAT2B and SIRT2 genes between 33 primary cervical cancer tissues and 24 normal cervical epithelial tissues. (f) Correlation Analysis of AMPK (encoded by PRKAA1) and PCAF (encoded by KAT2B) Expression in the TCGA-CESC Dataset. (g-h) Cell growth curves under different treatments of si-NC, si-PCAF#1, and si-PCAF#2 in SiHa (g) and HeLa (h) cells (n = 3). (i-j) Representative immunostaining images (left) and quantitative results (right) of the PCAF, p300, and H3K9ac intensity in SiHa (i) and HeLa (j) cells after si-PCAF or (and) metformin (10 mM) treatment. Data are means +/- SD. The two-tailed Student's t-test (c) and one-way ANOVA (a/b/i/j) were used to performed comparison between two groups and more groups, respectively. For g/h, P values were calculated by multiple t-test. ns, not significant  #P or *P &lt; 0.05  ##P or **P &lt; 0.01 AMPK/mTOR axis participation in the regulation of PCAF acetylation activity. (a-b) Representative immunostaining images (left) and quantitative results (right) of the p-AMPK, AMPK, p-mTOR, and mTOR intensity in SiHa (a) and HeLa (b) cells after si-PCAF or (and) metformin (10 mM) treatment. (c) Representative immunostaining images (left) and quantitative results (right) of the PCAF intensity in SiHa (up) and HeLa (down) after dorsomorphin (10 microM) or (and) MHY1485 (10 microM) or (and) metformin (10 mM) treatment. Data represent means +/- SD. P values were calculated by one-way ANOVA test. ns, not significant  #P or *P &lt; 0.05  ##P or **P &lt; 0.01 The validation of AMPK-PCAF-H3K9ac axis in vivo. (a) Representative Western blot images of the expression levels of p-AMPK, AMPK, p-ACC, ACC, p-mTOR, mTOR, p-p70S6K, p70S6K, PCAF, and H3K9ac in tumor tissues after cisplatin or metformin treatment. (b) Statistical analysis of the expression of p-AMPK/AMPK, p-ACC/ACC, p-mTOR/mTOR, p-p70S6K/p70S6K, PCAF, and H3K9ac. Data represent means +/- SD (n = 3). P values were calculated by one-way ANOVA test. ns, not significant  #P or *P &lt; 0.05  ##P or **P &lt; 0.01. (c) Representative Western blot images of acetylated protein expression levels in whole protein extracts (left) and whole histone extracts (right) of tumor tissues AMPK activation by metformin increase H3K9ac level at the transcription start site (TSS) of genes in SiHa. (a) ChIP-seq tag distribution of H3K9ac surrounding the TSS (+/- 5 kb) of the whole genome in the SiHa cells from control and metformin (MET) groups. (b) Heat maps of H3K9ac occupancy on the promoter region (TSS +/- 5 kb), aligned by the degree of H3K9ac signal intensity in the control and metformin group. (c) Distribution of H3K9ac-binding regions across the genome in SiHa cells using ChIP-seq in the control and metformin groups. (d) Motif analysis of H3K9ac ChIP-seq data. (e-f) GO annotation of genes gaining H3K9ac (e) and genes losing this mark (f) of metformin treatment group vs. control. The dot plot shows the top 10 enrichment values of the significant enrichment terms involving biological process (BP). (g-h) KEGG pathway analysis of genes gaining H3K9ac (g) and losing this mark (h) in response to metformin treatment of SiHa cells. The bar plot shows the top 10 enrichment values of the significant enrichment terms involving KEGG pathways Schematic diagram of the hypothesized molecular mechanism of AMPK activation by metformin against cervical cancer growth in this study The original article [1] has been updated.Copyright © The Author(s) 2024.</t>
  </si>
  <si>
    <t>Cell Communication and Signaling</t>
  </si>
  <si>
    <t>Correction: Activation of AMPK inhibits cervical cancer growth by hyperacetylation of H3K9 through PCAF (Cell Communication and Signaling, (2024), 22, 1, (306), 10.1186/s12964-024-01687-7)</t>
  </si>
  <si>
    <t>B. L. Pan, C. Su, J. Xia, C.</t>
  </si>
  <si>
    <t>https://dx.doi.org/10.3389/fmicb.2023.1299303</t>
  </si>
  <si>
    <t>The prevalence of infectious diseases in sheep and goats has a significant impact on the development of the sheep and goat industry and public health security. The identification and analysis of pathogens are crucial for infectious disease research  however, existing databases pay little attention to sheep and goat diseases, and pathogen data are relatively scattered. Therefore, the effective integration, analysis and visualization of these data will help us conduct in-depth research on sheep and goat infectious diseases and promote the formulation of disease prevention and control strategies. This article considered the pathogens of 44 infectious diseases in sheep and goats as the main research objects and collected and downloaded relevant scientific literature, pathogen genomes, pathogen transcriptomes, pathogen occurrence records, and other data. The C# programming language and an SQL Server database were used to construct and realize the functions of the Sheep and Goat Pathogen Database (SGPD) within a B/S architecture based on the ASP.NET platform. The SGPD mainly provides an integrated platform for sheep and goat pathogen data retrieval, auxiliary analysis, and user upload, including several functionalities: (1) a Disease Introduction module that queries basic information regarding the 44 recorded sheep and goat infectious diseases, such as epidemiology, clinical characteristics, diagnostic criteria, and prevention and control measures  (2) an Omics Information module that allows users to query and download the genome and transcriptome data related to the pathogens of sheep and goat infectious disease, and provide sequence alignment functionality  (3) a Pathogen Structure module that enables users to view electron micrographs of pathogen structure and tissue sections related to sheep and goat disease from publicly published research  (4) a Literature Search module based on the Pathogen Dictionary" search strategy that facilitates searches for published research related to pathogens of infectious disease  (5) a Science Popularization module that allows users to view popular science materials related to sheep and goat infectious diseases  and (6) a Public Health module that allows users to query the risk factors of zoonotic disease transmission and the corresponding related literature, and realize the visualization of pathogen distribution. The SGPD is a specialized sheep and goat pathogen information database that provides comprehensive resources and technical support for sheep and goat infectious disease research, prevention, and control.Copyright © 2024 Pan, Jiao, Li, Li, Xu, Li, Meng, Fu, Chen, Chen, Chen, Du, Man, Wang and Gao."</t>
  </si>
  <si>
    <t>Frontiers in Microbiology</t>
  </si>
  <si>
    <t>Sheep and goat pathogen database: a pathogen data integration and analysis database of sheep and goat infectious diseases</t>
  </si>
  <si>
    <t>H. J. Pan, Z. Li, H. Xu, L. Li, S. Meng, Y. Fu, Y. Chen, T. Chen, Q. Chen, S. Du, L. Man, C. Wang, F. Gao, H.</t>
  </si>
  <si>
    <t>https://dx.doi.org/10.1158/1538-7445.SABCS23-PO3-14-08</t>
  </si>
  <si>
    <t>Background: Metaplastic breast cancer (MpBC) is a rare histologic subtype of triple negative breast cancer (TNBC) with an aggressive behavior and poor outcome. Previous studies by whole-exome and targeted sequencing showed that MpBCs display a dominant mutational signature 3, associated to homologous recombination (HR) deficiency (HRD). Tumors displaying HRD are associated with response to therapies causing double strand breaks. Nonetheless, MpBCs consistently display significantly lower rates of response to neoadjuvant chemotherapy than non-metaplastic TNBCs and effective therapeutic alternatives are an unmet clinical need. Here we sought to assess the HR features of MpBCs using whole-genome sequencing (WGS), and to evaluate the expression in MpBCs of antigens that are targets of novel antibody drug conjugates (ADCs) in common forms of breast cancer. In addition, we sought to assess the efficacy of ADCs and drugs targeting the DNA damage response (DDR) using preclinical MpBC models. Material(s) and Method(s): We subjected 25 primary MpBC to WGS. HRDetect, the 'gold standard' tool for assessment of HRD, was utilized. Mutational signatures were inferred using Signal. 31 MpBCs were subjected to RNA-sequencing to assess the gene expression levels ADC targets compared to non-MpBCs from The Cancer Genome Atlas (TCGA). Efficiency of ADCs and DDR drugs was evaluated using the MpBC cell models HCC1806, BT549 and Hs578T in vitroand/or using HCC1806 xenografts in athymic mice in vivo. Result(s): Although the majority of MpBCs (13/25) displayed a dominant SBS mutational signature 3, only a small subset of cases (3/25) were classified as HRD by HRDetect. These three bona fide HRD cases were found to harbor bi-allelic inactivation of BRCA1 (n=2) or RAD51C (n=1), and displayed various genomic features of HRD, including deletions with microhomology, enrichment in tandem duplications, rearrangement signatures 3 and 5, and high large scale state transitions (LST) and telomeric allelic imbalance (NtAI) scores. Most MpBCs (22/25), however, were not classified as HRD by HRDetect displaying an incomplete HRD phenotype, with only partial genomic features of HRD. 52% of MpBCs (13/25) displayed APOBEC mutagenesis exposure, which was present in the three bona fide HRD MpBCs. RNA-sequencing analyses revealed detectable ERBB2 and TROP2 expression in all MpBCs interrogated, although at lower levels than in non-MpBCs from TCGA. The HCC1806, BT549 and Hs578T MpBC cell models were found to be sensitive to Sacituzumab Govitecan and Trastuzumab Deruxtecan (T-DXd) in cell viability and colony formation assays, and to T-DXd in vivo. These MpBC cell models were also found to be sensitive to DDR compounds, such as ATR, WEE1 and PKMYT1 inhibitors in vitro, alone and in combination with T-DXd or Sacituzumab Govitecan. Conclusion(s): Most MpBCs display an incomplete HRD genomic scar, except for those cases harboring bi-allelic inactivation of HRD genes. APOBEC mutagenesis is operative in MpBCs and co-exists with HRD. MpBCs express ERBB2 and TROP2, and MpBC cell models are sensitive to T-DXd and Sacituzumab govitecan, as well as DDR compounds, targeting the incomplete HRD phenotype of MpBCs, alone and in combination. Taken together, these findings warrant further studies in patients with MpBCs testing the therapeutic efficacy of agents targeting the incomplete HRD phenotype, as well as the expression of ADC targets in these aggressive rare forms of TNBCs.</t>
  </si>
  <si>
    <t>Metaplastic Breast Cancer: Whole Genome Sequencing Analysis and Emerging Therapeutic Targets</t>
  </si>
  <si>
    <t>F. G. Pareja, A. Dopeso, H. Brown, D. Selenica, P. Zhu, Y. Blanco-Heredia, J. Gusain, L. Pei, X. Montagna, G. Abuhadra, N. Wen, H. Y. Brogi, E. Riaz, N. Chandarlapaty, S. Scaltriti, M. Norton, L. Powell, S. Reis-Filho, J. Weigelt, B.</t>
  </si>
  <si>
    <t>https://dx.doi.org/10.1002/jbm.a.34017</t>
  </si>
  <si>
    <t>This study investigated the effects of magnesium ion (Mg) incorporation into the surface of deproteinized porcine cancellous bone in the bone healing of rabbit calvarial defects with the expectation of utilizing the integrin-ligand binding enhancement effect of Mg, and compared its bone healing capacity with that of untreated porcine cancellous bone and deproteinized bovine bone (Bio-Oss). Hydrothermal treatment was performed to produce Mg-incorporated porcine bone using an alkaline Mg-containing solution. The surface morphology and chemical composition of the samples were investigated using scanning electron microscopy, energy-dispersive X-ray spectrometry, and X-ray photoelectron spectroscopy. Defects 7 mm in diameter were created in the calvaria of 14 adult male New Zealand White rabbits and were filled with (1) untreated porcine bone (PB), (2) Bio-Oss, and (3) Mg-containing porcine bone (MG). The percentage of newly formed bone (NB%) was evaluated histomorphometrically at 2 and 4 weeks after implantation. Hydrothermal treatment resulted in a Mg-containing surface in porcine bone covered with nanostructures ~100 nm in size. The MG group supported better new bone formation compared with the other groups. Osteoconductive new bone formation was observed in the central defect area in the MG group at an early healing time-point. Histomorphometric analysis revealed significantly greater NB% in the MG group when compared with the untreated PB and Bio-Oss groups at 4 weeks (p &lt; 0.05). The Mg-incorporated porcine bone with surface nanostructures achieved rapid new bone formation in the osseous defects of rabbit calvaria compared with untreated xenografts of porcine and bovine origin. © 2012 Wiley Periodicals, Inc.</t>
  </si>
  <si>
    <t>Increased new bone formation with a surface magnesium-incorporated deproteinized porcine bone substitute in rabbit calvarial defects</t>
  </si>
  <si>
    <t>J. W. K. Park, H. J. Jang, J. H. Kang, H. Suh, J. Y.</t>
  </si>
  <si>
    <t>https://dx.doi.org/10.3390/ijms25105309</t>
  </si>
  <si>
    <t>IR-783, a commercially available near-infrared (NIR) heptamethine cyanine dye, has been used for selective tumor imaging in breast, prostate, cervical, and brain cancers in vitro and in vivo. Although the molecular mechanism behind the structure-inherent tumor targeting of IR-783 has not been well-demonstrated, IR-783 has unique properties such as a good water solubility and low cytotoxicity compared with other commercial heptamethine cyanine dyes. The goal of this study is to evaluate the phototherapeutic efficacy of IR-783 as a tumor-targeted photothermal agent in human colorectal cancer xenografts. The results demonstrate that IR-783 shows both the subcellular localization in HT-29 cancer cells and preferential accumulation in HT-29 xenografted tumors 24 h after its intravenous administration. Furthermore, the IR-783 dye reveals the superior capability to convert NIR light into heat energy under 808 nm NIR laser irradiation in vitro and in vivo, thereby inducing cancer cell death. Taken together, these findings suggest that water-soluble anionic IR-783 can be used as a bifunctional phototherapeutic agent for the targeted imaging and photothermal therapy (PTT) of colorectal cancer. Therefore, this work provides a simple and effective approach to develop biocompatible, hydrophilic, and tumor-targetable PTT agents for targeted cancer phototherapy.Copyright © 2024 by the authors.</t>
  </si>
  <si>
    <t>Structure-Inherent Tumor-Targeted IR-783 for Near-Infrared Fluorescence-Guided Photothermal Therapy</t>
  </si>
  <si>
    <t>Y. P. Park, M. H. Hyun, H.</t>
  </si>
  <si>
    <t>https://dx.doi.org/10.1158/1078-0432.CCR-24-0221</t>
  </si>
  <si>
    <t>PURPOSE: Retinoblastoma is the most common intraocular malignancy in children. Although new chemotherapeutic approaches have improved ocular salvage rates, novel therapies are required for patients with refractory intraocular and metastatic disease. Chimeric antigen receptor (CAR) T-cells targeting glypican-2 (GPC2) are a potential new therapeutic strategy. EXPERIMENTAL DESIGN: GPC2 expression and its regulation by the E2F1 transcription factor were studied in retinoblastoma patient samples and cellular models. In vitro, we performed functional studies comparing GPC2 CAR T-cells with different co-stimulatory domains (4-1BB and CD28). In vivo, the efficacy of local and systemic administration of GPC2 CAR T-cells were evaluated in intraocular and leptomeningeal human retinoblastoma xenograft models. RESULT(S): Retinoblastoma tumors, but not healthy retinal tissues, expressed cell surface GPC2 and this tumor-specific expression was driven by E2F1. GPC2-directed CARs with 4-1BB co-stimulation (GPC2.BBz) were superior to CARs with CD28 stimulatory domains (GPC2.28z), efficiently inducing retinoblastoma cell cytotoxicity and enhancing T-cell proliferation and polyfunctionality. In vivo, GPC2.BBz CARs had enhanced persistence that led to significant tumor regression compared to either control CD19 or GPC2.28z CARs. In intraocular models, GPC2.BBz CAR T-cells efficiently trafficked to tumor-bearing eyes after intravitreal or systemic infusions, significantly prolonging ocular survival. In central nervous system (CNS) retinoblastoma models, intraventricular or systemically administered GPC2.BBz CAR T-cells were activated in retinoblastoma-involved CNS tissues, resulting in robust tumor regression with substantially extended overall mouse survival. CONCLUSION(S): GPC2-directed CAR T-cells are effective against intraocular and CNS metastatic retinoblastomas.</t>
  </si>
  <si>
    <t>Targeting GPC2 on intraocular and CNS metastatic retinoblastomas with local and systemic delivery of CAR T-cells</t>
  </si>
  <si>
    <t>G. M. Pascual-Pasto, B. Giudice, A. M. Alikarami, F. Morrissey, A. Matlaga, S. Hofmann, T. J. Burgueno, V. Harvey, K. Martinez, D. Shah, A. C. Foster, J. B. Pogoriler, J. Eagle, R. C. Carcaboso, A. M. Shields, C. L. Leahey, A. M. Bosse, K. R.</t>
  </si>
  <si>
    <t>https://dx.doi.org/10.1007/s11095-014-1400-9</t>
  </si>
  <si>
    <t>Purpose: The objective of this study was to formulate nanoparticles of D-luciferin (Nano-Luc), DiR (Nano-DiR) and dual functional nanoparticles with DiR and luciferin (Nano-LucDiR) for in-vivo imaging as well as tracking of the nanoparticles in tumors. Methods: Nano-Luc and Nano-LucDiR were prepared using different lipids, and subsequently characterized for loading and entrapment efficiency, physical properties, release profile, toxicity and stability. We utilized Response Surface Methodology (RSM) to optimize the nanoparticles using design of experiment (DOE Vr.8.0). Nano-Luc was evaluated against free luciferin to establish its pharmacokinetic parameters in mice. In-vivo imaging of tumors and tracking of nanoparticles was carried out with an IVIS Spectrum-CT (Caliper) using xenograft, orthotopic and metastatic tumor models in BALB/c nude mice with different cell lines and different routes of nanoparticle administration (subcutaneous, intraperitoneal and intravenous). Results: Particle size of both Nano-Luc and Nano-LucDiR were found to be &lt;200 nm. Nano-Luc formulation showed a slow and controlled release upto 72 h (90%) in vitro. The optimized Nano-Luc had loading efficiency of 5.0 mg/ml with 99% encapsulation efficiency. Nano-Luc and Nano-LucDiR formulations had good shelf stability. Nano-Luc and Nano-LucDiR enhanced plasma half-life of luciferin compared to free luciferin thus providing longer circulation of luciferin in plasma enabling imaging of tumors for more than 24 h. Nano-LucDiR allowed simultaneous bioluminescent and fluorescent imaging to be conducted, with three-dimensional reconstruct of tumors without losing either signal during the acquisition time. Conclusion: Nano-Luc and Nano-LucDiR allowed prolonged reproducible in-vivo imaging of tumors, especially during multimodality 3D imaging.Copyright © 2014 Springer Science+Business Media New York.</t>
  </si>
  <si>
    <t>3073-3084</t>
  </si>
  <si>
    <t>31(11)</t>
  </si>
  <si>
    <t>Opening up the optical imaging window using nano-luciferin</t>
  </si>
  <si>
    <t>A. R. L. Patel, E. Francis, K. P. Singh, M.</t>
  </si>
  <si>
    <t>https://dx.doi.org/10.1136/jitc-2023-SITC2023.821</t>
  </si>
  <si>
    <t>Background Immune-stimulating antibody conjugates (ISACs) are comprised of immune stimulants conjugated to tumor-targeting antibodies. Trastuzumab-T785 ISAC is a murine surrogate of BDC-1001, a HER2-targeting ISAC currently under evaluation in Phase 2 studies. Trastuzumab-T785 consists of trastuzumab conjugated with a non-cleavable linker to a TLR7/8 agonist. Trastuzumab-T785 elicits myeloid activation and tumor eradication in trastuzumab-resistant HER2 IHC3+ models. Given that the activity of trastuzumab-T785 is dependent on FcgR-mediated phagocytosis, we hypothesized that trastuzumab-T785 and pertuzumab, which binds a distinct HER2 epitope from trastuzumab, would enhance anti-tumor efficacy by increasing Fc clustering and promoting phagocytosis. Methods The effect of combining pertuzumab with ISAC therapy was explored in nine different xenograft tumor models. SCID/beige mice bearing HER2-expressing tumors (IHC3+, 2 +, or 1+) were treated with trastuzumab-T785 at multiple dose levels administered Q5Dx4 in combination with pertuzumab or an isotype control  tumor growth inhibition (TGI) was assessed approximately 20 days after the initial treatment. Intra-tumoral cytokines and chemokines were measured using multiplex ELISA to examine myeloid activation. The role of phagocytes was assessed through in vivo depletion with an anti-CSF1R antibody. The requirement of Fc-mediated effector function was explored using a pertuzumab variant containing Fc effector-attenuating substitutions. Results Trastuzumab-T785 ISAC monotherapy improved TGI compared to trastuzumab and pertuzumab combination, and trastuzumab-T785 and pertuzumab combination further enhanced TGI across multiple tumor models and dose levels. Moreover, the addition of pertuzumab lowered the quantity of ISAC required for efficacy in the JIMT-1 HER2 IHC2+ model. Anti-tumor efficacy depended on phagocytes, as depletion with an anti-CSF1R antibody significantly reduced TGI by ~50%. Treatment with ISAC and a pertuzumab variant with a non-functional Fc region also reduced TGI by ~50%, demonstrating a functional Fc was required for optimal efficacy. The combination of pertuzumab with trastuzumab-T785 ISAC significantly increased the amplitude of the cytokine and chemokine response relative to ISAC monotherapy or antibody combination therapy, indicating enhanced myeloid activation in the tumor. Conclusions The combination of trastuzumab-T785 and pertuzumab significantly enhanced efficacy in multiple HER2- expressing tumors, including those with lower HER2 expression. ISAC therapy utilizes phagocytosis to initiate anti-tumor responses, and pertuzumab serves as an additional source of 'eat me' signals that likely enhance phagocytosis and deepen anti-tumor efficacy. These studies suggest that this combination may enhance the clinical activity of trastuzumab-based ISACs. This hypothesis is being assessed in a randomized Phase 2 clinical trial with BDC-1001 and pertuzumab in patients with HER2+ breast cancer post trastuzumab deruxtecan (BBI- 20231001).</t>
  </si>
  <si>
    <t>A919</t>
  </si>
  <si>
    <t>The Combination of a Trastuzumab Isac and Pertuzumab Augments Anti-Tumor Efficacy in Multiple Her2+ Tumor Models Relative to Trastuzumab Plus Pertuzumab</t>
  </si>
  <si>
    <t>C. I. L. Pearson, A. Henning, K. A. Lucas, A. Omstead, D. McEachin, K. A. Ponath, P. D. Chapin, S. J. Ackerman, S. E. Perez, E. A. Kim, H. K. Alonso, M. N.</t>
  </si>
  <si>
    <t>https://dx.doi.org/10.1002/ijgo.15614</t>
  </si>
  <si>
    <t>The average lifespan has increased over time due to improvements in quality of life, leading to an aging population that stays healthy for longer. Pelvic organ prolapse (POP), whether uterine or vaginal, is a problem that severely impairs quality of life and imposes significant restrictions. The present study provides the reader with a summary of the many surgical techniques used in POP surgery, comparing international guidelines, offering an algorithm that is simple to understand, and allows the reader to quickly choose the table that includes the best surgical therapy for each individual. Using relevant keywords, the writers searched the PubMed and Scopus databases for relevant publications from 2000 to April 2023. Studies with cases of oncologic disorders or prior hysterectomy performed for another reason were not included in the analysis. Ten distinct international guidelines are highlighted and examined in the present study. We used the Appraisal of Guidelines for Research and Evaluation II-S (AGREE II-S) method to assess their quality, and incorporated the results into the conclusion. Worldwide, anterior colporrhaphy is the preferred method of treating anterior compartment abnormalities, and mesh is virtually always used when recurrence occurs (which happens in about half of the cases). Worldwide, posterior colporrhaphy is commonly used to repair posterior compartment abnormalities. Only a few national guidelines (the Iranian guideline, Acta Obstetricia et Gynecologica Scandinavica [AOGS], and the German-speaking countries) permit the use of mesh or xenograft in cases of recurrence. There is agreement on the abdominal approach (sacrocolpopexy) with mesh for treating apical deformities. Sacrospinous-hysteropexy is the standard method used to guide the vaginal approach  mesh is typically used to aid in this process. There are just three recommendations that do not include vaginal operations: HSE, AOGS, and Iran. Of obliteration techniques, colpocleisis is unquestionably the best. In conclusion, our analysis highlights the significance of customized methods in POP surgery, taking into account the requirements and preferences of each patient. To choose the best surgical therapy, criteria and patient features must be carefully considered.Copyright © 2024 The Authors. International Journal of Gynecology &amp; Obstetrics published by John Wiley &amp; Sons Ltd on behalf of International Federation of Gynecology and Obstetrics.</t>
  </si>
  <si>
    <t>International Journal of Gynecology and Obstetrics.</t>
  </si>
  <si>
    <t>Literature review, surgical decision making algorithm, and AGREE II-S comparison of national and international recommendations and guidelines in pelvic organ prolapse surgery</t>
  </si>
  <si>
    <t>G. M. Pecorella, A. Sparic, R. Tinelli, A.</t>
  </si>
  <si>
    <t>https://dx.doi.org/10.1158/1538-7445.SABCS23-PO1-20-06</t>
  </si>
  <si>
    <t>Background: Therapies to effectively manage patients (pts) with metastatic HER2+ breast cancer have significantly improved over the years, but improvement is still needed in both efficacy and tolerability. BDC-1001 is an ISAC consisting of a trastuzumab biosimilar conjugated to a proprietary cell membrane impermeable TLR7/8 agonist via a non-cleavable linker, administered IV every 2 weeks. It is designed to trigger the innate immune system and generate a durable tumor-targeted adaptive immune response. Preclinical studies indicate that HER2-targeted ISACs elicit potent and durable immune-mediated antitumor efficacy, leading to complete tumor regression in a TLR-and Fc receptordependent manner [1]. Moreover, preclinical studies with a murine surrogate of BDC-1001 (trastuzumab-T785 ISAC) indicate improved anti-tumor activity with trastuzumab-T785 compared with trastuzumab/pertuzumab. In these preclinical studies, the combination of trastuzumab-T785 and pertuzumab demonstrated significantly enhanced efficacy in multiple HER2-expressing tumor models, including those with lower HER2 expression [1]. The addition of pertuzumab decreased the quantity of ISAC required for antitumor activity in the JIMT-1 HER2 IHC2+ model. Moreover, the combination of pertuzumab with the ISAC significantly increased the cytokine and chemokine concentrations in the tumor xenografts, compared with monotherapy or trastuzumab/pertuzumab, indicating enhanced myeloid activation in the tumor. These preclinical studies suggest that this combination may enhance the clinical activity of trastuzumab-based ISACs. The completed part of the BDC-1001 dose escalation trial (NCT04278144) demonstrated safety, PK and pharmacodynamic changes compatible with the ISAC mechanism of action, and a wide range of antitumor activity (incl. cases with breast cancer)  resulting in a RP2D of 20 mg/kg q2w [2]. Two trials are underway, including a Phase 2 trial in other HER2+ malignancies, and a randomized Phase 2 trial with BDC-1001 alone and in combination with pertuzumab in patients with HER2-positive MBC previously treated with 2 or more prior anti-HER2 therapies, including trastuzumab deruxtecan. Method(s): The Phase 2 multicenter, open-label, randomized study (BBI-20231001) is enrolling up to 66 pts with HER2-positive (ASCO/CAP guidelines 2018) MBC previously treated with 2 or more prior anti-HER2 therapies, including trastuzumab deruxtecan as one of the prior therapies. Pts must be 18 years or older, have measurable disease (RECIST v1.1), and have Eastern Cooperative Oncology Group performance status of 0 or 1. Pts will be administered BDC-1001 20 mg/kg every 2 weeks (IV q2w) and randomized 1:1 to receive BDC-1001 as a single agent or in combination with pertuzumab. The trial has a Simon 2-stage design within each arm. The primary objective is to determine the overall response rate per RECIST v1.1 of BDC-1001 alone and in combination with pertuzumab. Secondary objectives will evaluate safety, additional efficacy parameters, pharmacokinetics, and immunogenicity of BDC-1001 alone and in combination with pertuzumab. Exploratory objectives will include pharmacodynamic biomarkers in tumor tissue (baseline and on-treatment biopsies if feasible) and in peripheral blood to elucidate the mechanism of action and seek to identify biomarkers associated with BDC-1001 biological activity with or without pertuzumab.</t>
  </si>
  <si>
    <t>Phase 2 study of novel HER2-targeting, TLR7/8 immune-stimulating antibody conjugate (ISAC) BDC-1001 +/-pertuzumab in patients with HER2-positive metastatic breast cancer (MBC) previously treated with trastuzumab deruxtecan</t>
  </si>
  <si>
    <t>M. C. Pegram, C. Chen, C. Salgado, A. C. Heeke, A. Kang, I. Pistilli, B. Pohlmann, P. Rugo, H. Saura, C. Vicier, C. Pearson, C. I. Tapia, C. Yin, M. Yu, T. Alonso, M. N. Perez, E. A. Drago, J.</t>
  </si>
  <si>
    <t>https://dx.doi.org/10.23812/j.biol.regul.homeost.agents.20243802.127</t>
  </si>
  <si>
    <t>Background: Bladder cancer (BLCA) is a common malignancy with rising incidence worldwide. The deoxythymidylate kinase (DTYMK) plays a crucial role in the progression of cancers. However, its precise function and significance in the diagnosis of BLCA are yet to be properly explored. This study aimed to elucidate the correlation between DTYMK and BLCA. Method(s): The Cancer Genome Atlas Program (TCGA) database was utilized to verify the DTYMK expression. The expression levels of DTYMK in bladder tissues were assessed using quantitative real-time polymerase chain reaction (qRT-PCR), Western blot analysis, and immunohistochemistry. Moreover, the relationship between DTYMK and the prognosis of bladder cancer was analyzed using the KM-plotter and Ualcan databases. DTYMK was knocked down in bladder cancer cells by transfecting with a lentivirus vector to investigate the role of DTYMK both in vitro and in vivo. Additional analyses were performed using Gene Ontology (GO), Kyoto Encyclopedia of Genes and Genomes (KEGG), and GeneMania online tools to explore the underlying mechanisms in the progression of bladder cancer. Result(s): DTYMK expression was significantly increased in bladder cancer tissues compared to the paracancerous tissues (p &lt; 0.01) and found associated with the degree of differentiation (p &lt; 0.05), lymph node metastasis (p &lt; 0.01), tumor node metastasis (TNM) stage (p &lt; 0.01), and poor prognosis in bladder cancer patients. Functional studies demonstrated that down-regulation of DTYMK inhibited cell proliferation and migration in vitro and suppressed xenograft tumor formation in vivo (p &lt; 0.01). GO and KEGG results associated DTYMK with certain physiological events, such as neuroactive ligand-receptor interaction and retinol metabolism. Additionally, 20 genes exhibited a synergistic effect and 10 genes showed interaction with DTYMK in bladder cancer. Conclusion(s): DTYMK expression was significantly increased in bladder cancer cells. The elevated expression was associated with the degree of differentiation, lymph node metastasis, tumor node metastasis (TNM) stage, and poor prognosis in bladder cancer patients. These findings suggest its potential as a novel predictive biomarker. These findings offer evidence for the potential use of DTYMK as a targeted therapy for bladder cancer.Copyright © 2024 The Author(s).</t>
  </si>
  <si>
    <t>1597-1610</t>
  </si>
  <si>
    <t>38(2)</t>
  </si>
  <si>
    <t>Journal of Biological Regulators and Homeostatic Agents</t>
  </si>
  <si>
    <t>DTYMK Induces Metastasis and Propagation of Bladder Cancer Cells and Acts as a Predictive Biomarker</t>
  </si>
  <si>
    <t>N. C. Peng, Y. Dong, C. Deng, L. Zhang, Z. Wang, X. Li, W.</t>
  </si>
  <si>
    <t>https://dx.doi.org/10.1111/febs.16955</t>
  </si>
  <si>
    <t>Colorectal cancer (CRC) is one of the most life-threatening neoplasias in terms of incidence and mortality worldwide. Vitamin D deficiency has been associated with an increased risk of CRC. 1alpha,25-Dihydroxyvitamin D3 [1,25(OH)2D3], the most active vitamin D metabolite, is a pleiotropic hormone that, through its binding to a transcription factor of the nuclear receptor superfamily, is a major regulator of the human genome. 1,25(OH)2D3 acts on colon carcinoma and stromal cells and displays tumor protective actions. Here, we review the variety of molecular mechanisms underlying the effects of 1,25(OH)2D3 in CRC, which affect multiple processes that are dysregulated during tumor initiation and progression. Additionally, we discuss the epidemiological data that associate vitamin D deficiency and CRC, and the most relevant randomized controlled trials of vitamin D3 supplementation conducted in both healthy individuals and CRC patients.Copyright © 2023 The Authors. The FEBS Journal published by John Wiley &amp; Sons Ltd on behalf of Federation of European Biochemical Societies.</t>
  </si>
  <si>
    <t>2485-2518</t>
  </si>
  <si>
    <t>291(12)</t>
  </si>
  <si>
    <t>FEBS Journal</t>
  </si>
  <si>
    <t>From molecular basis to clinical insights: a challenging future for the vitamin D endocrine system in colorectal cancer</t>
  </si>
  <si>
    <t>F. F.-B. Pereira, A. Larriba, M. J. Barbachano, A. Gonzalez-Sancho, J. M.</t>
  </si>
  <si>
    <t>https://dx.doi.org/10.1101/2021.10.22.464987</t>
  </si>
  <si>
    <t>Ductal carcinoma in situ (DCIS) is a pre-invasive stage of breast cancer, where the tumor is encapsulated by a basement membrane (BM). At the invasive phase, the BM barrier is compromised enabling tumor cells to escape into the surrounding stroma. The molecular mechanisms that establish and maintain an epithelial BM barrier in vivo are poorly understood. Myosin-X (MYO10) is a filopodia-inducing motor protein implicated in metastasis and poor clinical outcome in patients with invasive breast cancer (IBC). We compared MYO10 expression in patient-matched normal breast tissue and DCIS lesions and found elevated MYO10 expression in DCIS samples, suggesting that MYO10 might facilitate the transition from DCIS to IBC. Indeed, MYO10 promoted the formation of filopodia and cell invasion in vitro and positively regulated the dissemination of individual cancer cells from IBC lesions in vivo. However, MYO10-depleted DCIS xenografts were, unexpectedly, more invasive. In these xenografts, MYO10 depletion compromised BM formation around the lesions resulting in poorly defined tumor borders and increased cancer cell dispersal into the surrounding stroma. Moreover, MYO10-depleted tumors showed increased EMT-marker-positive cells, specifically at the tumor periphery. We also observed cancer spheroids undergoing rotational motion and recruiting BM components in a filopodia-dependent manner to generate a near-continuous extracellular matrix boundary. Taken together, our data identify a protective role for MYO10 in early-stage breast cancer, where MYO10-dependent tumor cell protrusions support BM assembly at the tumor-stroma interface to limit cancer progression, and a pro-invasive role that facilitates cancer cell dissemination at later stages.Copyright The copyright holder for this preprint is the author/funder, who has granted bioRxiv a license to display the preprint in perpetuity. It is made available under a CC-BY 4.0 International license.</t>
  </si>
  <si>
    <t>Filopodia-mediated basement membrane assembly at pre-invasive tumor boundaries</t>
  </si>
  <si>
    <t>E. J. Peuhu, G. Scheele, C. L. G. J. Isomursu, A. Paatero, I. Thol, K. Georgiadou, M. Guzman, C. Koskinen, S. Laiho, A. Elo, L. L. Bostrom, P. Hartiala, P. van Rheenen, J. Ivaska, J.</t>
  </si>
  <si>
    <t>https://dx.doi.org/10.1200/jco.2019.37.15_suppl.tps3168</t>
  </si>
  <si>
    <t>Background: Multi-target kinase inhibitors have gained increasing attention in the past few years due to their capabilities of simultaneously targeting several hallmarks of cancer. Triple negative breast cancer (TNBC), the most aggressive type of breast cancer, is a highly heterogeneous disease composed of several subtypes with distinct genomic profiles and activating pathways. TT-00420 is a multi-target kinase inhibitor that targets Aurora A/B, receptor tyrosine kinases (RTKs) involved in angiogenesis, and other kinases involved in tumor-associated inflammation and immune escape. Preclinical studies have established signs of efficacy for TT-00420 in TNBC. Targets inhibited by TT-00420 are among the key dysregulated pathways directly involved in the tumorigenesis of TNBC. TT-00420 is efficacious against most subtypes of TNBC cell lines. This anti-TNBC activity is confirmed in both cell line derived xenograft (CDX) and patient derived xenograft (PDX) TNBC model in vivo, in which TT-00420 is active both as first-line and second-line treatment. TT-00420 demonstrated good oral bioavailability and pharmacokinetic properties in mice, rats and dogs, and revealed mechanism-related but manageable toxicities. The IND approval of TT-00420 was granted by the FDA on Sept. 27, 2018. Method(s): TT420X2101 is an open-label, first-in-human, multicenter, phase I study including a dose escalation portion in adult patients with advanced solid tumors, followed by dose expansion in two parallel cohorts, TNBC cohort (N=22) and selected advanced tumor (SAT) cohort (N=22). Adverse events will be evaluated per CTCAE v5.0 criteria, and tumor responses will be evaluated per RECIST v1.1 criteria. Patients aged 18-75 with measurable target lesion(s) at baseline and ECOG status of 0 or 1 will be enrolled. Patients are treated with a single daily oral administration of TT-00420 continuously for a 28-day cycle. Dose escalation is driven by Bayesian modeling with overdose control. Approximately 66 patients are expected to be enrolled and treated in this study. Primary endpoint is to evaluate dose limiting toxicity (DLT) and identify maximum tolerate dose (MTD), if feasible, or establish recommended dose for Dose Expansion. Preliminary efficacy and PK profile will be evaluated as well. Enrollment is currently ongoing.</t>
  </si>
  <si>
    <t>A phase I, first-in-human, dose-escalation and dose-expansion study of the multitarget kinase inhibitor TT-00420 in patients with advanced solid tumors</t>
  </si>
  <si>
    <t>S. A. W. Piha-Paul, Q. Xiong, W. Peng, P. Yang, X. Wu, H. Ngo, B. Wu, F.</t>
  </si>
  <si>
    <t>https://dx.doi.org/10.1016/j.nucmedbio.2023.108715</t>
  </si>
  <si>
    <t>Introduction: Prostate-specific membrane antigen (PSMA) is an established target for the diagnosis and therapy of prostate cancer. Recently, we have developed a new urea-based 99mTc-labelled HYNIC functionalized PSMA-T4 inhibitor with high affinity to PSMA antigen [1]. It is well known that the free hydrazine group is highly reactive, which can lead to limited stability of HYNIC-peptide conjugates. To protect the precursor fromadverse reactions during the manufacturing process, we used the previously reported hydrazone-based approach [2]. The aim of this work was the synthesis of various hydrazone derivatives of PSMA-T4 and evaluation of their stability, radiolabelling efficiency, and biological properties as well as a direct comparison with non-modified PSMA-T4. Method(s): The PSMA-T4 (1) was synthesized by solid support method and the hydrazones were prepared directly by reaction of the inhibitor molecule with an excess of the corresponding aliphatic: glyoxylic acid (2) and aromatic: 4-hydroxy-3-methoxybenzaldehyde (3), 4-nitrobenzaldehyde (4), 4-dimethylaminobenzaldehyde (5) aldehydes. The stability of the PSMA-T4 and hydrazone derivatives was tested in 0.1 M phosphate buffer pH 7 and in the presence of formaldehyde. Radiolabelled complexes of [99mTc]Tc- PSMA-T4 were prepared starting from non-modified PSMA-T4 and hydrazones via tricine/EDDA co-ligand exchange reaction. The binding affinity to PSMAwas evaluated in vitro using the LNCaP (PSMA+) and PC3 (PSMA-) cell lines. The biodistribution studies were performed in healthy Wistar rats and in mice bearing LNCaP-xenografted tumors. Result(s): Hydrazones were synthesized with chemical purity &gt;95%. The aromatic hydrazones were more stable and resistant to formaldehyde challenge than aliphatic one. Completely stable was only the hydrazone (4). It didn't undergo an exchange reaction for at least 16 h, but at the same time it was resistant to hydrolysis under labelling conditions, which resulted in lower radiochemical yield. For the others tested compounds the radiolabelling procedures allowed preparation of [99mTc]Tc-PSMA-T4 complexes with RCP &gt;98%. The high and similar affinity, saturable binding to PSMA on LNCaP cells were observed with Kd values of 5.4 +/- 2.3 nM (1), 4.9 +/- 1.3 nM (2), 5.1 +/- 0.3 nM (3), 6.6 +/- 0.6 nM (5), respectively. The hydrazone (5), characterized by the highest radiolabelling efficiency and the satisfactory stability,was used as an intermediate for preparation of [99mTc]Tc-PSMA-T4 complexes to in vivo study. The biodistribution of the radio-complexes obtained from PSMA-T4 (1) and hydrazone (5) were also comparable. Tumor uptake at 4 h p.i. reached a value of 20.8 +/- 4.0%ID/g (1) and 21.0 +/- 9.6% ID/g (5). No significant differences in the radioactivity levels in the kidneys (47.7 +/- 6.0%ID/g, 48.5 +/- 2.0%ID/g, 37.0 +/- 6.1%ID/g (1) and 38.9 +/- 6.3%ID/g, 45.4 +/- 2.7%ID/g, 39.1 +/- 4.3%ID/g (5)) were observed at 1 h, 4 h and 6 h p.i., respectively. Conclusion(s):We have shown that developed the hydrazone (5) molecule has demonstrated high stability, but at the same time it is reactive enough to hydrolyze in situ to free hydrazine for sufficient 99mTc-labelling. The radiochemical and pre-clinical evaluation of the radiolabelled hydrazone (5) confirmed its identity with the radio-complex obtained from the non-modified PSMA-T4.Copyright © 2023 Elsevier Inc. All rights reserved.</t>
  </si>
  <si>
    <t>The hydrazone modified HYNIC-PSMA inhibitor - a stable ligand for 99mTc-labelling</t>
  </si>
  <si>
    <t>J. J. Pijarowska-Kruszyna, A. Sikora, A. Wyczolkowska, M. Karczmarczyk, U. Maurin, M. Garnuszek, P.</t>
  </si>
  <si>
    <t>https://dx.doi.org/10.3389/fimmu.2023.1283595</t>
  </si>
  <si>
    <t>Neutrophil extracellular traps (NETs) are net-like structures released by activated neutrophils upon infection [e.g., severe acute respiratory syndrome coronavirus 2 (SARS-CoV-2)] as part of the innate immune response that have protective effects by pathogen entrapment and immobilization or result in detrimental consequences for the host due to the massive release of NETs and their impaired degradation by nucleases like DNase-1. Higher amounts of NETs are associated with coronavirus disease 2019 (COVID-19) severity and are a risk factor for severe disease outcome. The objective of our study was to investigate NET formation in young versus aged ferrets to evaluate their value as translational model for SARS-CoV-2-infection and to correlate different NET markers and virological parameters. In each of the two groups (young and aged), nine female ferrets were intratracheally infected with 1 mL of 106 TCID50/mL SARS-CoV-2 (BavPat1/2020) and euthanized at 4, 7, or 21 days post-infection. Three animals per group served as negative controls. Significantly more infectious virus and viral RNA was found in the upper respiratory tract of aged ferrets. Interestingly, cell-free DNA and DNase-1 activity was generally higher in bronchoalveolar lavage fluid (BALF) but significantly lower in serum of aged compared to young ferrets. In accordance with these data, immunofluorescence microscopy revealed significantly more NETs in lungs of aged compared to young infected ferrets. The association of SARS-CoV-2-antigen in the respiratory mucosa and NET markers in the nasal conchae, but the absence of virus antigen in the lungs, confirms the nasal epithelium as the major location for virus replication as described for young ferrets. Furthermore, a strong positive correlation was found between virus shedding and cell-free DNA or the level of DNAse-1 activity in aged ferrets. Despite the increased NET formation in infected lungs of aged ferrets, the animals did not show a strong NET phenotype and correlation among tested NET markers. Therefore, ferrets are of limited use to study SARS-CoV-2 pathogenesis associated with NET formation. Nevertheless, the mild to moderate clinical signs, virus shedding pattern, and the lung pathology of aged ferrets confirm those animals as a relevant model to study age-dependent COVID-19 pathogenesis.Copyright © 2023 Pilchova, Gerhauser, Armando, Wirz, Schreiner, de Buhr, Gabriel, Wernike, Hoffmann, Beer, Baumgartner, von Kockritz-Blickwede and Schulz.</t>
  </si>
  <si>
    <t>Characterization of young and aged ferrets as animal models for SARS-CoV-2 infection with focus on neutrophil extracellular traps</t>
  </si>
  <si>
    <t>V. G. Pilchova, I. Armando, F. Wirz, K. Schreiner, T. de Buhr, N. Gabriel, G. Wernike, K. Hoffmann, D. Beer, M. Baumgartner, W. von Kockritz-Blickwede, M. Schulz, C.</t>
  </si>
  <si>
    <t>https://dx.doi.org/10.11607/jomi.10529</t>
  </si>
  <si>
    <t>BACKGROUND: Platelet-rich fibrin (PRF) is used to prepare sticky bone" by combining it with bone graft material. The present study investigated the ability of different bone grafts to absorb growth factors from the PRF and release them over time. MATERIALS AND METHODS: Human blood was collected from 10 healthy volunteers for liquid PRF preparation. Bovine bone, allograft (mineralized and demineralized), and synthetic bone were each mixed with the PRF to prepare a sticky bone. All sticky bone samples were incubated for up to 4 days. The absorption and release pattern kinetics of two selective growth factors within the PRF-platelet-derived growth factor (PDGF) and bone morphogenetic protein-2 (BMP-2)-were quantified with immunofluorescence staining and enzyme-linked immunoassay (ELISA) testing. RESULT(S): All bone graft materials adsorbed the examined growth factors from the PRF. beta-TCP showed the highest adsorption levels, followed by the xenograft, and the allografts showed the lowest adsorption levels. Furthermore, PDGF showed a fast-release pattern from the grafts, whereas BMP-2 was released at a later stage. Similar to the adsorption pattern, the beta-TCP and xenograft were better able to sustain the release of the PRF growth factors from the graft than the allografts. CONCLUSION(S): The adsorption of PDGF and BMP-2 differ between graft materials, with superior results for beta-TCP, followed by xenograft, then allograft materials."</t>
  </si>
  <si>
    <t>473-478</t>
  </si>
  <si>
    <t>Sustainability and Release Pattern of Growth Factors from Bone Grafts Prepared with Platelet-Rich Fibrin</t>
  </si>
  <si>
    <t>D. F. Polak, D. Chackartchi, T. Asher, R. Assad, R.</t>
  </si>
  <si>
    <t>https://dx.doi.org/10.1016/j.jcrc.2024.154831</t>
  </si>
  <si>
    <t>Purpose: To assess the prevalence and relevance of invasive fungal disease (IFD) during veno-arterial (V-A) extracorporeal membrane oxygenation (ECMO). Method(s): Retrospective analysis from January 2013 to November 2023 of adult V-A ECMO cases at a German University Hospital. Parameters relating to IFD, demographics, length of stay (LoS), days on ECMO and mechanical ventilation, prognostic scores and survival were assessed. Multivariable logistic regression analyses with IFD and death as dependent variables were performed. Outcome was assessed after propensity score matching IFD-patients to non-IFD-controls. Result(s): 421 patients received V-A ECMO. 392 patients with full electronic datasets were included. The prevalence of IFD, invasive candidiasis and probable invasive pulmonary aspergillosis was 4.6%, 3.8% and 1.0%. Severity of acute disease, pre-existing moderate-to-severe renal disease and continuous kidney replacement therapy were predictive of IFD. In-hospital mortality (94% (17/18) compared to 67% (252/374) in non-IFD patients (p = 0.0156)) was predicted by female sex, SOFA score at admission, SAVE score and IFD (for IFD: OR: 8.31  CI: 1.60-153.18  p: 0.044). There was no difference in outcome after matching IFD-cases to non-IFD-controls. Conclusion(s): IFD are detected in about one in 20 patients on V-A ECMO, indicating mortality &gt;90%. However, IFD do not contribute to prognosis in this population.Copyright © 2024 The Author(s)</t>
  </si>
  <si>
    <t>83(no pagination)</t>
  </si>
  <si>
    <t>Journal of Critical Care</t>
  </si>
  <si>
    <t>Prevalence and prognostic relevance of invasive fungal disease during veno-arterial ECMO: A retrospective single-center study</t>
  </si>
  <si>
    <t>J. M. S. Poth, M. Schewe, J. C. Lehmann, F. Kreyer, S. Kohistani, Z. Bakhtiary, F. Hischebeth, G. Putensen, C. Weller, J. Ehrentraut, S. F.</t>
  </si>
  <si>
    <t>https://dx.doi.org/10.36478/makrjms.2024.6.455.460</t>
  </si>
  <si>
    <t>During implant osteotomy preparation, the maintenance and preservation of bone leads to enhanced primary mechanical stability and Bone to Implant Contact (BIC), thereby enhancing the secondary stability of implant. The standard implant site preparation techniques are subtractive in nature that use successively increasing-diameter drills rotating in a clockwise direction under copious irrigation to excavate bone and prepare the implant bed, but recently a new non-subtractive drilling technique, Osseodensification (OD), was introduced where a specially designed drills rotate in an counter clockwise direction compacting bone at the osteotomy walls allowing more intimate engagement of the implant with the osteotomy site and increasing the primary stability. It is essential to have sufficient bone bulk and density at the implant site in order to achieve good bone-to-implant contact and primary stability, which are crucial for osseointegration. The main concept of OD technique is that the drill designing creates an environment which enhances the initial primary stability through densification of the osteotomy site walls by means of auto grafting of bone.Copyright © MAK HILL Publications.</t>
  </si>
  <si>
    <t>455-460</t>
  </si>
  <si>
    <t>Research Journal of Medical Sciences</t>
  </si>
  <si>
    <t>Role of Osseodensification in Surgical Outcome in Dental Implant Placement: A Randomized Clinical Study</t>
  </si>
  <si>
    <t>B. S. Prajapati, N. Vyas, N. Patel, D. Malik, P. Vora, A.</t>
  </si>
  <si>
    <t>https://dx.doi.org/10.2967/jnumed.123.267110</t>
  </si>
  <si>
    <t>68Ga-labeled nanobody (68Ga-NC-BCH) is a single-domain antibody-based PET imaging agent. We conducted a first-in-humans study of 68Ga-NC-BCH for PET to determine its in vivo biodistribution, metabolism, radiation dosimetry, safety, and potential for quantifying claudin-18 isoform 2 (CLDN18.2) expression in gastrointestinal cancer patients. Method(s): Initially, we synthesized the probe 68Ga-NC-BCH and performed preclinical evaluations on human gastric adenocarcinoma cell lines and xenograft mouse models. Next, we performed a translational study with a pilot cohort of patients with advanced gastrointestinal cancer on a total-body PET/CT scanner. Radiopharmaceutical biodistribution, radiation dosimetry, and the relationship between tumor uptake and CLDN18.2 expression were evaluated. Result(s): 68Ga-NC-BCH was stably prepared and demonstrated good radiochemical properties. According to preclinical evaluation68Ga-NC-BCH exhibited rapid blood clearance, high affinity for CLDN18.2, and high specific uptake in CLDN18.2-positive cells and xenograft mouse models. 68Ga-NC-BCH displayed high uptake in the stomach and kidney and slight uptake in the pancreas. Compared with 18F-FDG, 68Ga-NC-BCH showed significant differences in uptake in lesions with different levels of CLDN18.2 expression. Conclusion(s): A clear correlation was detected between PET SUV and CLDN18.2 expression, suggesting that 68Ga-NC-BCH PET could be used as a companion diagnostic tool for optimizing treatments that target CLDN18.2 in tumors.Copyright © 2024 by the Society of Nuclear Medicine and Molecular Imaging.</t>
  </si>
  <si>
    <t>856-863</t>
  </si>
  <si>
    <t>65(6)</t>
  </si>
  <si>
    <t>68Ga-NC-BCH Whole-Body PET Imaging Rapidly Targets Claudin18.2 in Lesions in Gastrointestinal Cancer Patients</t>
  </si>
  <si>
    <t>C. G. Qi, R. Chen, Y. Li, C. Liu, C. Zhang, M. Zhang, C. Zhang, X. Hou, X. Chen, B. Jia, B. Yang, Z. Shen, L. Zhu, H.</t>
  </si>
  <si>
    <t>https://dx.doi.org/10.1016/j.diagmicrobio.2024.116402</t>
  </si>
  <si>
    <t>Due to the limitations of traditional laboratory methods (TMs), identification of causative pathogens of numerous pulmonary infections (PIs) remains difficult. This study evaluated the value of metagenomic next generation sequencing (mNGS) in the identification of various respiratory pathogens. A total of 207 patients with TMs and mNGS data were collected for this retrospective study. TMs included sputum culture, blood, and bronchoalveolar lavage fluid (BALF) analysis, or polymerase chain reaction analysis of throat swabs. Otherwise, BALF was collected and analyzed using mNGS. For bacterial pathogens, sensitivities of mNGS as compared to TMs were 76.74 % and 58.14 % (P=0.012). For fungal pathogens, the detection rate of mNGS sensitivity was higher as compared to that of TMs (93.68 % vs 22.11 %  P&lt;0.001). The positive predictive value and negative predictive value were also greater for mNGS. Use of mNGS for BALF analysis offers good specificity and thus facilitates to the clinical diagnosis of PIs.Copyright © 2024</t>
  </si>
  <si>
    <t>110(1) (no pagination)</t>
  </si>
  <si>
    <t>Diagnostic Microbiology and Infectious Disease</t>
  </si>
  <si>
    <t>Metagenomic next generation sequencing of bronchoalveolar lavage fluids for the identification of pathogens in patients with pulmonary infection: A retrospective study</t>
  </si>
  <si>
    <t>W. G. Qin, T. You, T. Tian, R. Cui, X. Wang, P.</t>
  </si>
  <si>
    <t>https://dx.doi.org/10.1158/1538-7445.AM2024-1035</t>
  </si>
  <si>
    <t>Background: FGFR inhibitors are currently in clinical development or approved for urothelial cancer and cholangiocarcinoma with FGFR fusion (FUS) or/and mutation (MUT). AmoyDx FGFR 1-4 NGS Panel (FGFR-P) was developed for FGFR alts detection based on both DNA and RNA. The goal of this study is to validate and assess the performance of FGFR-P in pan-cancer FGFR alts detection by comparing with an AmoyDx comprehensive genomic profiling test (CGP) and a health authority approved DNA-based NGS panel (DNA-P). Method(s): Both FGFR-P and CGP are DNA (MUT) and RNA (FUS) based for detecting FGFR alts with optimized bioinformatics pipeline to eliminate baseline noise caused by deamination events, which is commonly found in aged FFPE samples. Cell lines, cell line/patient derived xenografts (CDXs/PDXs) and 397 samples of 26 cancer types (90 samples &gt;10 years) were used for validation of FGFR-P. Total 382 and 50 pan-cancer samples were respectively tested to compare FGFR-P with CGP and DNA-P. Result(s): To validate accuracy, 36 FFPE samples from cell lines and CDXs/PDXs with known FGFR status (25 FUSs, 5 MUTs, 6 wild-types) were tested by FGFR-P with concordance rate 100%. In clinical sample testing, FGFR-P also showed high agreement with CGP (99.5%) and DNA-P (98.0%). Conflicting result confirmed by FISH revealed 1 FUS missed by DNA-P but detected by FGFR-P, which demonstrated advantage of FGFR alts detection by DNA+RNA. In addition, an optimized bioinformatics pipeline by mimic samples with deamination events effectively filtered out C:G&gt;T:A false positive signals. FGFR-P achieved high success rate in testing pan-tumor samples (89.9%) including samples &gt;10 years (75.6%). Conclusion(s): FGFR-P provides a novel opportunity to identify FGFR alt pan-cancer patients using a robust DNA+RNA NGS platform, which shows high success rate even in aged samples and will be a potent tool for sensitive and reliable detection of FGFR alts for clinical diagnostics. (Table Presented).</t>
  </si>
  <si>
    <t>Identification of fibroblast growth factor receptors (FGFRs) alterations (alts) at DNA and RNA-level by one-step nextgeneration sequencing (NGS) panel</t>
  </si>
  <si>
    <t>M. C. Qing, X. Su, W. Zhuo, X. Shen, T. Xiong, C. Lyu, X. Tate, R. Wu, Q. Zhou, L. Thomas, S. Ning, W. Wang, J. Yan, H. Yin, Z. Huang, Z. Xue, Y. Zhu, C.</t>
  </si>
  <si>
    <t>https://dx.doi.org/10.1007/s00436-024-08204-2</t>
  </si>
  <si>
    <t>The intracellular protozoan Eimeria tenella is responsible for avian coccidiosis which is characterized by host intestinal damage. During developmental cycle, E. tenella undergoes versatile transitional stages such as oocyst, sporozoites, merozoites, and gametocytes. These developmental transitions involve changes in cell shape and cell size requiring cytoskeletal remodeling and changes in membrane proteins, which may require transcriptional and translational regulations as well as post-translational modification of proteins. Palmitoylation is a post-translational modification (PTM) of protein that orchestrates protein targeting, folding, stability, regulated enzymatic activity and even epigenetic regulation of gene expression. Previous research revealed that protein palmitoylation play essential role in Toxoplasma gondii, Trypanosoma cruzi, Trichomonas vaginalis, and several Plasmodium parasites. Until now, there is little information on the enzymes related to palmitoylation and role of protein acylation or palmitoylation in E. tenella. Therefore, palmitome of the second-generation merozoite of E. tenella was investigated. We identified a total of 2569 palmitoyl-sites that were assigned to 2145 palmitoyl-peptides belonging to 1561 protein-groups that participated in biological processes including parasite morphology, motility and host cell invasion. In addition, RNA biosynthesis, protein biosynthesis, folding, proteasome-ubiquitin degradation, and enzymes involved in PTMs, carbohydrate metabolism, glycan biosynthesis, and mitochondrial respiratory chain as well as vesicle trafficking were identified. The study allowed us to decipher the broad influence of palmitoylation in E. tenella biology, and its potential roles in the pathobiology of E. tenella infection. Raw data are publicly available at iProX with the dataset identifier PXD045061.Copyright © The Author(s), under exclusive licence to Springer-Verlag GmbH Germany, part of Springer Nature 2024.</t>
  </si>
  <si>
    <t>123(4) (no pagination)</t>
  </si>
  <si>
    <t>Parasitology Research</t>
  </si>
  <si>
    <t>Global profiling of protein S-palmitoylation in the second-generation merozoites of Eimeria tenella</t>
  </si>
  <si>
    <t>Z. L. Qu, Y. Li, W. Zhang, N. Olajide, J. S. Mi, X. Fu, B.</t>
  </si>
  <si>
    <t>https://dx.doi.org/10.1080/08927936.2024.2333162</t>
  </si>
  <si>
    <t>This study had a correlational design and aimed to develop and validate a database of dual-perspective (entire face and 3/4 face) face-focused photographs depicting pets (dogs, cats, miniature rabbits) and livestock animals (pigs and cattle). Participants (n = 268, 82% women, Mage = 28.2, SD = 8.5) viewed 72 pairs of photographs and evaluated each animal's similarity across two photographs, as well as their valence, typicality, familiarity, cuteness, and dangerousness. The results confirmed that livestock animals received lower ratings in terms of similarity across the two photographs and were perceived as less positively valenced, less typical, less familiar, less cute, and more dangerous compared with pets. Furthermore, individual characteristics were found to be related to the perception of animals. Compared with non-owners, pet owners rated both livestock and pets more positively valenced and cuter. Additionally, the frequency of meat consumption was associated with perceiving livestock animals as less positively valenced, less cute, and more dangerous. The database provides realistic and valid stimuli, which have the potential to facilitate investigations into animal perception and recognition within the context of human-animal relationships.Copyright © 2024 International Society for Anthrozoology (ISAZ).</t>
  </si>
  <si>
    <t>587-604</t>
  </si>
  <si>
    <t>Livestock and Pets: Validation of 72 Pairs of Photographs Depicting Dogs, Cats, Miniature Rabbits, Pigs, and Cattle</t>
  </si>
  <si>
    <t>A. B. Rabinovitch, D.</t>
  </si>
  <si>
    <t>https://dx.doi.org/10.1186/s13046-024-03079-8</t>
  </si>
  <si>
    <t>Background: Renal cell carcinoma (RCC) was historically considered to be less responsive to radiation therapy (RT) compared to other cancer indications. However, advancements in precision high-dose radiation delivery through single-fraction and multi-fraction stereotactic ablative radiotherapy (SABR) have led to better outcomes and reduced treatment-related toxicities, sparking renewed interest in using RT to treat RCC. Moreover, numerous studies have revealed that certain therapeutic agents including chemotherapies can increase the sensitivity of tumors to RT, leading to a growing interest in combining these treatments. Here, we developed a rational combination of two radiosensitizers in a tumor-targeted liposomal formulation for augmenting RT in RCC. The objective of this study is to assess the efficacy of a tumor-targeted liposomal formulation combining the mTOR inhibitor everolimus (E) with the survivin inhibitor YM155 (Y) in enhancing the sensitivity of RCC tumors to radiation. Experimental design: We slightly modified our previously published tumor-targeted liposomal formulation to develop a rational combination of E and Y in a single liposomal formulation (EY-L) and assessed its efficacy in RCC cell lines in vitro and in RCC tumors in vivo. We further investigated how well EY-L sensitizes RCC cell lines and tumors toward radiation and explored the underlying mechanism of radiosensitization. Result(s): EY-L outperformed the corresponding single drug-loaded formulations E-L and Y-L in terms of containing primary tumor growth and improving survival in an immunocompetent syngeneic mouse model of RCC. EY-L also exhibited significantly higher sensitization of RCC cells towards radiation in vitro than E-L and Y-L. Additionally, EY-L sensitized RCC tumors towards radiation therapy in xenograft and murine RCC models. EY-L mediated induction of mitotic catastrophe via downregulation of multiple cell cycle checkpoints and DNA damage repair pathways could be responsible for the augmentation of radiation therapy. Conclusion(s): Taken together, our study demonstrated the efficacy of a strategic combination therapy in sensitizing RCC to radiation therapy via inhibition of DNA damage repair and a substantial increase in mitotic catastrophe. This combination therapy may find its use in the augmentation of radiation therapy during the treatment of RCC patients.Copyright © The Author(s) 2024.</t>
  </si>
  <si>
    <t>Targeting mTOR and survivin concurrently potentiates radiation therapy in renal cell carcinoma by suppressing DNA damage repair and amplifying mitotic catastrophe</t>
  </si>
  <si>
    <t>H. K. M. Rachamala, V. S. Angom, R. S. Nakka, N. M. Dutta, S. K. Wang, E. Mukhopadhyay, D. Pal, K.</t>
  </si>
  <si>
    <t>https://dx.doi.org/10.1016/j.ecoenv.2024.116522</t>
  </si>
  <si>
    <t>This study aimed to evaluate the effect of adding liquid extract of algae (Hypnea musciformis, Grateloupia acuminata, and Sargassum muticum) (HGS) and Magnesium oxide nanoparticles (MgO NPs) using this extract to rear water of Oreochromis niloticus, on improving culture water indices, growth performance, digestive enzyme, hemato-biochemical characters, immune, antioxidative responses, and resistance after challenged by Aeromonas hydrophila with specific refer to the potential role of the mixture in vitro as resistance against three strains bacteria (Aeromonas sobria, Pseudomonas fluorescens, P. aeruginosa) and one parasite (Cichlidogyrus tilapia). The first group represented control, HGS0, whereas the other group, HGS5, HGS10, and HGS15 mL-1 of liquid extract, as well as all groups with 7.5 mug mL-1 MgO-NPs added to culture water of O. niloticus, for 60 days. Data showed that increasing levels at HGS 10 and HGS15 mL-1 in to-culture water significantly enhanced growth-stimulating digestive enzyme activity and a significantly improved survival rate of O. niloticus after being challenged with A. hydrophila than in the control group. The total viability, coliform, fecal coliform count, and heavy metal in muscle partially decreased at HGS 10 and HGS15 mL-1 than in the control group. Correspondingly, the highest positive effect on hemato-biochemical indices was noticed at levels HGS 10 and HGS15 mL-1. Fish noticed an improvement in immune and antioxidant indices compared to control groups partially at HGS 10 and HGS15 mL-1. Interestingly, fish cultured in rearing water with the mixture provided downregulated the related inflammatory genes (HSP70, TNF, IL-1beta, and IL-8) partially at HGS15 mL-1. In vitro, the mixture showed positive efficiency as an antibacterial and partially antiparasitic at HGS 10 and HGS15 mL-1. This study proposes utilizing a mixture of (HGS) and (MgO-NPs) with optimum levels of 10-15 mL-1 in cultured water to improve water indices, growth, health status, and increased resistance of O. niloticus against bacterial and parasitic infection.Copyright © 2024 The Authors</t>
  </si>
  <si>
    <t>280(no pagination)</t>
  </si>
  <si>
    <t>Ecotoxicology and Environmental Safety</t>
  </si>
  <si>
    <t>Synergistic effect of green synthesis magnesium oxide nanoparticles and seaweed extract on improving water quality, health benefits, and disease resistance in Nile tilapia</t>
  </si>
  <si>
    <t>M. M. Radwan, M. A. Manaa, E. A. El-Sharkawy, M. A. Darweesh, K. F. Elraey, S. M. A. Saleh, N. A. Mohammadein, A. Al-Otaibi, W. M. Albadrani, G. M. Al-Ghadi, M. Q. Badawy, L. A. Abd El-Halim, M. O. Abdel-Daim, M. M. Mekky, A. E.</t>
  </si>
  <si>
    <t>https://dx.doi.org/10.46542/pe.2024.243.3944</t>
  </si>
  <si>
    <t>Background: The evaluation for the deworming programmes or anthelmintic mass drug administration (MDA) had not been done in the Kusan Hilir subdistrict, Tanah Bumbu Regency, South Borneo Province, Indonesia. Objective(s): This study aimed to evaluate the implementation of anthelmintic MDA helminthiasis in Tanah Bumbu Regency. Method(s): This mixed-method research used an observational cross-sectional approach, with descriptive and bivariate analysis for quantitative data and thematic content for qualitative data. Result(s): From 623 samples, 23(3.69%) subjects had helminth infection with an overall prevalence below the standard(&lt;10%). There were 64.8% of respondents who agreed that taking deworming drugs prevents helminthiasis. In-depth interviews with the managers of the deworming programme in Tanah Bumbu Regency showed that MDA, health promotion, and surveillance or monitoring of helminthiasis were implemented based on Regulation of the Indonesian Ministry of Health (MoH) Number 15/2017. Conclusion(s): The implementation of the anthelmintic MDA programme in Tanah Bumbu Regency was successful.Copyright © 2024 FIP.</t>
  </si>
  <si>
    <t>39-44</t>
  </si>
  <si>
    <t>24(3)</t>
  </si>
  <si>
    <t>Pharmacy Education</t>
  </si>
  <si>
    <t>Anthelmintic mass drug administration in the Kusan Hilir subdistrict, Tanah Bumbu Regency, South Borneo 2021</t>
  </si>
  <si>
    <t>N. S. Rahayu, Y.</t>
  </si>
  <si>
    <t>https://dx.doi.org/10.1038/s41598-024-63607-6</t>
  </si>
  <si>
    <t>High health literacy (HL) plays a critical role in preventing or delaying the onset of cardiovascular diseases (CVDs) and can improve disease management and control. The present study aims to determine the association between HL and non-laboratory-based (office-based) Framingham 10-year risk score of CVD. This cross-sectional study was conducted on 648 people aged 30-65 in the health centers of Jahrom. The Health Literacy Instrument for Adults (HELIA) was used to assess HL. The non-laboratory-based Framingham risk score (FRS) was utilized to determine the 10-year risk of CVDs. Risk factors such as age, gender, diabetes, current smoking status, systolic blood pressure (SBP), hypertension (HTN) treatment, and body mass index (BMI) were applied in the non-laboratory-based model. The average age of the subjects was 44.7+/-10.5 years, among which 49.2% were males. The prevalence of diabetes, HTN, and smoking equaled 8.5%, 15.7%, and 10%, respectively. In addition, the average BMI was 26.1+/-3.6 kg/m2. Based on the non-laboratory-based Framingham 10-year risk score of CVD, 72.5%, 13.9%, and 13.6% of the subjects were in the low, moderate, and high risk groups, respectively. Based on the HL grouping, the levels of insufficient, borderline, sufficient, and excellent HL were 19.3%, 26.4%, 34.6%, and 19.7%, respectively. A significant association was observed between 10-year CVD risk and HL grouping. In addition, a negative correlation was reported at the individual level between HL and non-laboratory-based FRS among the whole population (r=- 0.39, p&lt;0.001), men (r=- 0.32, p&lt;0.001), and women (r=- 0.42, p&lt;0.001). A higher HL score is associated with a lower risk of CVD. In addition, the adjusted logistic regression analysis showed that there was a strong association between elevated CVD risk (&gt;=10%) and HL (OR 6.1, 95% CI 2.9-12.6) among inadequate HL participants compared with excellent HL individuals. Thus, designing and implementing training programs to increase HL, especially among those who are at risk of CVDs, should be regarded as an important issue for the prevention of such diseases.Copyright © 2024. The Author(s).</t>
  </si>
  <si>
    <t>Association between health literacy and Framingham risk score</t>
  </si>
  <si>
    <t>T. H. Rahimi, S. S. Rezaei, F. Aune, D.</t>
  </si>
  <si>
    <t>https://dx.doi.org/10.1016/j.lpm.2023.104171</t>
  </si>
  <si>
    <t>Background and objectives: Primary ciliary dyskinesia (PCD, ORPHA:244) is a group of rare genetic disorders characterized by dysfunction of motile cilia. It is phenotypically and genetically heterogeneous, with more than 50 genes involved. Thanks to genetic, clinical, and functional characterization, immense progress has been made in the understanding and diagnosis of PCD. Nevertheless, it is underdiagnosed due to the heterogeneous phenotype and complexity of diagnosis. This review aims to help clinicians navigate this heterogeneous group of diseases. Here, we describe the broad spectrum of phenotypes associated with PCD and address pitfalls and difficult-to-interpret findings to avoid misinterpretation. Method(s): Review of literature Conclusion(s): PCD diagnosis is complex and requires integration of history, clinical picture, imaging, functional and structural analysis of motile cilia and, if available, genetic analysis to make a definitive diagnosis. It is critical that we continue to expand our knowledge of this group of rare disorders to improve the identification of PCD patients and to develop evidence-based therapeutic approaches.Copyright © 2023 Elsevier Masson SAS</t>
  </si>
  <si>
    <t>52(3) (no pagination)</t>
  </si>
  <si>
    <t>Presse Medicale</t>
  </si>
  <si>
    <t>Primary ciliary dyskinesia</t>
  </si>
  <si>
    <t>J. L. Raidt, N. T. Olbrich, H. Wallmeier, J. Pennekamp, P. Omran, H.</t>
  </si>
  <si>
    <t>https://dx.doi.org/10.1101/2021.12.26.474201</t>
  </si>
  <si>
    <t>Weather and land use can significantly impact mosquito abundance and presence, and by consequence, mosquito-borne disease (MBD) dynamics. Knowledge of vector ecology and mosquito species response to these drivers will help us better predict risk from MBD. In this study, we evaluated and compared the independent and combined effects of weather and land use on mosquito species occurrence and abundance in Eastern Ontario, Canada. Data on occurrence and abundance (245,591 individuals) of 30 mosquito species were obtained from mosquito capture at 85 field sites in 2017 and 2018. Environmental variables were extracted from weather and land use datasets in a 1-km buffer around trapping sites. The relative importance of weather and land use on mosquito abundance (for common species) or occurrence (for all species) was evaluated using multivariate hierarchical statistical models. Models incorporating both weather and land use performed better than models that include weather only for approximately half of species (59% for occurrence model and 50% for abundance model). Mosquito occurrence was mainly associated with temperature whereas abundance was associated with precipitation and temperature combined. Land use was more often associated with abundance than occurrence. For most species, occurrence and abundance were positively associated with forest cover but for some there was a negative association. Occurrence and abundance of some species (47% for occurrence model and 88% for abundance model) were positively associated with wetlands, but negatively associated with urban (Culiseta melanura and Anopheles walkeri) and agriculture (An. quadrimaculatus, Cs. minnesotae and An. walkeri) environments. This study provides predictive relationships between weather, land use and mosquito occurrence and abundance for a wide range of species including those that are currently uncommon, yet known as arboviruses vectors. Elucidation of these relationships has the potential to contribute to better prediction of MBD risk, and thus more efficiently targeted prevention and control measures.Copyright The copyright holder for this preprint is the author/funder, who has granted bioRxiv a license to display the preprint in perpetuity. It is made available under a CC-BY 4.0 International license.</t>
  </si>
  <si>
    <t>Effects of land use and weather on the presence and abundance of mosquito-borne disease vectors in a urban and agricultural landscape in Eastern Ontario, Canada</t>
  </si>
  <si>
    <t>M. R. B. Rakotoarinia, F. G. Gravel, D. Lapen, D. Leighton, P. A. Ogden, N. H. Ludwig, A.</t>
  </si>
  <si>
    <t>https://dx.doi.org/10.1101/2023.10.26.564232</t>
  </si>
  <si>
    <t>Purpose: The objective of this study was to investigate the effects of inhibiting the MET receptor with capmatinib, a potent and clinically relevant ATP-competitive tyrosine kinase inhibitor, in combination with radiation in MET exon 14-mutated and MET-amplified non-small cell lung (NSCLC) cancer models. Methods and Materials: In vitro effects of capmatinib and radiation on cell proliferation, colony formation, MET signaling, apoptosis, and DNA damage repair were evaluated. In vivo tumor responses were assessed in cell line xenograft and patient-derived xenograft models. Immunohistochemistry (IHC) was used to confirm in vitro results. Result(s): In vitro clonogenic survival assays demonstrated radiosensitization with capmatinib in both MET exon 14-mutated and MET-amplified NSCLC cell lines. No radiation-enhancing effect was observed in MET wild-type NSCLC and human bronchial epithelial cell line. Minimal apoptosis was detected with the combination of capmatinib and radiation. Capmatinib plus radiation compared to radiation alone resulted in inhibition of DNA double-strand break repair as measured by prolonged expression of gammaH2AX. In vivo, the combination of capmatinib and radiation significantly delayed tumor growth compared to vehicle control, capmatinib alone, or radiation alone. IHC indicated inhibition of phospho-MET and phospho-S6 and a decrease in Ki67 with inhibition of MET. Conclusion(s): Inhibition of MET with capmatinib enhanced the effect of radiation in both MET exon 14-mutated and MET-amplified NSCLC models.Copyright The copyright holder for this preprint is the author/funder, who has granted bioRxiv a license to display the preprint in perpetuity. It is made available under a CC-BY-NC-ND 4.0 International license.</t>
  </si>
  <si>
    <t>MET Inhibitor Capmatinib Radiosensitizes MET Exon 14-Mutated and MET-Amplified Non-Small Cell Lung Cancer</t>
  </si>
  <si>
    <t>S. C. Ramesh, A. Javeri, S. Minne, R. Longhurst, C. A. Nickel, K. P. Kimple, R. J. Baschnagel, A. M.</t>
  </si>
  <si>
    <t>https://dx.doi.org/10.1158/1538-7445.SABCS23-PO2-24-10</t>
  </si>
  <si>
    <t>BACKGROUND The Gas6/AXL signaling pathway plays a substantial role in cancer cell survival, proliferation, immunosuppression, and metastasis. Elevated AXL expression is associated with advanced cancer stages and decreased overall survival rates, underscoring its potential as a therapeutic target for metastatic cancers. We investigated this possibility by utilizing AB-329, a selective small molecule AXL kinase inhibitor, to treat triple-negative breast cancer (TNBC). TNBC, typified by the lack of ER, PR, and HER2 expression, frequently displays mesenchymal characteristics and carries a significant risk of metastasis and an immunosuppressive tumor microenvironment. METHODS We assessed AXL protein expression in 28 human and 11 mouse breast cancer cell lines using Western blotting. The Microarray database was utilized to examine AXL gene expression in 40 human breast cancer cells. The Sulforhodamine B proliferation and soft agar assays measured the antiproliferative effect of AB-329 in TNBC cell lines. The in vitro anti-metastatic impact of AB-329 was evaluated through migration and invasion assays. We appraised the anti-tumor effects of AB-329 in combination with paclitaxel using 4T1 and E0771-LMB mouse TNBC xenograft models. We used FACS and CIBERSORTx to perform immune cell type profiling in E0771-LMB xenograft tumor tissues. To understand AB-329's immunomodulatory effects in tumors, single-cell RNA sequencing was conducted in a humanized mouse model with SUM149 human TNBC xenografts. RESULTS Microarray data revealed higher AXL expression in TNBC cells compared to non-TNBC cells. Western blotting supported this, showing higher AXL protein expression, particularly in basal and mesenchymal subtypes of TNBC cells, compared to luminal breast cancer cells. AB-329 presented moderate antiproliferative effects as a monotherapy in the TNBC cell lines tested, with half-maximal inhibitory concentrations exceeding 5 muM. Nevertheless, combining AB-329 with paclitaxel resulted in significant growth inhibition in all tested TNBC cell lines (p &lt; 0.05). Importantly, AB-329 alone could inhibit TNBC migration and invasion at a concentration of 1 muM (p &lt; 0.01) and showed enhanced inhibition rates when paired with paclitaxel (p &lt; 0.05). The combination of AB-329 and paclitaxel considerably reduced tumor growth in the 4T1 and E0771-LMB xenograft models compared to paclitaxel or AB-329. Total RNA sequencing and CIBERSORTx analysis indicated that the AB-329 and paclitaxel combination increased Natural Killer (NK) cells' infiltration into E0771-LMB mouse TNBC xenograft tumors compared to single agent-treated tumors. A nearly 2.5-fold increase in NKT cell infiltration was also detected with AB-329 treatment compared to Control in SUM149 human TNBC xenografts. CONCLUSIONS Our preclinical data suggest that AB-329, an AXL inhibitor, could synergize effectively with paclitaxel in TNBC treatment, notably inhibiting tumor cell proliferation and migration while enhancing NK cell infiltration. Intriguingly, we observed an increased infiltration of NKT cells into tumors following AB-329 treatment, which may promote an anti-tumorigenic immunomicroenvironment. These results underscore the necessity for further investigation into the role of AB- 329 in modulating the tumor immuno-microenvironment through AXL pathway inhibition and accentuate the potential for combining AB-329 with immunotherapy.</t>
  </si>
  <si>
    <t>Anti-Tumorigenic Immuno-Microenvironment by AB-329, a Potent and Selective AXL inhibitor, combined with paclitaxel in Triple-Negative Breast Cancer Preclinical Model</t>
  </si>
  <si>
    <t>D. R. F. Rampa, J. Liu, H. Pan, M. Ueno, N. Lee, J.</t>
  </si>
  <si>
    <t>https://dx.doi.org/10.1158/1538-7445.BRAIN23-B028</t>
  </si>
  <si>
    <t>Glioblastoma (GBM) is an aggressive and highly infiltrative brain tumor with poor prognosis. Radiation therapy induces DNA damage, and DNA damage response (DDR) pathways modulate resistance to radiation therapy. Inhibiting DDR pathways by targeting ATM, a key enzyme involved in the repair of DNA double strand breaks, leads to radiosensitization and enhances cytotoxicity. Clinical translation of radiosensitizers for GBM may be influenced by a lack of effective drug delivery across the blood brain barrier (BBB). The purpose of this study is to determine the key preclinical pharmacokinetic parameters and mechanisms that influence the CNS delivery of WSD0628, a novel ATM inhibitor. In vitro clonogenic survival assays using U251 GBM cells indicate that WSD0628 shows significant radiosensitization, with a &gt;70% decrease in surviving colonies in the presence of 10nM or higher drug concentrations in combination with 2.5 to 10 Gy radiation as compared to radiation alone. We evaluated the systemic pharmacokinetics and CNS distribution of WSD0628 in FVB wild-type mice and FVB mice lacking Pgp and Bcrp (Mdr1a/b -/-Bcrp1-/-, triple knockout) after a 1, 5, 10 mg/kg intravenous (IV) or oral (PO) dose. Clearance decreased with increase in dose and a greater than dose proportional increase in exposure was observed. WSD0628 is rapidly absorbed and is bioavailable after oral administration. Tissue distribution coefficients were determined as the ratio of exposure in tissue to plasma (Kp = AUCtissue/AUCplasma). Kp,brain was 0.22 +/- 0.05, and Kp, spinal cord was 0.30 +/- 0.09 in the wild-type mice. For wild-type mice, Kp,uu,brain was 0.20 +/- 0.05 and Kp,uu,spinal cord was 0.26 +/- 0.08, determined by correcting for binding to CNS tissues and plasma. The brain distribution of WSD0628 was only modestly increased (1.4 times) in the triple knockout mice with Kp,brain of 0.32 +/- 0.06 and Kp,spinal cord of 0.41 +/- 0.08. Organ distribution of WSD0628 at steady-state was studied after intraperitoneal implantation of Alzet osmotic pumps primed to release WSD0628 at 7.5 ug/hr for 25 hours. Tissue distribution coefficients, determined by organ-to-plasma steady-state concentration ratios, were highest for liver and kidneys, followed by heart, lungs and CNS. Survival studies conducted in mice bearing orthotopic GBM patient derived xenografts show a significant improvement in survival in mice receiving a combination of WSD0628 and radiation as compared to radiation alone. In conclusion, WSD0628 is a robust radiosensitizer and has moderate brain penetration that is not limited by the efflux transporters Pgp and Bcrp. Based on preliminary efficacy studies in mice, WSD0628 shows potential for treatment of GBM tumors. Evaluations are underway to determine tumor free concentrations and quantification of corresponding biomarkers. Combining this knowledge of PK of WSD0628 with the dynamics of the targeted biological pathway will inform a PK-PD-efficacy model and predict effective dosage regimens for future preclinical and clinical trials.</t>
  </si>
  <si>
    <t>5 Supplement 1</t>
  </si>
  <si>
    <t>Cancer Research. Conference: AACR Special Conference on Brain Cancer. Minneapolis, MN United States</t>
  </si>
  <si>
    <t>Systemic and CNS distributional pharmacokinetics of WSD0628, a novel radiosensitizer: Implications for the treatment of brain tumors</t>
  </si>
  <si>
    <t>S. M. Rathi, A. Xue, Z. Oh, J. H. Zhang, W. Le, J. Sarkaria, J. S. Elmquist, W. F.</t>
  </si>
  <si>
    <t>https://dx.doi.org/10.1101/2022.03.04.22271825</t>
  </si>
  <si>
    <t>Background: The diagnosis of CPA relies on the detection of IgG Aspergillus antibody which is not freely available, especially in resource-poor settings. Point-of-care tests like LDBio Aspergillus ICT lateral flow assay, evaluated in only a few studies, have shown promising results for diagnosis of CPA. However no study has compared the diagnostic performances of LDBio LFA in setting of tuberculosis endemic countries and have compared it with that of IgG Aspergillus. Objective(s): This study aimed to evaluate the diagnostic performances of LDBio LFA in CPA and compare it with existing diagnostic algorithm utilising ImmunoCAP IgG Aspergillus. Method(s): Serial patients presenting with respiratory symptoms (cough, hemoptysis, fever etc) for &gt; 4 weeks were screened for eligibility. Relevant investigations including direct microscopy and culture of respiratory secretions, IgG Aspergillus, chest imaging etc were done according to existing algorithm. Serum of all patients were tested by LDBio LFA and IgG Aspergillus (ImmunoCAP Asp IgG) and their diagnostic performances were compared. Result(s): A total of 174 patients were included in the study with ~66.7% patients having past history of tuberculosis. A diagnosis of CPA was made in 74 (42.5%) of patients. The estimated sensitivity and specificity of LDBio LFA was 67.6% (95% CI: 55.7%- 78%) and 81% (95% CI: 71.9%-81%) respectively which increased to 73.3% (95% CI: 60.3%-83.9%) and 83.9% (95% CI: 71.7%-92.4%) respectively in patients with past history of tuberculosis. The sensitivity and specificity of IgG Aspergillus was 82.4% (95% CI: 71.8%-90.3%) and 82% (95% CI: 73.1-89%)  86.7% (95% CI: 75.4%-94.1%) and 80.4% (95% CI: 67.6%-89.8%) in the whole group and those with past history of tuberculosis respectively. Conclusion(s): LDBio LFA is a point-of-care test with reasonable sensitivity and specificity. However, further tests may have to be done to rule-in or rule-out the diagnosis of CPA in the appropriate setting. NOTE: This preprint reports new research that has not been certified by peer review and should not be used to guide clinical practice.Copyright The copyright holder for this preprint is the author/funder, who has granted medRxiv a license to display the preprint in perpetuity. All rights reserved. No reuse allowed without permission.</t>
  </si>
  <si>
    <t>Efficacy of LD Bio Aspergillus ICT Lateral flow assay for serodiagnosis of chronic pulmonary aspergillosis</t>
  </si>
  <si>
    <t>A. C. Ray, M. Sachdev, J. Sethi, P. Meena, V. P. Singh, G. Xess, I. Vyas, S. Khan, M. A. Sinha, S. Denning, D. W. Wig, N. Kabra, S. K.</t>
  </si>
  <si>
    <t>https://dx.doi.org/10.1002/mc.23774</t>
  </si>
  <si>
    <t>Flavonoids, constituting the most extensive category of polyphenols, founds in a variety of plants and comprise over 9000 compounds. Diosmetin, O-methylated flavone (3',5,7-trihydroxy-4'-methoxyflavone) of flavonoid aglycone diosmin have witnessed a significant surge in recent years. Many studies showed that flavonoids induced cytotoxicity in different organ specific cancer types. Thus, current review evaluates the anticancer potential of diosmetin and shed light on its mechanism of action such as cell cycle regulation, apoptosis via both intrinsic and extrinsic pathway, autophagy and tumour progression and metastasis. It also provides comprehensive analysis of different cancer targets and their role in breast, colon, hepatic, gliomas, leukemia, lung, prostate and skin cancer. Combination studies of diosmetin to improve drug sensitivity and reduce toxicity towards normal cells has been also discussed. Besides, in vitro studies, present review also discuss the anticancer potential of diosmetin on xenograft mice model. Different natural sources of diosmetin, limitations, pharmacokinetic analysis and toxicity study also summarized in current review. The emphasis on enhancing solubility and permeability for clinical utility has been thoroughly highlighted with particular attention given to the utilization of nano formulations to overcome existing barriers. At last, in-depth analysis of current challenges and a forward-looking perspective deliberated to address the existing gaps and position it as a promising lead compound for clinical applications in cancer treatment. This discussion is boosted by diosmetin's potential anticancer properties on different cancers, makes valuable candidates in the ongoing quest for effective therapeutic interventions against cancer.Copyright © 2024 Wiley Periodicals LLC.</t>
  </si>
  <si>
    <t>Molecular Carcinogenesis.</t>
  </si>
  <si>
    <t>Diosmetin: A dietary flavone as modulator of signaling pathways in cancer progression</t>
  </si>
  <si>
    <t>W. M. Raza, A. Luqman, S.</t>
  </si>
  <si>
    <t>https://dx.doi.org/10.1158/1538-7445.SABCS18-4440</t>
  </si>
  <si>
    <t>Introduction: E3 ligases are responsible for tagging ubiquitin onto substrates to either activate, relocate or target the substrate for degradation via the proteasome. Previous studies have shown that genetic knockdown of the E3 ubiquitin ligase Itch caused an increase in sensitivity to gemcitabine in pancreatic cancer models both in-vitro (cell lines) and in-vivo (mouse xenografts). Here we test the hypothesis that Itch knockdown sensitises pancreatic cell lines to existing cancer therapeutics, using both transient and stable knockdown methods. Experimental Procedures: Knockdown of Itch in MiaPaCa2 (p53 mutant) and Capan 2 (p53 WT) cells was performed using both siRNA and CRISPR-Cas9 techniques? validated by western blot and RT-PCR. Alongside parental and scrambled controls, cells were treated with either doxorubicin, gemcitabine or gamma-radiation. For doxorubicin and gemcitabine treatment, cells were exposed to the drug for 24 hours before it was removed. In the case of irradiation? cells were subject to 0-4Gy of radiation before being passaged onto plates. Cell viability was assessed in 96-well plates using a combination of a Sulforhodamine B assay (SRB) to quantify live cells 4 days post-treatment, and automated cytometry analysis (Celigo) to assess well confluence over each of the 4 days. Clonogenicity was also assessed by aliquoting cells at low initial density and treating the cells with distinct doses dependent on mode of treatment and cell line. After 7 days number of colonies using a colony formation algorithm on Celigo. Data Summary: Transient knockdown of Itch in p53-/-cells was sufficient to decrease cell viability. This decrease in cell viability was further potentiated by the application of gemcitabine, doxorubicin or radiation. Stable knockdown using CRISPR-Cas9 increased MiaPaCa2 cell sensitivity to low-dose doxorubicin and radiation (5-10nM and 0.5-1Gy respectively). Whilst statistically significant, the change in response was not as large as that observed with the transient knockdown. In p53 WT cells there was no significant difference in cell sensitivity upon Itch knockdown. Conclusion(s): The data from this investigation support the hypothesis of Itch being a possible target for sensitising pancreatic cell lines to cancer therapeutics. However the discrepancies in response to treatment between the transient and stable Itch knockdown scenarios raises the possibility that, in the case of the stable knockdown, the cells have adapted to the absence of Itch. This presents a potential weakness in using CRISPR-Cas9 in long-term experiments where the downstream consequences of gene silencing are not immediate.</t>
  </si>
  <si>
    <t>13 Supplement</t>
  </si>
  <si>
    <t>Cancer Research. Conference: American Association for Cancer Research Annual Meeting</t>
  </si>
  <si>
    <t>Genetic knockdown of the E3 ubiquitin ligase Itch increases pancreatic cell line sensitivity to cancer therapeutics: A comparison between different gene editing techniques</t>
  </si>
  <si>
    <t>O. J. H. Read, D. J. Reynolds, P. A.</t>
  </si>
  <si>
    <t>https://dx.doi.org/10.1186/s41181-024-00266-y</t>
  </si>
  <si>
    <t>Background: Radiation nanomedicines are nanoparticles labeled with radionuclides that emit alpha- or beta-particles or Auger electrons for cancer treatment. We describe here our 15 years scientific journey studying locally-administered radiation nanomedicines for cancer treatment. We further present a view of the radiation nanomedicine landscape by reviewing research reported by other groups. Main body: Gold nanoparticles were studied initially for radiosensitization of breast cancer to X-radiation therapy. These nanoparticles were labeled with 111In to assess their biodistribution after intratumoural vs. intravenous injection. Intravenous injection was limited by high liver and spleen uptake and low tumour uptake, while intratumoural injection provided high tumour uptake but low normal tissue uptake. Further, [111In]In-labeled gold nanoparticles modified with trastuzumab and injected iintratumourally exhibited strong tumour growth inhibition in mice with subcutaneous HER2-positive human breast cancer xenografts. In subsequent studies, strong tumour growth inhibition in mice was achieved without normal tissue toxicity in mice with human breast cancer xenografts injected intratumourally with gold nanoparticles labeled with beta-particle emitting 177Lu and modified with panitumumab or trastuzumab to specifically bind EGFR or HER2, respectively. A nanoparticle depot (nanodepot) was designed to incorporate and deliver radiolabeled gold nanoparticles to tumours using brachytherapy needle insertion techniques. Treatment of mice with s.c. 4T1 murine mammary carcinoma tumours with a nanodepot incorporating [90Y]Y-labeled gold nanoparticles inserted into one tumour arrested tumour growth and caused an abscopal growth-inhibitory effect on a distant second tumour. Convection-enhanced delivery of [177Lu]Lu-AuNPs to orthotopic human glioblastoma multiforme (GBM) tumours in mice arrested tumour growth without normal tissue toxicity. Other groups have explored radiation nanomedicines for cancer treatment in preclinical animal tumour xenograft models using gold nanoparticles, liposomes, block copolymer micelles, dendrimers, carbon nanotubes, cellulose nanocrystals or iron oxide nanoparticles. These nanoparticles were labeled with radionuclides emitting Auger electrons (111In, 99mTc, 125I, 103Pd, 193mPt, 195mPt), beta-particles (177Lu, 186Re, 188Re, 90Y, 198Au, 131I) or alpha-particles (225Ac, 213Bi, 212Pb, 211At, 223Ra). These studies employed intravenous or intratumoural injection or convection enhanced delivery. Local administration of these radiation nanomedicines was most effective and minimized normal tissue toxicity. Conclusion(s): Radiation nanomedicines have shown great promise for treating cancer in preclinical studies. Local intratumoural administration avoids sequestration by the liver and spleen and is most effective for treating tumours, while minimizing normal tissue toxicity.Copyright © The Author(s) 2024.</t>
  </si>
  <si>
    <t>Radiation nanomedicines for cancer treatment: a scientific journey and view of the landscape</t>
  </si>
  <si>
    <t>R. M. G. Reilly, C. J. Brown, M. K. Cai, Z.</t>
  </si>
  <si>
    <t>https://dx.doi.org/10.1002/jbm4.10738</t>
  </si>
  <si>
    <t>Background: Breast cancer (BC)-derived bone metastases develop osteolytic lesions mediated by a complex crosstalk between cancer cells and osteoclasts (OC). Bone resorption releases soluble factors such as TGF-beta that stimulates tumor growth and in turn tumor cells secrete TGF-beta superfamily members Myostatin and Activin A both have shown to promote OC-mediated bone destruction in musculoskeletal diseases. Since a modified variant of the natural occurring Activin A and Myostatin antagonist follistatin (FSTDELTAHBS-mFc) has impressively demonstrated an improvement of bone density parameters in ovariectomized mice, we analyzed the role of FSTDELTAHBS-mFc in bone metastases- mediated bone loss. Purpose(s): The aim of this study was to analyze the impact of FSTDELTAHBS-mFc on osteolytic bone lesions in a xenograft BC mouse model. Method(s): Murine bone marrow macrophages (BMM) were differentiated to OC and co-cultured with MDA-MB-231 tumor cells or stimulated with recombinant Activin A or Myostatin and co-incubated with FSTDELTAHBS-mFc. OC formation was determined using TRAP-staining and OC-activity by evaluating resorption pits on CaP-coated plates. A xenograft MDA BC mouse model was treated with FSTDELTAHBS- mFc. Growth dynamics of MDA-MB-231-luc+ cells were analyzed by bioluminescence imaging and bone lesions by muCT. Osteoclast formation and metastatic spread were analyzed by TRAP- and H&amp;E- staining on histological sections. Result(s): Increased OC formation and activity, mediated by Activin A or Myostatin, was effectively reduced after FSTDELTAHBS-mFc treatment in vitro (formation:Activin: -50%,p=0.0079 Myostatin:- 58%,p=0.0022 activity:Activin:-68%,p=0.0014 Myostatin:-58%,p=0.0250). BC cancer cells co-cultured with OC precursors showed a significantly accelerated OC formation (+44%,p=0.0002) and activity (+57%,p=0.0477). Additional incubation with FSTDELTAHBS-mFc tremendously reduced this effect (formation:-80%,p=0.0003,activity:-54%,p=0.0022). Most interestingly, FSTDELTAHBS-mFc treated MDA- luc+-bearing tumor mice revealed elevated trabecular (BV/TV:+254%,p=0.0059 Tb.Th:+95%,p=0.0027 Tb.N:+202%,p=0.0123) bone density parameters and reduced TRAP+-OC (-62%,p=0.0286) compared to vehicle controls. Conclusion(s): FSTDELTAHBS-mFc tremendously decreases osteoclast development and ameliorates bone destruction in the MDA mouse model that may therefore provide a powerful tool for treatment of BC patients with osteolytic lesions.</t>
  </si>
  <si>
    <t>JBMR Plus. Conference: 50th ECTS Congress Featuring BRS Annual Meeting. Liverpool United Kingdom</t>
  </si>
  <si>
    <t>Simultaneous inhibition of Myostatin and Activin A effectively reduces osteoclast-mediated bone loss in a xenograft mouse model of breast cancer metastasis</t>
  </si>
  <si>
    <t>J. D. Reinhardt, B. Lodberg, A. Andersen, C. F. B. Poulsen, M. F. Eiken, M. Geyer, C. Geers, F. Deiters, C. Pap, T. Wehmeyer, C.</t>
  </si>
  <si>
    <t>https://dx.doi.org/10.1158/1538-7445.AM2024-6582</t>
  </si>
  <si>
    <t>Background: Nectin-4 is a cell membrane adhesion protein overexpressed in several solid tumors, including urothelial, breast, lung, ovarian, and pancreatic cancers, with limited expression in normal tissues, making it an ideal target for antibody-drug conjugates (ADC). Enfortumab Vedotin (EV, PADCEV) is an ADC targeting Nectin-4 with a monomethyl auristatin E (MMAE) payload approved for the treatment of patients with urothelial carcinoma (UC), but with limited clinical activity reported beyond UC. In addition, EV causes peripheral neuropathy and skin toxicity, leading to treatment discontinuation. To overcome these limitations and the mechanism of resistance to EV, IPH45, a novel topoisomerase I inhibitor ADC targeting Nectin-4 with an improved therapeutic index, was developed. Method(s): In vitro studies were performed to investigate internalization, tumor cell killing and bystander effect, antibody-dependent cellular cytotoxicity (ADCC) and complement activation. In vivo efficacy studies were performed on cell line-derived xenografts (CDX) of triple negative breast cancer, patientderived xenografts (PDX) of urothelial carcinoma and syngeneic tumor models expressing human Nectin-4. IPH45 efficacy was compared to EV. Toxicology studies to determine the dose range were conducted in rat and non-human primates (NHP). Result(s): IPH45 consists of a humanized IgG1 targeting a unique epitope in human Nectin-4, nonoverlapping with EV, a cleavable linker, and a topoisomerase I inhibitor with a high drug-to-antibody ratio (DAR). In vitro, IPH45 is internalized upon binding to its target and induces direct killing of Nectin-4 expressing tumor cells as well as bystander killing of Nectin-4 non-expressing tumor cells in mixed culture. IPH45 mediates ADCC and complement-mediated killing. IPH45 demonstrates activity in CDX and PDX models with similar effective dose as EV. Moreover, IPH45 shows anti-tumor efficacy in vitro and in vivo in primary and secondary EV resistant models. In dose-range finding toxicology studies in rats and NHP, IPH45, unlike EV, does not elicit skin toxicity. IPH45 remains well tolerated up to the highest dose tested, suggesting a potentially larger therapeutic index than MMAE-based ADCs. Pharmacokinetic analyses in mice, rats, and NHP show minimal release of free toxin in the serum and half-life compatible with Q2W or less frequent dosing schedules in clinic. Conclusion(s): IPH45 is a topoisomerase I ADC targeting Nectin-4 with the potential for larger therapeutic index than EV, improved safety and dosing regimen, and ability to overcome primary and secondary resistance to EV or other Nectin-4 ADC in development. IPH45 is progressing to the clinic where the translatability of this unique profile into improved patient outcomes will be assessed across indications.</t>
  </si>
  <si>
    <t>Preclinical characterization of IPH45, a novel topoisomerase I inhibitor ADC targeting Nectin-4 for the treatment of Nectin-4 expressing tumors</t>
  </si>
  <si>
    <t>R. B. Remark, C. Chiossone, L. Soulas, C. Perrier, C. Habif, G. Bokobza, S. Maguer, A. Courtois, R. Lopez, J. Fenaux, G. Benac, O. Carrette, B. Letay-Drouet, R. Bonifay, R. Augier, S. Simon, L. Rossi, B. Morel, A. Represa, A. Beltraminelli, N. Morel, Y. Paturel, C. Vivier, E.</t>
  </si>
  <si>
    <t>https://dx.doi.org/10.1158/1538-7445.AM2024-5340</t>
  </si>
  <si>
    <t>Novel immunotherapeutic strategies targeting Natural Killer (NK) cells using monoclonal or multispecific antibodies and immune modulator molecules are under development and suitable mouse models are needed to evaluate these therapeutics. We developed and characterized robust in vivo models that allow the engraftment and long-term maintenance of fully functional human NK (huNK) cells in immunodeficient transgenic mice for human cytokines (IL15). In efficacy studies, we confirmed that huNK cells are recruitable by NK cell-based therapies including therapeutic antibodies or multispecific biologics and able to control tumor growth in these models.To establish a more relevant model for better clinical translatability for Fc-competent therapeutics evaluation, we optimized the model by validating a mouse strain with a functional knock-out of murine Fcgamma receptors (FcgR-KO) to minimize the confounding impact of mouse immune cells. We characterized huNK cells kinetics and profile by flow cytometry compared to NOG-huIL15 mice. In efficacy studies with the FcgR-KO strain, therapeutic antibodies are inactive in non-NK-humanized mice, whereas in NK-humanized mice huNK cells can be recruited by the therapeutic antibody to control tumor growth by ADCC, in B cell lymphoma or multiple myeloma bearing mice.We also report the development of NK-humanized models for the evaluation of NK-based therapies in solid tumors. We characterized huNK intratumoral infiltration in several subcutaneous tumor xenograft models and evaluated the impact of tumor environment on the expression of functional NK markers (NKp46, NKG2D, Tim3, CD69) by flow cytometry and IHC studies.In summary, we have developed and optimized robust murine models sustaining fully functional huNK cells that can be proficiently recruited in vivo by various NK-based therapeutics. These models can also be used to evaluate the efficacy of combination therapies.</t>
  </si>
  <si>
    <t>NK-humanized mouse models for the in vivo evaluation of NK cell-based therapies in solid tumors</t>
  </si>
  <si>
    <t>P. B.-T. Rettman, S. Pelat, M. Franciszkiewicz, K. Azar, G. Blot, L. Calvet, L. Sidhu, S. Nicolazzi, C.</t>
  </si>
  <si>
    <t>https://dx.doi.org/10.1101/2023.09.12.557334</t>
  </si>
  <si>
    <t>Background. Sarcomas represent an extensive group of malignant diseases affecting mesodermal tissues. Among sarcomas, the clinical management of chondrosarcomas remains a complex challenge, as high-grade tumors do not respond to current therapies. Mutations in the isocitrate dehydrogenase (IDH) 1 and 2 genes are among the most common mutations detected in chondrosarcomas and may represent a therapeutic opportunity. The presence of mutated IDH (mIDH) enzymes results in the accumulation of the oncometabolite 2-HG leading to molecular alterations that contribute to drive tumor growth. Methods. We developed a personalized medicine strategy based on the targeted NGS/Sanger sequencing of sarcoma samples (n=6) and the use of matched patient-derived cell lines as a drug-testing platform. The anti-tumor potential of IDH mutations found in two chondrosarcoma cases was analyzed in vitro, in vivo and molecularly (transcriptomic and DNA methylation analyses). Findings. We treated several chondrosarcoma models with specific mIDH1/2 inhibitors. Among these treatments, only the mIDH2 inhibitor enasidenib was able to decrease 2-HG levels and efficiently reduce the viability of mIDH2 chondrosarcoma cells. Importantly, oral administration of enasidenib in xenografted mice resulted in a complete abrogation of tumor growth. Enasidenib induced a profound remodeling of the transcriptomic landscape not associated to changes in the 5mC methylation levels and its anti-tumor effects were associated with the repression of proliferative pathways such as those controlled by E2F factors. Interpretation. Overall, this work provides the first preclinical evidence for the use of enasidenib to treat mIDH2 chondrosarcomas.Copyright The copyright holder for this preprint is the author/funder, who has granted bioRxiv a license to display the preprint in perpetuity. It is made available under a CC-BY-NC-ND 4.0 International license.</t>
  </si>
  <si>
    <t>A personalized medicine approach identifies enasidenib as an efficient treatment for IDH2 mutant chondrosarcoma</t>
  </si>
  <si>
    <t>V. T. Rey, J. Alba-Linares, J. J. Robledo, C. Murillo, D. Rodriguez, A. Gallego, B. Huergo, C. Brana, A. Astudillo, A. Heymann, D. Fernandez, A. F. Fraga, M. F. Alonso, J. Rodriguez, R.</t>
  </si>
  <si>
    <t>https://dx.doi.org/10.3389/fvets.2024.1301959</t>
  </si>
  <si>
    <t>Leptospirosis is a neglected zoonotic disease transmitted by contact with the urine of animals infected with pathogenic species of the bacteria Leptospira or by contact with environments contaminated with the bacteria. Domestic dogs and cats may act as reservoirs or as sentinels of environmental contamination with leptospires, posing a public health concern. There is a great diversity of leptospires, and one common way to classify them is into serogroups that provide some information on the host species they are associated with. The aims of this study were: (1) to quantitatively summarize the overall prevalence and serogroup-specific prevalence of antibodies against pathogenic leptospires in asymptomatic dogs and cats and (2) to identify environmental and host characteristics that may affect the prevalence. Three electronic databases and the reference lists of eligible articles were screened, for epidemiological studies conducted between the years 2012-2022. We estimated overall and serogroup-specific prevalence using three-level meta-analysis models and assessed potential sources of heterogeneity by moderator analysis and meta-regression. Eighty-four studies met the inclusion criteria (dog studies 66.7%, cat studies 26.2%, and both species 7.1%). There were significant differences between dogs and cats in the overall prevalence model (P &lt; 0.001), but not in the serogroup-specific model (P&gt;0.05). In dogs, the prevalence of Leptospira interrogans serogroup Canicola was significantly higher than the other pathogenic serogroups (P &lt; 0.001), while in cats there were no significant differences among serogroups (P = 0.373). Moderator analysis showed that the prevalence of L. kirschneri serogroup Grippotyphosa was significantly higher in stray/sheltered dogs than in domiciled dogs (P = 0.028). These results suggest that pathogenic serogroups associated with small mammals are circulating among asymptomatic pets and should be taken into account in the transmission cycle of leptospires, as well as in the standard MAT panel for diagnosis in dogs and cats. It also highlights the importance of including both dogs and cats as potential reservoirs when conducting eco-epidemiological studies in different geographical and ecological areas.Copyright © 2024 Ricardo, Azocar-Aedo, Previtali and Monti.</t>
  </si>
  <si>
    <t>Seroprevalence of pathogenic Leptospira serogroups in asymptomatic domestic dogs and cats: systematic review and meta-analysis</t>
  </si>
  <si>
    <t>T. A.-A. Ricardo, L. I. Previtali, M. A. Monti, G.</t>
  </si>
  <si>
    <t>https://dx.doi.org/10.1200/jco.2018.36.5_suppl.tps81</t>
  </si>
  <si>
    <t>Background: Available therapies have improved outcomes in multiple myeloma but patients eventually relapse, requiring treatment with agents that are active in refractory disease. CD38, a transmembrane glycoprotein, is upregulated on myeloma cells and is a validated disease target, evidenced by the anti-myeloma activity of daratumumab, an anti-CD38 human IgG1kappa monoclonal antibody. GBR 1342 is a CD3xCD38 bispecific antibody engineered (using Glenmark's BEAT platform) to direct T-cells to CD38-expressing myeloma cells. In preclinical studies, GBR 1342 redirected the cytotoxic potential of T-cells to human myeloma cell lines in vitro and in mouse xenograft models. This ongoing, 2-part, first-in-human study aims to: (1) evaluate the safety profile and maximum tolerable dose (MTD) of GBR 1342 monotherapy in subjects with relapsed/refractory multiple myeloma ( &gt; 3 prior therapies)  and (2) further elucidate the safety, tolerability, and preliminary clinical activity of GBR 1342 at the MTD. The study is also evaluating the mechanisms by which GBR 1342 redirects Tcells to tumor and enhances cytolytic activity of cytotoxic T-cells. Method(s): In Part 1, intravenous GBR 1342 is administered on Day 1 and Day 15 in 28-day treatment cycles at escalating dose levels (Table). The first 4 cohorts consist of a single subject. Subsequent cohorts will enroll using a 3+3 design. In Part 2, 65 evaluable subjects will be treated at the MTD identified in Part 1 until disease progression or unacceptable toxicity occurs. Primary endpoints include frequency and severity of AEs, number of dose-limiting toxicities during Cycle 1 (Part 1 only), and objective response to GBR 1342 (Part 2 only). Secondary endpoints include pharmacokinetics and anti-tumor activity of GBR 1342 (objective response, progression-free and overall survival).</t>
  </si>
  <si>
    <t>Phase 1, multicenter, open-label study of single-agent bispecific antibody T-cell engager GBR 1342 in relapsed/refractory multiple myeloma</t>
  </si>
  <si>
    <t>J. R. W. Richter, M. Kauh, J. S. Back, J. Salhi, Y. Reddy, V. Bayever, E. Landgren, C. O.</t>
  </si>
  <si>
    <t>https://dx.doi.org/10.1158/1538-7445.AM2024-2031</t>
  </si>
  <si>
    <t>Background: Onvansertib (Onv) is an oral, small molecule, selective PLK1 kinase inhibitor that demonstrated clinical activity at tolerated drug exposures in combination with FOLFIRI/Bevacizumab (Bev) in the 2nd-line treatment of mutated KRAS (mKRAS) metastatic colorectal cancer (mCRC) (Lenz, JCO, 2022). Here we explored biomarkers of response to the combination therapy and their associated biology. Method(s): In a Phase 1b/2 study, mKRAS mCRC patients with prior exposure to oxaliplatin (with or without Bev) were treated with Onv (Days 1-5 and 15-19) in combination with FOLFIRI/Bev (Days 1 and 15) of each 28-day cycle (NCT03829410). Efficacy endpoints included objective response rate (ORR, RECIST v1.1), progression-free survival (PFS) and duration of response (DoR). Preclinically, the combination of Onv and Bev was tested in 3 mKRAS CRC xenograft models. The role of PLK1 in hypoxia was assessed through protein and RNA analyses of mKRAS CRC cell lines exposed to low oxygen levels and treated with Onv. Result(s): As of 25-AUG-2023, 66 patients were evaluable for efficacy in the Phase 1b/2 and ORR of Onv + FOLFIRI/Bev was 28.8%. Patients had a median PFS of 9.8 months [95%CI: 7.6, 12.6] and median DoR of 11.7 months [95%CI: 9.0, NR]. An analysis of baseline characteristics revealed that patients not exposed to Bev in the 1st-line setting (Bev-naive patients, n=15) achieved superior clinical benefit compared to Bev-exposed patients (n=51). Bev-naive patients had significantly higher ORR (73.3% versus 15.7%, p&lt;0.0001) and longer median PFS (14.9 months [95%CI: 10.5, NR] versus 7.8 months [95%CI: 5.6, 9.8], p=0.0013) than Bev-exposed patients. This data prompted us to assess the effect of Onv+Bev in mKRAS CRC xenograft models. Onv+Bev significantly reduced tumor growth in the 3 xenograft models tested. The combination resulted in a greater decrease in tumor vascularization and tumor cell proliferation, and a corresponding increase in apoptosis, compared to either monotherapy. Further, the effect of Onv on the hypoxia pathway was assessed in mKRAS CRC cell lines. Our findings indicated that under low oxygen levels, Onv inhibited the hypoxia pathway by reducing the expression of the hypoxia-inducible factor 1-alpha (HIF1alpha) protein, and the mRNA expression of its downstream targets. Conclusion(s): Onv + FOLFIRI/Bev resulted in greater clinical benefit in Bev-naive than Bev-exposed mKRAS CRC patients. Preclinical studies revealed synergistic effect of Onv and Bev in mKRAS CRC xenografts, and a new function of PLK1 in modulating the hypoxia pathway through the regulation of HIF1alpha. Collectively, this data supports a crosstalk between PLK1 and angiogenesis, and further exploration of Onv + FOLFIRI/Bev therapy in Bev-naive mCRC patients with KRAS mutation.</t>
  </si>
  <si>
    <t>A phase 1b/2 clinical study of onvansertib in combination with FOLFIRI/bevacizumab revealed a new role of PLK1 in regulating the hypoxia pathway in KRAS-mutant colorectal cancer</t>
  </si>
  <si>
    <t>M. K. Ridinger, A. Subramanian, R. A. Samuelsz, E. Yemane, D. Kim, R. Wu, C. C. Kabbinavar, F. F. Smeal, T. Lenz, H. J.</t>
  </si>
  <si>
    <t>https://dx.doi.org/10.1158/1538-7445.SABCS23-PO1-04-14</t>
  </si>
  <si>
    <t>Paclitaxel is a first-line chemotherapy for hormone receptor positive (HR+) metastatic breast cancer patients after progression on a combination of endocrine and CDK4/6 inhibitor therapy. Response rate to paclitaxel ranges between 20-40%, and most patients progress due to intrinsic or acquired resistance, leaving them with limited treatment choices. Therapeutic strategies to overcome paclitaxel resistance and extend its clinical benefit are urgently needed. Paclitaxel-resistant tumors have increased expression of polo-like kinase 1 (PLK1), a serine-threonine-protein kinase that regulates mitosis and cell cycle progression. PLK1 has also been shown to mediate resistance to CDK4/6 inhibitor palbociclib in HR+ breast cancer. Onvansertib is an orally bioavailable, highly potent, and selective PLK1 inhibitor in clinical development. Onvansertib exhibited synergy in vitro and showed potent anti-tumor activity in vivo in combination with paclitaxel in ovarian cancer and triple negative breast cancer (TNBC) preclinical models. A phase 1b/2 clinical trial is ongoing to evaluate the safety and efficacy of onvansertib plus paclitaxel in advanced TNBC (NCT05383196). Here we investigated whether the potential of onvansertib and paclitaxel combination could be extended to HR+ breast cancer. Co-treatment with onvansertib and paclitaxel synergistically inhibited the viability of HR+ breast cancer cell lines (MCF-7, T-47D, EFM-19, CAMA-1, ZR-75-1). Compared to the single agents, the combination induced increased apoptosis. The combination was further tested in vivo in patientderived xenograft (PDX) models. To this end, six HR+ breast cancer PDXs with intrinsic or acquired resistance to palbociclib were established from primary breast tumors (n=1) or metastatic bone biopsies (n=5). The PDX tumors were engrafted subcutaneously in nude mice and the effect of onvansertib (45 mg/kg, oral, 5 days a week) and paclitaxel (15-25mg/kg, IP, once a week) was investigated as monotherapy and in combination. The combination of onvansertib and paclitaxel was tolerated with minimal toxicity and showed enhanced anti-tumor activity compared to either agent alone in all 6 PDX models. Paclitaxel and onvansertib monotherapies had little to no anti-tumor activity in 4 out of 6 PDX models (HBCx124palboR25, HBCx-139 palboR5, HBCx-202 and HBCx-131). Importantly, the combination of onvansertib and paclitaxel induced strong anti-tumor activity in these 4 models. Tumor regression was observed in the 2 PDX models with acquired resistance to palbociclib, HBCx-124palboR25 and HBCx-139palboR5, with 62% (5/8 mice) and 54% (6/11 mice) complete response rates, respectively. The combination showed tumor stasis in HBCx-131 and induced tumor regression in HBCx-202, established from patient resistant to palbociclib. In 2 of the 6 PDXs, paclitaxel exhibited anti-tumor activity, inducing tumor regression in HBCx-137paboR26 and tumor stasis in HBCx-86. In comparison, the combination of onvansertib and paclitaxel had greater activity, inducing tumor regression in both models with a higher rate of complete response than the monotherapy. Complete response rates for paclitaxel versus the combination were 62% and 100% in the HBCx-137palboR26 model and 0% and 67% in the HBCx-86 model. Notably, the antitumor activity of the onvansertib and paclitaxel combination was very durable, showing a robust delay in tumor relapse after stopping therapy. Together, our data strongly support that combining paclitaxel with the PLK1 inhibitor onvansertib extends its benefit and overcomes paclitaxel resistance, and represents a promising therapeutic strategy for HR+ breast cancer patients after progression on a combination of endocrine and CDK4/6 inhibitor therapy.</t>
  </si>
  <si>
    <t>PLK1 Inhibitor Onvansertib Extends the Response and Overcomes Resistance to Paclitaxel in Palbociclibresistant HR+ Breast Cancer Patient-derived Xenografts</t>
  </si>
  <si>
    <t>M. P. Ridinger, P. Sreekumar, S. Gonzalez, D. Klein, D. Sourd, L. Montaudon, E. Cottu, P. Smeal, T. Marangoni, E.</t>
  </si>
  <si>
    <t>https://dx.doi.org/10.1089/vbz.2023.0069</t>
  </si>
  <si>
    <t>Background and Objectives: Scrub typhus (ST) is detected in one-fourth of patients with acute febrile illnesses, confirming its nationwide re-emergence. The disease, if not diagnosed, can lead to multiple organ dysfunction and mortality. Being a vector-borne zoonotic disease, the molecular survey for pathogens in animal hosts is essential to predict the risk of its transmission to humans. Hence, this study aimed at identifying the effective animal tissue and molecular technique for zoonotic surveillance of ST infection in small animal hosts. Method(s): Rodents/shrews were trapped from seventeen randomly selected villages in Puducherry between July and September, 2022. The presence of Orientia tsutsugamushi in ectoparasites and tissues including blood, lung, liver, spleen, kidney, heart, brain, and intestine retrieved from the animals was screened by nested PCR targeting 56 kDa, real-time PCR (qPCR) targeting 47 kDa and traD, and conventional PCR targeting groEL. The Weil-Felix test was carried out to detect antibodies against O. tsutsugamushi in rodent/shrew serum samples. Diagnostic accuracy measures of the molecular tests were calculated for each of the tissues by latent class modeling. Result(s): O. tsutsugamushi detected in the rodents/shrews were identified to be Karp-like and Kawasaki-like strains. Upon statistical analysis, qPCR targeting 47 kDa exhibited the highest accuracy measures in most of the tissues analyzed, with perfect sensitivity and specificity of 100% and 97% for intestine and lung samples for the epidemiological surveillance, respectively. Interpretation and Conclusion(s): The study recommends qPCR targeting 47 kDa gene and analysis of intestine and lung along with blood for the zoonotic surveillance of ST infection.Copyright 2024, Mary Ann Liebert, Inc., publishers.</t>
  </si>
  <si>
    <t>299-307</t>
  </si>
  <si>
    <t>24(5)</t>
  </si>
  <si>
    <t>Comparative Evaluation of Different Tissues and Molecular Techniques for the Zoonotic Surveillance of Scrub Typhus</t>
  </si>
  <si>
    <t>G. P. A. Ritu, W. Sihag, K. K. Chakravarthi, A. Anthony, T. N. Srinivasan, L. Balakrishnan, V. Kumar, A. Ayanar, E. Devaraju, P.</t>
  </si>
  <si>
    <t>https://dx.doi.org/10.1158/1538-7445.AM2024-1914</t>
  </si>
  <si>
    <t>Amivantamab (RYBREVANTTM) is an FDA-approved, low-fucose IgG1 bispecific antibody targeting EGF and Met receptor tyrosine kinases, with proven clinical activity against EGFR mutant non-small cell lung cancer (NSCLC). Preclinical studies demonstrated that three context-dependent mechanisms of action (MOA) contribute to amivantamab efficacy: immune cell-mediated killing by antibodydependent cellular cytotoxicity and trogocytosis, receptor internalization and degradation, and inhibition of ligand binding to both EGF and Met receptors. In tumors lacking known cancer-driver genetic aberrations, ligand binding to wildtype EGFR (EGFRWT) and/or MetWT may activate downstream signaling pathways, inducing pro-tumorigenic processes. Among the EGFR ligands, we demonstrated that amphiregulin (AREG) is highly expressed in EGFRWT NSCLC primary tumors, with significantly higher circulating protein levels in NSCLC patients than in healthy volunteers, and induces EGFR phosphorylation, promoting downstream signaling and increasing cell proliferation. Importantly, treatment of AREG-stimulated EGFRWT cells/tumors with amivantamab, or an AREG-targeting antibody, inhibits ligand-induced signaling and cell/tumor proliferation/growth. Across 10 EGFRWT NSCLC patient-derived xenograft mouse models, amivantamab efficacy correlated with AREG RNA levels, suggesting AREG as a potential predictive marker for amivantamab activity in this population. Interestingly, in these xenograft models, amivantamab anti-tumor activity was independent of amivantamab's Fc engagement with immune cells, suggesting that, in this context, the amivantamab's ligand-blocking function is sufficient for its efficacy. Juxtaposedly, we previously demonstrated that low fucose amivantamab, active Fc domain, was necessary for maximal anti-tumor activity against tumors with EGFR or Met activating mutations. Altogether, these results demonstrated amivantamab context-dependent MOA for efficacy. In conclusion, these data 1) highlight EGFR ligand AREG as a driver of tumor growth in some EGFRWT NSCLC models, 2) illustrate the preclinical efficacy of amivantamab in ligand-driven EGFRWT NSCLC, and 3) identify AREG as a potential predictive biomarker for amivantamab against anti-EGFRWT therapies.</t>
  </si>
  <si>
    <t>Amivantamab efficacy in wildtype EGFR NSCLC tumors correlates with levels of ligand expression</t>
  </si>
  <si>
    <t>R. H. Rivera-Soto, B. Pulgar, M. Lehman-Tenuto, S. Gupta, H. Weindorfer, M. Vijayaraghavan, S. Yao, T. W. Laquerre, S. Moores, S.</t>
  </si>
  <si>
    <t>https://dx.doi.org/10.1016/j.vetmic.2024.110063</t>
  </si>
  <si>
    <t>Pseudomonas aeruginosa (P. aeruginosa) is an ESKAPE pathogen that can quickly develop resistance to most antibiotics. This bacterium is a zoonotic pathogen that can be found in humans, animals, foods, and environmental samples, making it a One-Health concern. P. aeruginosa threatens the poultry industry in Egypt, leading to significant economic losses. However, the investigation of this bacterium using NGS technology is nearly non-existent in Egypt. In this study, 38 isolates obtained from broiler farms of the Delta region were phenotypically investigated, and their genomes were characterized using whole genome sequencing (WGS). The study found that 100% of the isolates were resistant to fosfomycin and harbored the fosA gene. They were also resistant to trimethoprim/sulfamethoxazole, although only one isolate harbored the sul1 gene. Non-susceptibility (resistant, susceptible with increased dose) of colistin was observed in all isolates. WGS analysis revealed a high level of diversity between isolates, and MLST analysis allocated the 38 P. aeruginosa isolates into 11 distinct sequence types. The most predominant sequence type was ST267, found in 13 isolates, followed by ST1395 in 8 isolates. The isolates were susceptible to almost all tested antibiotics carrying only few different antimicrobial resistance (AMR) genes. Various AMR genes that confer resistance mainly to s-lactam, aminoglycoside, sulfonamide, and phenicol compounds were identified. Additionally, several virulence associated genes were found without any significant differences in number and distribution among isolates. The majority of the virulence genes was identified in almost all isolates. The fact that P. aeruginosa, which harbors several AMR and virulence-associated factors, is present in poultry farms is alarming and threatens public health. The misuse of antimicrobial compounds in poultry farms plays a significant role in resistance development. Thus, increasing awareness and implementing strict veterinary regulations to guide the use of veterinary antibiotics is required to reduce health and environmental risks. Further studies from a One-Health perspective using WGS are necessary to trace the potential transmission routes of resistance between animals and humans and clarify resistance mechanisms.Copyright © 2024 The Authors</t>
  </si>
  <si>
    <t>292(no pagination)</t>
  </si>
  <si>
    <t>Veterinary Microbiology</t>
  </si>
  <si>
    <t>Phenotypic and genotypic characterization of resistance and virulence in Pseudomonas aeruginosa isolated from poultry farms in Egypt using whole genome sequencing</t>
  </si>
  <si>
    <t>A. M. E. Rizk, M. M. Abd El Tawab, A. A. Elhofy, F. I. Soliman, E. A. Kozytska, T. Brangsch, H. Sprague, L. D. Neubauer, H. Wareth, G.</t>
  </si>
  <si>
    <t>https://dx.doi.org/10.1111/zph.13120</t>
  </si>
  <si>
    <t>Aims: Rat-associated zoonotic pathogen transmission at the human-wildlife interface is a public health concern in urban environments where Norway rats (Rattus norvegicus) thrive on abundant anthropogenic resources and live in close contact with humans and other animal species. To identify potential factors influencing zoonotic pathogen occurrence in rats, we investigated associations between environmental and sociodemographic factors and Leptospira interrogans and Bartonella spp. infections in rats from Windsor, Ontario, Canada, while controlling for the potential confounding effects of animal characteristics (i.e., sexual maturity and body condition). Methods and Results: Between November 2018 and June 2021, 252 rats were submitted by collaborating pest control professionals. Kidney and spleen samples were collected for L. interrogans and Bartonella spp. PCR and sequencing, respectively. Of the rats tested by PCR, 12.7% (32/252) were positive for L. interrogans and 16.3% (37/227) were positive for Bartonella species. Associations between infection status and environmental and sociodemographic variables of interest were assessed via mixed multivariable logistic regression models with a random intercept for social group and fixed effects to control for sexual maturity and body condition in each model. The odds of L. interrogans infection were significantly higher in rats from areas with high building density (odds ratio [OR]: 3.76  95% CI: 1.31-10.79  p = 0.014), high human population density (OR: 3.31  95% CI: 1.20-9.11  p = 0.021), high proportion of buildings built in 1960 or before (OR: 11.21  95% CI: 2.06-60.89  p = 0.005), and a moderate number of reports of uncollected garbage compared to a low number of reports (OR: 4.88  95% CI: 1.01-23.63  p = 0.049). A negative association was observed between median household income and Bartonella spp. infection in rats (OR: 0.26  95% CI: 0.08-0.89  p = 0.031). Conclusion(s): Due to the complexity of the ecology of rat-associated zoonoses, consideration of environmental and sociodemographic factors is of critical importance to better understand the nuances of host-pathogen systems and inform how urban rat surveillance and intervention efforts should be distributed within cities.Copyright © 2024 The Authors. Zoonoses and Public Health published by Wiley-VCH GmbH.</t>
  </si>
  <si>
    <t>416-428</t>
  </si>
  <si>
    <t>Environmental and sociodemographic factors associated with zoonotic pathogen occurrence in Norway rats (Rattus norvegicus) from Windsor, Ontario</t>
  </si>
  <si>
    <t>S. J. P. Robinson, D. L. Himsworth, C. G. Weese, J. S. Lindsay, L. R. Dibernardo, A. Huynh, C. Hill, J. E. Fernando, C. Jardine, C. M.</t>
  </si>
  <si>
    <t>https://dx.doi.org/10.1186/s12935-024-03302-8</t>
  </si>
  <si>
    <t>Background: Long non-coding RNAs (lncRNAs) are key regulators of the 6-methyladenosine (m6A) epigenetic modification, playing a role in the initiation and progression of tumors. However, the regulatory mechanisms in head and neck squamous cell carcinoma (HNSCC) remain elusive. In this study, we investigated the molecular regulatory mechanisms of the lncRNA RASAL2-AS1 in the occurrence and development of HNSCC tumors. Method(s): A bioinformatics analysis was conducted to analyze the expression level of RASAL2-AS1 in HNSCC and normal tissues. RASAL2-AS1 mRNA and protein levels were detected using RT-PCR and Western blotting. Wound healing, transwell assays, flow cytometry, M6A dot blot, and RNA immunoprecipitation experiments were conducted to explore the regulatory role of the RASAL2-AS1 and downstream targets METTL14/LIS1 signaling pathway in HNSCC. Immunohistochemical examination was conducted to evaluate the expression of METTL14 and LIS1 in HNSCC and normal tissues. A tumor xenograft model of BALB/c nude mice was established to assess the impact of RASAL2-AS1 on cell proliferation and growth. Result(s): RASAL2-AS1 high expression in HNSCC and cells deteriorated with survival rates of HNSCC. RASAL2-AS1 overexpression in HNSCC accelerated cell migration, colony formation, cell proliferation, cell cycle in S stage, while RASAL2-AS1 knockdown in HNSC cells inhibited cell cycle in G1 stage. After silencing METTL14, the above effects induced by overexpression of the RASAL2-AS1 were reversed. RASAL2-AS1 overexpression prompted LIS1 expression, whereas RASAL2-AS1 silencing reduced LIS1 levels in HNSCC cells, which was confirmed by immunohistological staining. Results demonstrated elevated expression of METTL14 or LIS1 in tongue cancer tissues. Overexpression of RASAL2-AS1 promoted tumor weight and tumor volume, which was counteracted by pcDNA3.1 RASAL2-AS1 plus silencing METTL14 and METTL14 and LIS1 were significantly decreased. Conclusion(s): Our study highlights the functional importance of the LncRNA RASAL2-AS1 in HNSCC and might assist in the development of a prognostic stratification and therapeutic approach. Which regulates HNSCC with the dependence of m6a manner.Copyright © The Author(s) 2024.</t>
  </si>
  <si>
    <t>LncRNA RASAL2-AS1 promotes METTL14-mediated m6A methylation in the proliferation and progression of head and neck squamous cell carcinoma</t>
  </si>
  <si>
    <t>M. Z. Rong, M. Dong, F. Wu, K. Cai, B. Niu, J. Yang, L. Li, Z. Lu, H. Y.</t>
  </si>
  <si>
    <t>https://dx.doi.org/10.1158/1538-7445.SABCS23-PO3-23-09</t>
  </si>
  <si>
    <t>Mutations in ESR1 (the gene encoding the estrogen receptor, ERalpha) are major drivers of resistance to antiestrogen therapy in ER+ breast cancer. However, it remains unclear whether ESR1 mutations also drive resistance to CDK4/6 inhibitors (CDK4/6i). We analyzed de-identified next generation sequencing (NGS) data of tumor tissue DNA (n=1,820) and circulating tumor (ct) DNA (n=2,138) from patients with ER+/HER2-metastatic breast cancer. NGS of tumor tissue DNA and ctDNA previously had been performed using the Tempus xT tumor assay (595-648 genes) and Tempus xF liquid biopsy (105-523 genes), respectively. Patients were stratified into treated (xT:1,070  xF:1,885) or untreated (xT:750  xF:253) with CDK4/6i prior to biopsy, and untreated patients were restricted to those biopsied within 30 days of metastatic diagnosis. ESR1 was the only gene for which mutations were significantly enriched in patients who received CDK4/6i vs. those who did not in both xT (32% vs. 4.8%, q&lt; 0.001) and xF (29% vs. 9.5%, q&lt; 0.001) cohorts. To determine whether ESR1 mutations drive resistance to CDK4/6i, we used MCF-7 cells carrying ESR1 wild-type (WT), Y537S, or D538G 'hotspot' knock-in mutations to assess cell proliferation upon treatment with the CDK4/6i palbociclib. Cells harboring the Y537S and D538G mutations displayed a 3-fold increase in the IC50 of palbociclib single agent compared to ESR1WT cells. When treated with palbociclib + fulvestrant or palbociclib + estrogen-free medium (mimicking estrogen suppression in patients treated with aromatase inhibitors), cells harboring the Y537S and D538G mutations displayed an 11.2 to 46.9-fold increase in the IC50 of palbociclib. Treatment with palbociclib arrested growth of MCF-7 ESR1WT xenografts established in ovariectomized nude mice whereas MCF-7 ESR1Y537S and MCF-7 ESR1D538G tumors continued to grow. These results suggest that ESR1 mutations enable cell proliferation and tumor growth in the presence of CDK4/6i and the combination of CDK4/6i + antiestrogens. Next, we performed RNA-seq to investigate the mechanisms underlying ESR1 mutation-mediated resistance to CDK4/6i. Gene set enrichment analysis (GSEA) of the RNA-seq data showed significant upregulation of cell cycle-related Hallmark gene signatures such as E2F targets, G2/M checkpoints, and mitotic spindle in ESR1Y537S vs. ESR1WT and ESR1D538G vs. ESR1WT MCF-7 cells upon treatment with palbociclib. Upregulation of these gene signatures in ESR1-mutant vs. WT cells was also observed upon treatment with palbociclib + fulvestrant and palbociclib in estrogen-free media, suggesting that ESR1 mutations hamper the inhibitory effects of CDK4/6i alone or in combination with antiestrogens on cell cycle progression. Additionally, RNA-seq analysis showed that cells expressing either the Y537S or D538G mutation had elevated basal gene signatures (METABRIC-basal, TCGA-basal, and Huper-basal) compared to ESR1WT cells, consistent with previous studies suggesting that ESR1 mutations promote a luminal-to-basal subtype switch in ER+ breast cancers. We are currently investigating whether this lineage reprogramming underlies resistance to CDK4/6i in ESR1-mutant cells. In addition, we will validate our findings by analyzing the tumor tissue transcriptome from the patients included in this study. Conclusion(s): ESR1 mutations are enriched following treatment with CDK4/6i in a cohort of 3,958 patients with ER+/HER2-metastatic breast cancer. Mutations in ESR1 in ER+ breast cancer cells directly promote resistance to CDK4/6i alone or CDK4/6i + antiestrogens in vitro and in vivo.</t>
  </si>
  <si>
    <t>ESR1 mutations drive resistance to CDK4/6 inhibitors in ER+ Breast Cancer</t>
  </si>
  <si>
    <t>M. L. Rosario Chica-Parrado, C. C. Jaeger, E. Harris, M. Guo, L. Bikorimana, E. Napolitano, F. Chao, C. Hanker, A. Arteaga, C.</t>
  </si>
  <si>
    <t>https://dx.doi.org/10.1186/s12917-024-03876-5</t>
  </si>
  <si>
    <t>Background: A multimodal approach for diagnostic tests under anesthesia is required to diagnose nasal cavity pathology (NP) reliably in dogs. Blood test results may provide clues to the suspected NP. Method(s): This prospective blinded study assessed 72 dogs with chronic nasal discharge due to NPs, and 10 healthy dogs as the control group (CG). NPs were diagnosed using whole-body computed tomography (CT), upper airway endoscopy, examination of nasal mucosal swabs by bacterial and fungal culture, and histopathological examination of nasal mucosa biopsies. The exclusion criteria were the presence of any additional diseases or corticosteroid pre-treatment. In consideration of these exclusion criteria, 55 dogs entered the study. Dogs were classified into benign (benign tumors, idiopathic rhinitis (IR), and others) and malignant (carcinomas and sarcomas) NP groups. Blood count and blood chemistry tests were performed. The neutrophil-to-lymphocyte ratio (NLR), platelet-to-lymphocyte ratio (PLR), and albumin-to-globulin ratio (AGR) were calculated and compared. Result(s): 25 dogs with malignant NP (13 and 12 with carcinomas and sarcomas, respectively) and 30 dogs with benign NP (seven with benign tumors,13 with IR, and 10 others) were included. In general, in dogs with NP there were only slight abnormalities in complete blood count. However, PLR was significantly higher in dogs with malignant NP (carcinoma and sarcoma) than in those with benign NP and in the CG. Compared with the CG, the NLR was significantly increased in all dogs with NP, and the AGR was mild but significantly lower, except in dogs with sarcomas and benign tumors. Conclusion(s): In dogs with nasal disease alone, there are usually no marked abnormalities in blood count. However, while mildly increased NLR and decreased AGR can be observed in almost all NPs, an increased PLR may indicate a malignant NP and can be used as an additional screening tool in dogs with nasal discharge due to nasal cavity pathology.Copyright © The Author(s) 2024.</t>
  </si>
  <si>
    <t>Diagnostic benefits of platelet-to-lymphocyte, neutrophil-to-lymphocyte, and albumin-to-globulin ratios in dogs with nasal cavity diseases</t>
  </si>
  <si>
    <t>S. W. Rosch, J. Neumann, S. Alef, M. Kiefer, I. Oechtering, G.</t>
  </si>
  <si>
    <t>https://dx.doi.org/10.1089/cbr.1999.14.209</t>
  </si>
  <si>
    <t>Monoclonal antibodies (MAbs) labeled with radiometallonuclides via metal chelators are being investigated in the laboratory for use in clinical trials. The biodistribution of 111In- and 88Y-labeled antibody (MAb B72.3) using two isomeric forms (CHX-A and CHX-B) of the 2-(p- isothiocyanatobenzyl)-cyclohexyl-DTPA was compared in athymic mice bearing LS-174T tumors, human colon carcinoma xenografts. CHX-(A or B)-125IDTPA- B72.3 was co-injected in all athymic mice to assess if the chelate conjugation altered the properties of MAb B72.3. In vitro studies demonstrated maintenance of integrity and immunoreactivity for both radioimmunoconjugates. The in vivo analysis, however, indicated major differences between the two isomer forms. In fact, the 88Y-CHX-A-DTPA radioimmunoconjugate demonstrated over the 7-day study period, a more efficient and stable tumor localization as well as a slower blood clearance rate than the CHX-B-DTPA chelate conjugate, suggesting a greater in vivo stability. Differences were also evident in critical normal organ uptake: no significant increase in liver- and spleen- or bone-to-blood ratios was observed when the CHX-A-DTPA chelate was labeled with indium or yttrium. The results described here demonstrate that the CHX-A-DTPA chelate conjugate can be considered more suitable than the CHX-B-DTPA isomer form when radiometallonuclides are coupled to an MAb.</t>
  </si>
  <si>
    <t>209-220</t>
  </si>
  <si>
    <t>Cancer Biotherapy and Radiopharmaceuticals</t>
  </si>
  <si>
    <t>In vivo comparison of CHX-DTPA ligand isomers in athymic mice bearing carcinoma xenografts</t>
  </si>
  <si>
    <t>M. M. Roselli, D. E. Brechbiel, M. W. Mirzadeh, S. Pippin, C. G. Gansow, O. A. Colcher, D. Schlom, J.</t>
  </si>
  <si>
    <t>https://dx.doi.org/10.1038/s41523-024-00648-0</t>
  </si>
  <si>
    <t>The PI3K, AKT, and mTOR (PAM) pathway is frequently dysregulated in breast cancer (BC) to accommodate high catabolic and anabolic activities driving tumor growth. Current therapeutic options for patients with hormone receptor (HR) + / HER2- advanced BC (ABC) include PAM inhibitors that selectively inhibit only one PAM pathway node, which can lead to drug resistance as cells rapidly adapt to maintain viability. We hypothesized that gedatolisib, which potently inhibits all Class I PI3K isoforms, as well as mTORC1 and mTORC2, may be more effective in BC cells than single-node PAM inhibitors by limiting adaptive resistances. By using multiple functional assays, a panel of BC cell lines was evaluated for their sensitivity to four different PAM inhibitors: gedatolisib (pan-PI3K/mTOR inhibitor), alpelisib (PI3Kalpha inhibitor), capivasertib (AKT inhibitor), and everolimus (mTORC1 inhibitor). Gedatolisib exhibited more potent and efficacious anti-proliferative and cytotoxic effects regardless of the PAM pathway mutational status of the cell lines compared to the single-node PAM inhibitors. The higher efficacy of gedatolisib was confirmed in three-dimensional culture and in BC PDX models. Mechanistically, gedatolisib decreased cell survival, DNA replication, cell migration and invasion, protein synthesis, glucose consumption, lactate production, and oxygen consumption more effectively than the other PAM inhibitors tested. These results indicate that inhibition of multiple PAM pathway nodes by a pan-PI3K/mTOR inhibitor like gedatolisib may be more effective at inducing anti-tumor activity than single-node PAM inhibitors. A global Phase 3 study is currently evaluating gedatolisib plus fulvestrant with and without palbociclib in patients with HR+/HER2- ABC.Copyright © The Author(s) 2024.</t>
  </si>
  <si>
    <t>10(1) (no pagination)</t>
  </si>
  <si>
    <t>npj Breast Cancer</t>
  </si>
  <si>
    <t>Gedatolisib shows superior potency and efficacy versus single-node PI3K/AKT/mTOR inhibitors in breast cancer models</t>
  </si>
  <si>
    <t>S. B. Rossetti, A. Sen, A. Khan, S. MacNeil, I. Molden, J. Kopher, R. Schulz, S. Laing, L.</t>
  </si>
  <si>
    <t>https://dx.doi.org/10.1158/1538-7445.SABCS23-PO1-24-04</t>
  </si>
  <si>
    <t>Background: The PI3K, AKT, and mTOR (PAM) pathway is frequently activated in breast cancer (BC). Current standard-of-care therapy options for patients with advanced BC (ABC) include PAM inhibitors (PAMi), such as everolimus and alpelisib, and hormonal therapy, such as letrozole and fulvestrant. Most PAMi selectively inhibit one or only a few PAM pathway components, which can lead to drug resistance. To minimize drug resistance, a more comprehensive inhibition of the multiple PI3K isoforms and downstream mTOR complexes may be required. We hypothesized that gedatolisib, which potently inhibits all Class I PI3K isoforms, as well as mTORC1 and mTORC2, can be more effective in BC cells than a PAMi targeting single PAM pathway components. Method(s): A panel of BC cell lines with mutated or non-mutated PAM pathway genes (PIK3CA, PTEN, AKT) were evaluated for their sensitivity to gedatolisib and other PAMi (PI3K-alpha: alpelisib  AKT: capivasertib  mTORC1: everolimus  pan-PI3K/mTOR: gedatolisib). Cell viability, growth rate inhibition, and cell death were evaluated by luciferase-and fluorescence-based assays, both in monolayer cultures and threedimensional (3D) cultures on reconstituted basement membrane. Flow cytometry analytical assays were conducted to assess DNA synthesis (EdU incorporation), protein synthesis (OPP incorporation), and PAM pathway activity (RPS6 and 4EBP1 phosphorylation). BC xenograft studies evaluating gedatolisib in vivo were also performed. Result(s): Gedatolisib strongly inhibited PAM pathway activity and reduced cell viability and growth rate in the cell lines tested. Compared to the other PAMi, gedatolisib exhibited more potent and efficacious anti-proliferative and cytotoxic effects, regardless of the cell lines' PI3K pathway mutational status. Gedatolisib effects were confirmed in 3D culture on reconstituted basement membrane, where gedatolisib inhibited tumor cell spheroid growth and induced regression. Mechanistically, gedatolisib decreased both DNA and protein synthesis more effectively than the other PAMi tested. Gedatolisib also exerted superior anti-proliferative and cytotoxic effects relative to the other PAMi tested in estrogen receptor-positive BC cell lines concomitantly treated with fulvestrant. BC xenografts confirmed growth inhibitory effects of gedatolisib in vivo. Conclusion(s): The pan-PI3K/mTOR inhibitor, gedatolisib, may more effectively address potential drug resistance mechanisms associated with narrowly targeted PAM inhibitors. Gedatolisib has previously demonstrated promising preliminary clinical efficacy and safety data in ABC in combination with hormonal therapy. A Phase 3 study (VIKTORIA-1) evaluating gedatolisib plus fulvestrant with and without palbociclib is underway in patients with ABC.</t>
  </si>
  <si>
    <t>Gedatolisib, a pan-PI3K/mTOR inhibitor, shows superior potency and efficacy relative to other PI3K/AKT/mTOR pathway inhibitors in breast cancer models</t>
  </si>
  <si>
    <t>S. B. Rossetti, A. Sen, A. Khan, S. MacNeil, I. Molden, J. Gorbatchevsky, I. Sullivan, B. F. Laing, L.</t>
  </si>
  <si>
    <t>https://dx.doi.org/10.1016/j.ijbiomac.2024.132030</t>
  </si>
  <si>
    <t>The proviral integration for the Moloney murine leukemia virus (PIM) kinases, belonging to serine/threonine kinase family, have been found to be overexpressed in various types of cancers, such as prostate, breast, colon, endometrial, gastric, and pancreatic cancer. The three isoforms PIM kinases i.e., PIM1, PIM2, and PIM3 share a high degree of sequence and structural similarity and phosphorylate substrates controlling tumorigenic phenotypes like proliferation and cell survival. Targeting short-lived PIM kinases presents an intriguing strategy as in vivo knock-down studies result in non-lethal phenotypes, indicating that clinical inhibition of PIM might have fewer adverse effects. The ATP binding site (hinge region) possesses distinctive attributes, which led to the development of novel small molecule scaffolds that target either one or all three PIM isoforms. Machine learning and structure-based approaches have been at the forefront of developing novel and effective chemical therapeutics against PIM in preclinical and clinical settings, and none have yet received approval for cancer treatment. The stability of PIM isoforms is maintained by PIM kinase activity, which leads to resistance against PIM inhibitors and chemotherapy  thus, to overcome such effects, PIM proteolysis targeting chimeras (PROTACs) are now being developed that specifically degrade PIM proteins. In this review, we recapitulate an overview of the oncogenic functions of PIM kinases, their structure, function, and crucial signaling network in different types of cancer, and the potential of pharmacological small-molecule inhibitors. Further, our comprehensive review also provides valuable insights for developing novel antitumor drugs that specifically target PIM kinases in the future. In conclusion, we provide insights into the benefits of degrading PIM kinases as opposed to blocking their catalytic activity to address the oncogenic potential of PIM kinases.Copyright © 2024 Elsevier B.V.</t>
  </si>
  <si>
    <t>Part 1. 270(no pagination)</t>
  </si>
  <si>
    <t>A review on structure-function mechanism and signaling pathway of serine/threonine protein PIM kinases as a therapeutic target</t>
  </si>
  <si>
    <t>A. K. D. Rout, B. Parida, S. N. Rout, S. S. Jena, R. Kaushik, N. Kaushik, N. K. Pradhan, S. K. Sahoo, C. R. Singh, A. K. Arya, M. Behera, B. K.</t>
  </si>
  <si>
    <t>https://dx.doi.org/10.1007/s40336-024-00642-3</t>
  </si>
  <si>
    <t>Purpose: The aim of the present study is to assess if 2-[18F]FDG uptake can be enhanced by subjecting human ADK-LPA derived cell lines and murine models carrying ADK-LPA to a low-glucose intake dietary regimen so to potentially ameliorate the CT/PET sensitivity in human patients. Method(s): A dietary regimen envisaging a low glucose uptake (ketogenic diet) and a normal diet were applied to a human ADK-LPA derived cell line (NCI-H358) and to other two lung carcinoma cell lines (A549 and NCI-H1299) for comparison purposes. Cells were afterwards incubated with 2-[18F]FDG. Moreover, the correspondent regimens were enforced on murine models carrying ADK-LPA xenografts to evaluate the influence of the diet on the 2-[18F]FDG biodistribution and visualization upon injection. Result(s): As expected, when incubated with glucose-rich medium, NCI-H358 (ADK-LPA) cells have a really low [18F]FDG uptake (up to 4-fold less) compared to A549 and NCI- H1299 cells. On the other hand, when a glucose-depleted medium is used, a significantly enhanced uptake in NCI-H358 cells respect to the other two lines (up to 10-fold higher after 5 days) was obtained. In the PET/CT images, tumors are clearly better visualized in mice subjected to ketogenic diet respect to control group already after 3 days. Conclusion(s): The study attested how 2-[18F]FDG uptake in a low glucose dependent tumor, usually not detected by PET/CT, can be controlled in vitro and in murine models by a dietary regimen. The outputs of this study open the way to a possible method to improve the [18F]FDG-PET/CT performances in the detection of ADK-LPA thus laying the foundations of a possible future application in humans.Copyright © The Author(s), under exclusive licence to Italian Association of Nuclear Medicine and Molecular Imaging 2024.</t>
  </si>
  <si>
    <t>Clinical and Translational Imaging.</t>
  </si>
  <si>
    <t>Ketogenic diet as a tool for enhancing 2-[18 F]FDG accumulation in lung adenocarcinoma with lepidic-predominant growth</t>
  </si>
  <si>
    <t>S. F. Rubagotti, A. Paci, M. Croci, S. Coruzzi, C. Capponi, P. C. Iori, M. Lacaria, F. Tosato, M. Versari, A. Asti, M.</t>
  </si>
  <si>
    <t>https://dx.doi.org/10.1007/s00210-023-02892-w</t>
  </si>
  <si>
    <t>The development of invasive fungal infections (IFIs) is a serious complication in acute myeloid leukemia (AML) patients who undergo an induction to remission chemotherapy. Given the increased mortality in AML patients with IFI despite prophylaxis, we need to address this problem. Statins have traditionally been employed in clinical settings as agents for reducing lipid levels. Nonetheless, recent investigations have brought to light their antifungal properties in animals, as well as in vitro studies. The objective of this study was to assess the effectiveness of atorvastatin when added to the routine IFI prophylaxis regimen in patients diagnosed with AML. A randomized, multicenter, triple-blind study was conducted on 76 AML patients aged 18-70, who received either placebo or atorvastatin in addition to fluconazole. Patients were followed for 30 days in case of developing IFIs, patient survival, and atorvastatin- related adverse drug reactions. Data were analyzed with SPSS version 26.0. A level of significance of 0.05 was utilized as the threshold for all statistical tests. The data were analyzed by adjusting for the effect of age, regarding that there was a significant difference between the two groups, and showed that atorvastatin reduced the development of both probable and proven IFI (based on EORTC/MSGERC criteria) compared to placebo. IFI-free survival was also significantly better in the atorvastatin group. The incidence of developing aspergillosis did not differ between the two groups. No serious adverse events related to atorvastatin were observed. The present investigation has substantiated the antecedent in vitro and animal research on the fungicidal impact of statins and has suggested the need for additional research involving larger sample sizes and an extended duration of follow-up. Trial registration: This study was registered on the Iranian registry of clinical trials as IRCT20210503051166N1 (Date of confirmation 2021.05.03).Copyright © The Author(s), under exclusive licence to Springer-Verlag GmbH Germany, part of Springer Nature 2023.</t>
  </si>
  <si>
    <t>4355-4364</t>
  </si>
  <si>
    <t>397(6)</t>
  </si>
  <si>
    <t>The evaluation of atorvastatin as an adjunct to fluconazole for the anti-fungal prophylaxis in acute myeloid leukemia: a multicenter, triple-blinded, randomized clinical trial</t>
  </si>
  <si>
    <t>N. N. Saber-Moghaddam, M. M. Ghavami, V. Rahimi, H. Azimi, S. A. Seddigh-Shamsi, M. Kamandi, M. Allahyari, A. Shariatmaghani, S. S. Elyasi, S. Arasteh, O.</t>
  </si>
  <si>
    <t>https://dx.doi.org/10.3389/fvets.2024.1423581</t>
  </si>
  <si>
    <t>Toxoplasmosis is an important zoonotic disease caused by Toxoplasma gondii that can infect almost all warm-blooded animals worldwide, including humans. The high prevalence of T. gondii infection and its ability to cause serious harm to humans and animals, especially immunodeficient individuals, make it a key public health issue. Accurate diagnostic tools with high sensitivity are needed for controlling T. gondii infection. In the current study, we compared the performance of recombinant SAG2, GRA6, and GRA7 in ELISA for the serological diagnosis of T. gondii infection in cats. We further investigated the antigenicity of recombinant dense granule protein 3 (rGRA3), rGRA5, rGRA8, and rSRS29A expressed in a plant-based, cell-free expression system for detecting antibodies in T. gondii-infected cats. In summary, our data suggest that GRA7 is more sensitive than the other two antigens for the serodiagnosis of T. gondii infection in cats, and GRA3 expressed in the cell-free system is also a priming antigen in serological tests for detecting T. gondii infection in cats.Copyright © 2024 Sabukunze, Gu, Zhao, Jia and Guo.</t>
  </si>
  <si>
    <t>Comparison of the performance of SAG2, GRA6, and GRA7 for serological diagnosis of Toxoplasma gondii infection in cats</t>
  </si>
  <si>
    <t>S. G. Sabukunze, H. Zhao, L. Jia, H. Guo, H.</t>
  </si>
  <si>
    <t>https://dx.doi.org/10.1089/vbz.2019.2541</t>
  </si>
  <si>
    <t>Background: Worldwide, horses play critical roles in recreation, food production, transportation, and as working animals. Horses' roles differ by geographical region and the socioeconomic status of the people, but despite modern advances in transportation, which have in some ways altered humans contact with horses, potential risks for equine zoonotic pathogen transmission to humans occur globally. While previous reports have focused upon individual or groups of equine pathogens, to our knowledge, a systematic review of equine zoonoses has never been performed. Method(s): Using PRISMA's systematic review guidelines, we searched the English literature and identified 233 previous reports of potential equine zoonoses found in horses. We studied and summarized their findings with a goal of identifying risk factors that favor disease transmission from horses to humans. Result(s): These previous reports identified 56 zoonotic pathogens that have been found in horses. Of the 233 articles, 13 involved direct transmission to humans (5.6%).The main potential routes of transmission included oral, inhalation, and cutaneous exposures. Pathogens most often manifest in humans through systemic, gastrointestinal, and dermatological signs and symptoms. Furthermore, 16.1% were classified as emerging infectious diseases and thus may be less known to both the equine and human medical community. Sometimes, these infections were severe leading to human and equine death. Conclusion(s): While case reports of zoonotic infections directly from horses remain low, there is a high potential for underreporting due to lack of knowledge among health professionals. Awareness of these zoonotic pathogens, their disease presentation in horses and humans, and their associated risk factors for cross-species infection are important to public health officials, clinicians, and people with recreational or occupational equid exposure.© Copyright 2020, Mary Ann Liebert, Inc.</t>
  </si>
  <si>
    <t>484-495</t>
  </si>
  <si>
    <t>20(7)</t>
  </si>
  <si>
    <t>Zoonotic Diseases from Horses: A Systematic Review</t>
  </si>
  <si>
    <t>A. O. Sack, F. S. Gonchigoo, B. Chambers, T. M. Gray, G. C.</t>
  </si>
  <si>
    <t>https://dx.doi.org/10.22067/ijvst.2024.84563.1304</t>
  </si>
  <si>
    <t>BDV is a neurotropic enveloped RNA virus that induces persistent neurologic disease in a wide host range, including several vertebrate species and humans. The BDV genome encodes six proteins but the P24 protein was identified at higher rates than other proteins in BDV-infected tissues. In this study, BDV-P24 protein was constructed and subcloned into expression plasmid pET22. Recombinant protein expression was confirmed by SDS-PAGE and western blotting. P24 protein was injected into rabbits with the aim of polyclonal antibody production and immunization. ELISA is a fast, cost-effective, and highly sensitive technique with a lower probability of contamination compared to other diagnostic methods. ELISA was performed to evaluate infection in laboratory rabbits and retrospective infection was examined in 50 rabbits. The obtained results in this study indicated that ELISA based on P24 protein has a high potential to detect BDV infection.Copyright © 2024 The author(s). This is an open access article distributed under the terms of the Creative Commons Attribution (CC BY 4.0), which permits unrestricted use, distribution, and reproduction in any medium, as long as the original authors and source are cited. No permission is required from the authors or the publishers.</t>
  </si>
  <si>
    <t>27-32</t>
  </si>
  <si>
    <t>16(1)</t>
  </si>
  <si>
    <t>Recombinant Expression of Bornavirus P24 Protein for Enzyme-Linked Immunosorbent Assay Development</t>
  </si>
  <si>
    <t>S. N. K. Sadat, S. Ramezani, B. Habibi-Anbouhi, M. Kazemi-Lomedasht, F. Ghaderi, H. Behdani, M.</t>
  </si>
  <si>
    <t>https://dx.doi.org/10.18502/ijpa.v19i2.15857</t>
  </si>
  <si>
    <t>Background: Toxocariasis is a zoonotic disease caused by the larvae of Toxocara canis or Toxocara cati. Patients with schizophrenia may be at higher risk of infection, possi-bly due to their cognitive and personal self-care impairments. We aimed to assess the association between Toxocara spp. exposure and schizophrenia. Method(s): This case-control study was conducted on 109 patients with schizophrenia admitted to Ibn Sina Hospital, Shiraz, Iran, and 104 age-and gender-matched healthy controls from May to September 2021. A questionnaire was obtained and serum samples were tested for IgG antibodies to Toxocara excretory/secretory (TES) antigens using an enzyme-linked immunosorbent assay (ELISA). Result(s): Anti-Toxocara IgG was detected in 12 schizophrenic patients and 10 control subjects, giving respective seroprevalences of 11.0% (95% confidence interval [95% CI]=5.8-18.4%) and 9.6% (95% CI=4.7-17.0%). Univariate logistic analyses estimat-ed an odds ratio (OR) of 1.16 (95% CI=0.44-3.16)  however, it was not statistically significant (P=0.915). Individuals with a history of eating unwashed vegetables or fruits (23.1%, 95% CI=9.0-43.6, crude odds ratio [COR]=3.21, 95% CI=1.13-9.13) and rural residency (19.5%, 95% CI=8.8-34.9, COR=2.74, 95% CI=1.06-7.05) had significantly higher rates of seropositivity using the univariate logistic analyses. After multivariate logistic analyses, the differences were not statistically significant. Conclusion(s): The toxocariasis seroprevalence among schizophrenic and healthy par-ticipants was not significantly different (11% vs. 9.6%). Since the disease severity, onset, and cognitive sequelae are not the same among schizophrenic patients, clinically matched studies with larger samples are required to address the current incon-sistency between the studies.Copyright © 2024 Sahebi et al. Published by Tehran University of Medical Sciences.</t>
  </si>
  <si>
    <t>214-223</t>
  </si>
  <si>
    <t>19(2)</t>
  </si>
  <si>
    <t>Iranian Journal of Parasitology</t>
  </si>
  <si>
    <t>Association between Toxocara Spp. Exposure and Schizophrenia: A Case-Control Study</t>
  </si>
  <si>
    <t>K. A. Sahebi, P. Mikaeili, F. Alimi, R. Bahreini, M. S. Teimouri, A.</t>
  </si>
  <si>
    <t>https://dx.doi.org/10.5958/0976-5506.2019.03600.3</t>
  </si>
  <si>
    <t>Aim: This review aims in giving a brief idea on evaluation of the pros and cons of different hard tissues biomaterials and how the implementation of these biomaterials has aided in restoring the function of traumatized connective tissues. Introduction: Over the years, there has been a significant difference in the use of biomaterials. The biomaterials however having an animal origin on synthetic origin have been used, yet there are many that need to be reported with passing years. Some researchers have revealed that implementation of the synthetic biomaterials show a lower rate risk in the transmission of disease. The use of the biomaterials in medicine and dentistry provides us with a thorough understanding of the scientific basis of these applications. The biomaterials had their discrete use for the hard tissue traumas and for the soft tissue traumas as well, according to the specifications and requirements the biomaterials that would best replicate the physiologic body part and would restore its normal function were used. The advances made in last decade have made the utility and applications in the clinical conditions possible. Discussion(s): The hard tissue biomaterials with passing time went through proper research, a lot of implementation with few failures and improper cognizance of biomechanics finally paved a way to its successful contrivances in the treatment of traumatized hard tissues. The steady long-term improvement that has been seen successfully in case of the joint replacements for the TMJ serves a testament to this. The hard tissue biomaterials also play a major role craniofacial surgery with the skeletal fixation. Conclusion(s): Consequently, it has to be noticeable from these frames of references that the applications of biomaterials currently being used, demand structural functions even in those organs and systems having no such structural importance in their nature or very effortless chemical or electrical functions.Copyright © 2019, Indian Journal of Public Health Research and Development. All rights reserved.</t>
  </si>
  <si>
    <t>869-872</t>
  </si>
  <si>
    <t>10(11)</t>
  </si>
  <si>
    <t>Indian Journal of Public Health Research and Development</t>
  </si>
  <si>
    <t>Biomaterials in oral and maxillofacial surgery</t>
  </si>
  <si>
    <t>M. L. Sahoo, S. Rathor, K. Sahoo, A. Ghadai, S.</t>
  </si>
  <si>
    <t>https://dx.doi.org/10.33899/ijvs.2023.142111.3159</t>
  </si>
  <si>
    <t>This article assessed the ability of lyophilized bovine pericardium and acellular ovine esophageal mucosa with fibrin glue to repair induced cerebral dural defects in dogs. Eighteen adult male dogs were used and divided randomly into two groups. A square defect about (1x 1cm) was created in all animals in the dura mater. In the first group, the defect was closed with lyophilized bovine pericardium, while the defect was grafted with acellular ovine esophageal mucosa in the second group. The results were assessed by monitoring the clinical signs post-operation, the gross and histopathological changes, cerebrospinal fluid pressure with a level of glucose and protein, and total cell count of cerebral spinal fluid on the 15th, 30th, and 60th postoperative days. All animals were still alive without the appearance of any abnormal nervous signs after the operation. Grossly, in both groups, the craniectomy site was occluded completely, and no cerebrospinal fluid leaks were noticed postoperatively. Also, the dura mater of the host was connected with grafted subjects internally. The histopathological changes revealed connective tissue formation, infiltrations of inflammatory cells, and angiogenesis. The rapid formation of connective tissue and angiogenesis with little or no infiltration of inflammatory cells and total cell count were shown in the first rather than the second group. The cerebrospinal fluid pressure, glucose level, and protein appeared within the normal range in both groups study periods. It concluded  that both xenografted tissues with fibrin glue could be used to repair dural defects in dogs.Copyright © Authors, 2024, College of Veterinary Medicine, University of Mosul.</t>
  </si>
  <si>
    <t>379-389</t>
  </si>
  <si>
    <t>Iraqi Journal of Veterinary Sciences</t>
  </si>
  <si>
    <t>Using lyophilized bovine pericardium and acellular ovine esophageal mucosa to repair cerebral dura mater defect in dogs</t>
  </si>
  <si>
    <t>A. M. A.-H. Saiegh, O. H. Alheyali, K. W.</t>
  </si>
  <si>
    <t>Introduction: Exacerbation of chronic obstructive pulmonary disease (COPD) is one of the ten most common reasons for inpatient hospitalizations in the United States.1 Considerable overlap can exist with COPD/emphysema and asthma and other airway diseases. We present a case of a patient with repeated admissions for presumed COPD exacerbations whose eventual diagnosis was an overlap of asthma, COPD and Allergic Bronchopulmonary Aspergillosis (ABPA). Treatment with triple inhaler therapy and dupilumab successfully controlled her symptoms. Case Description: The patient is a 54-year-old female with a 38- pack-year cigarette smoking history and radiographic emphysema but no prior pulmonary function testing (PFT). In the summer of 2022, she developed new dyspnea and productive cough. She was treated with three separate courses of antibiotics and prednisone which helped transiently. In October she was hospitalized with wheezing and hypoxemia. CT chest demonstrated upper lobe predominant mild centrilobular emphysema and lower lobe predominant mosaicism, bronchial wall thickening and airway mucoid impaction (Figure 1a and b). Bronchoscopy and bronchoalveolar lavage (BAL) were performed and positive only for candida albicans. Fungal serologies and autoimmune workup were negative. Circulating eosinophilia with an absolute eosinophil count of 1000/muL was noted. PFT demonstrated a baseline FEV1 of 83% predicted with lung volumes showing mild air trapping and hyperinflation. Methacholine challenge demonstrated a 21% reduction in FEV at a dose of 0.25mg/mL. Exhaled nitric oxide was 21 ppb. Total serum IgE was 1,119 kU/L. Testing for Aspergillus fumigatus specific IgE was also positive. These results and the clinical picture are consistent with asthma-COPD overlap with ABPA. Combination triple inhaler therapy improved symptoms, but more exacerbations prompted addition of dupilumab. After the second dose of dupilumab, her AIRQ score decreased from 10 to 1. Since starting biweekly dupilumab injections, the patient has been exacerbation free for over 9 months. Discussion(s): This case illustrates the need to consider a broad differential beyond COPD exacerbation in patients with recurrent, highly steroid responsive respiratory symptoms. A diagnosis of emphysema/COPD does not preclude other airway diseases. Our case was unique as the patient had overlap of 3 different disease processes  asthma, COPD, and ABPA. Th-2 and eosinophilic inflammation plays an important role in all three disease processes with randomized controlled trials already demonstrating efficacy of dupilumab in asthma and COPD.2,3 This case suggests dupilumab is effective for ABPA as well, which needs to be confirmed with a prospective study.</t>
  </si>
  <si>
    <t>More Than COPD Exacerbation - A Case of Asthma-COPD Overlap With Concomitant Allergic Bronchopulmonary Aspergillosis Successfully Treated With Dupilumab</t>
  </si>
  <si>
    <t>E. M. Sain, H. V.</t>
  </si>
  <si>
    <t>https://dx.doi.org/10.1021/acs.molpharmaceut.3c00917</t>
  </si>
  <si>
    <t>Titanium-45 (45Ti) is a radionuclide with excellent physical characteristics for use in positron emission tomography (PET) imaging, including a moderate half-life (3.08 h), decay by positron emission (85%), and a low mean positron energy of 0.439 MeV. However, challenges associated with titanium chemistry have led to the underdevelopment of this radionuclide for incorporation into radiopharmaceuticals. Expanding on our recent studies, which showed promising results for the complexation of 45Ti with the tris hydroxypyridinone (THPMe) chelator, the current work aimed to optimize the chemistry and imaging attributes of [45Ti]Ti-THP-PSMA as a new PET radiopharmaceutical. Methods. Radiolabeling of THP-PSMA was optimized with [45Ti]Ti-citrate at varying pHs and masses of the precursor. The stability of the radiolabeled complex was assessed in mouse serum for up to 6 h. The affinity of [45Ti]Ti-THP-PSMA for prostate-specific membrane antigen (PSMA) was assessed using LNCaP (PSMA +) and PC3 (PSMA -) cell lines. In vivo imaging and biodistribution analysis were performed in tumor-bearing xenograft mouse models to confirm the specificity of the tumor uptake. Results. &gt; 95% of radiolabeling was achieved with a high specific activity of 5.6 MBq/nmol under mild conditions. In vitro cell binding studies showed significant binding of the radiolabeled complex with the PSMA-expressing LNCaP cell line (11.9 +/- 1.5%/mg protein-bound activity) compared to that with the nonexpressing PC3 cells (1.9 +/- 0.4%/mg protein-bound activity). In vivo imaging and biodistribution studies confirmed specific uptake in LNCaP tumors (1.6 +/- 0.27% ID/g) compared to that in PC3 tumors (0.39 +/- 0.2% ID/g). Conclusion. This study showed a simple one-step radiolabeling method for 45Ti with THP-PSMA under mild conditions (pH 8 and 37 degreeC). In vitro cell studies showed promise, but in vivo tumor xenograft studies indicated low tumor uptake. Overall, this study shows the need for more chelators for 45Ti for the development of a PET radiopharmaceutical for cancer imaging.Copyright © 2024 American Chemical Society.</t>
  </si>
  <si>
    <t>822-830</t>
  </si>
  <si>
    <t>Molecular Pharmaceutics</t>
  </si>
  <si>
    <t>Radiochemistry and In Vivo Imaging of [45Ti]Ti-THP-PSMA</t>
  </si>
  <si>
    <t>S. M. Saini, G. E. D. Blower, P. J. Lapi, S. E.</t>
  </si>
  <si>
    <t>Rationale: Recent studies have reported that eosinophils present various phenotypes. Mepolizumab, an anti-IL-5 antibody, is effective in severe eosinophilic asthma and reduces peripheral blood eosinophil counts  however, it is not clear how the phenotype of blood eosinophils is affected by mepolizumab treatment. We evaluated the variation in gene expression profiles of peripheral blood eosinophils before and after starting treatment with mepolizumab and other biologic agents. Method(s): Twenty-five samples from 19 patients with severe eosinophilic asthma who were scheduled to start or had been using biologic therapy for at least 4 months were obtained. Four samples from patients initiating mepolizumab and five samples from patients on ongoing mepolizumab were primarily analyzed. In addition, 3 samples from patients initiating dupilumab, 9 samples from patients continuing dupilumab, and 4 samples from patients continuing omalizumab were also included in the analysis. RNA sequencing (RNA-seq) was performed using eosinophils extracted from peripheral blood. This study has been funded by GlaxoSmithKline in their investigator sponsored studies (ISS) scheme, GSK (213388). Result(s): As shown in the attached figure, the expression of genes associated with IL-5/IL-5R signaling, such as IL5RAand CCL23, was decreased in eosinophils of patients treated with mepolizumab compared to that before starting mepolizumab. In contrast, genes particularly associated with type 1 eosinophils, including CD274 (PD-L1), GBP2, and GBP5, were upregulated after treatment with mepolizumab. The expression of genes associated with type 1 eosinophils, particularly CD274, was prominent in patients with pulmonary nontuberculous mycobacterial (NTM) and allergic bronchopulmonary aspergillosis (ABPA). In contrast, changes in gene expression with dupilumab and omalizumab treatment did not indicate the presence of eosinophils with any specific phenotypes, as in the mepolizumab-treated patients. Conclusion(s): Mepolizumab treatment suppresses the expression of genes associated with IL-5/IL-5 signaling. Eosinophils remaining in the bloodstream during mepolizumab treatment have a type 1 phenotype rather than a type 2 phenotype. The effect of mepolizumab treatment on the eosinophil phenotype may be influenced by comorbidities such as chronic conditions related to infection.</t>
  </si>
  <si>
    <t>Blood Eosinophil Phenotype During Treatment With Mepolizumab in Patients With Severe Eosinophilic Asthma</t>
  </si>
  <si>
    <t>C. M. Sakai, M. Nakajima, M. Matsumura, S. Nonaka, M. Arai, N. Kuramoto, K. Yoshida, K. Morishima, Y. Muratani, M. Hizawa, N.</t>
  </si>
  <si>
    <t>https://dx.doi.org/10.30539/iraqijvm.v42i1.28</t>
  </si>
  <si>
    <t>Yersiniosis is a zoonotic disease which infects many animal species. A preliminary study was done to detect the incidence of Yersinia enterocolitica in sheep. One thousand and two hundred fecal samples were collected randomly from sheep in four governorates in the southern region of Iraq: Thi-Qar, Al-Muthana, Messan and Basrah, in the period from July 2016 to June-2017. Enrichment Yersinia broth at 4degreeC for 48 hours was used for isolation of Yersinia enterocolitica. Selective Cefsulodin Irgasan Novobiocin and non selective media were used for bacterial culture. The identification of Yersinia enterocolitica was based on colony morphology and biochemical characters, API 20E and VITEK2 compact systems were used for the same purpose also. Data were analyzed by using SAS, Version 9-1. Chi- square test was used for comparison. The total isolation rate of Y. enterocolitica was 5.16% (62). High and low rates of isolation were recorded in Al-Muthana (6. 01%) and Basrah (3.86%). Similarly a significant high isolation rate was recorded in diarrheic sheep (17.4%), moreover the infection rate increased significantly (9.5%) in the young sheep (1day to 6 month's age). Furthermore, the recovery rate of Y. enterocolitica increased significantly during the cold months (12%) as compared with temperate and hot months (spring and summer), at the same instance, non significant variation among sex difference was detected. Fever, diarrhea and mild to moderate degree of dehydration were the most common clinical manifestations observed on the infected animals. Conclusively sheep were considered a source of infection to other species including human being, and the spread of microorganism increased markedly in the cold and wet environment.Copyright © 2021 University of Baghdad, College of Veterinary Medicine. All Rights Reserved.</t>
  </si>
  <si>
    <t>35-40</t>
  </si>
  <si>
    <t>42(1)</t>
  </si>
  <si>
    <t>Iraqi Journal of Veterinary Medicine</t>
  </si>
  <si>
    <t>Incidence of Yersina enterocolitica in sheep in the south region of Iraq</t>
  </si>
  <si>
    <t>B. A. H. Z. Saleh, M. M.</t>
  </si>
  <si>
    <t>Introduction: [18F]fluoro-alpha-methyltyrosine (18F-FAMT) is a promising PET probe for high specificity to L-type amino acid transporter 1 (LAT1), which is over-expressed on various malignant tumor cells. However, it is highly accumulated in kidney due to the affinity for organic anion transporter 1 (OAT1) and it also needs to be improved its low retention in the tumor. We have developed [18F]fluoro-alpha-methyltyrosine methoxy (18F-FAMT-OMe) to reduce its interaction to OAT1. The objective of the present study is to evaluate the tumor uptake and whole-body biodistribution of 18F-FAMT-OMe compared to 18F-FAMT in glioma xenograft mice. Method(s): BALB/c male nude mice (n=12, 7 weeks old, body weight=23.0+/-1.4g) were used 3 weeks after subcutaneous implantation of glioma cells (U-87MG, n=6 and C6 glioma, n=6). 18F-FAMT-OMe (n=6, 10.9 +/- 0.5 MBq) and 18F-FAMT (n=6, 11.3 +/- 1.2 MBq) were intravenously administrated into the mice via tail vein. 70 min of dynamic PET acquisition and static PET acquisition 60 min after injection were performed by microPET/CT scanner (SIEMENS INVEON). The mice were sacrificed and dissected after PET/CT for the collection of tumor and major organs including liver, both kidneys, pancreas, testes, and blood. The radioactivity of each organ was also measured by well-type gamma counter (BeWell). Result(s): Dynamic PET acquisition with 18F-FAMT-OMe showed that uptakes in tumor and kidneys were rapidly increased after injection and peaked at 9-11 min in tumor and 5-7 min in kidneys and gradually decreased in U87MG mice. SUVmean of 18F-FAMT-OMe were significantly higher than those of 18F-FAMT in C6 glioma bearing mice (1.29+/-0.18 and 0.38+/-0.27, respectively) (p&lt;0.05). SUVmean of 18F-FAMT-OMe also showed higher trend compared to those of 18F-FAMT in U-87MG tumor bearing mice without statistical significance (0.90+/-0.14 and 0.68+/-0.27, respectively) (p&gt;0.05). The SUVmean of 18F-FAMT-OMe were significantly higher than those of FFAMT PET in liver (0.79+/-0.16 and 0.33+/-0.19), pancreas (3.57+/-1.17 and 1.14+/-0.85), and testes (0.69+/-0.22 and 0.26+/-0.12), respectively (p&lt;0.01). SUVmean in kidney showed reduced trend on 18F-FAMT-OMe PET compared to F-FAMT administration (5.86+/-1.38 and 6.52+/-3.22, respectively), but there was no significant difference (p&gt;0.05). The results of radioactivity measurement by BeWell showed corresponding results to PET. Conclusion(s): The tumor uptake can be increased on 18F-FAMT-OMe PET compared to 18F-FAMT with increased radiotracer concentration in the blood. It was suggested that 18F-FAMT-OMe can improve the lesion detection for glioma compared to 18F-FAMT as well as the therapeutic application of radioligand therapy with improved tumor retention in the future. (Figure Presented).</t>
  </si>
  <si>
    <t>Comparison of uptake between [18F]fluoro-alphamethyltyrosine methoxy (18F-FAMT-OMe) and [18F] fluoro-alpha-methyltyrosine (18F-FAMT) in glioma xenograft mice</t>
  </si>
  <si>
    <t>T. W. Sampunta, T. Naka, S. Ohta, Y. Kurimoto, K. Isohashi, K. Tatsumi, M. Shimosegawa, E. Kato, H. Kirihata, M. Tomiyama, N.</t>
  </si>
  <si>
    <t>https://dx.doi.org/10.1101/2023.03.21.23287557</t>
  </si>
  <si>
    <t>Introduction: Increasing data demonstrate an association between gut microbiome in brain diseases via the gut-brain axis. However, few studies have evaluated the association between gut microbiome and large-artery atherosclerotic ischemic stroke patients. Method(s): A cross-sectional pilot study was conducted among 15 patients with large-artery atherosclerotic ischemic stroke and 15 asymptomatic persons. Large-artery atherosclerotic stroke were diagnosed using TOAST classification. The control group was selected based on age- and sex-match with the patient group. Participants provided a stool sample profiled by 16S- ribosomal gene-specific methods Next-generation sequencing. The Mann-Whitney U test was used to compare the differences in gut microbiota profile between stroke and control groups. Alpha (Shannon diversity index) and beta diversity (Bray-Curtis dissimilarity) were used to evaluate gut microbial diversity. Generalized linear mixed effects models were used to relate gut microbial genus and stroke which were adjusted for age, BMI, underlying disease (diabetes, hypertension and dyslipidemia), and alcohol use. Result(s): The average age of stroke patients was 61.1+7.1 and 59.2+8.2 in the control group. Beta-diversity (Bray-Curtis dissimilarity) of the gut microbiome was statistically significant in order, family and genus level (P-value=0.017, 0.011 and 0.003, respectively) between stroke and control groups  however, there was no statistically significant difference in alpha-diversity (Shannon diversity index  P-value=0.852). The relative abundance of Class Bacteriodia increased in stroke group. Using generalized linear mix effect model, we found 6 genera was significantly associated with stroke after multivariate adjustment. Ruminococcus spp.(P-value=0.017), Streptococcus spp.(P-value=0.019), Actinomyces spp.(P-value=0.02) and Dorea spp.(Pvalue=0.021) showed positive association while Bifidobacterium spp.(P-value=0.04) and Faecalibacterium spp.(P-value=0.041) showed negatively association with stroke. Conclusion(s): Patients with large-artery atherosclerotic stroke had a decreased microbiome beta-diversity and certain gut microbiota genera may be related to large-artery atherosclerotic stroke. Future implications of this study could include the development of targeted interventions to modulate gut microbiota in order to improve outcomes for patients with large-artery atherosclerotic stroke.Copyright The copyright holder for this preprint is the author/funder, who has granted medRxiv a license to display the preprint in perpetuity. It is made available under a CC-BY-NC-ND 4.0 International license.</t>
  </si>
  <si>
    <t>Dysbiosis of Gut microbiota in patients with Large-Artery Atherosclerotic Stroke: a pilot study</t>
  </si>
  <si>
    <t>C. S. Samuthpongtorn, A. W. Joyjinda, Y. Rodpan, A. Suwanwela, N. C.</t>
  </si>
  <si>
    <t>https://dx.doi.org/10.1101/2024.04.04.588046</t>
  </si>
  <si>
    <t>Microsporidia causes opportunistic infections in immunosuppressed individuals. Mammals shed these spores of fungi in feces, urine, or respiratory secretions, which could contaminate water and food, thereby reaching the human body and causing infection. The oral route is the most common route of infection, although experiments have demonstrated that intraperitoneal and intravenous routes may also spread infection. Respiratory tract infection, although considered to be possible, has not been reported to date. The present study, therefore, aimed to demonstrate infection with the microsporidia of Encephalitozoon cuniculi via the oropharyngeal route as a model for opportunistic pneumonia. The objectives were the study of opportunistic pneumonia in general while also confirming transmission via the respiratory route to expand the understanding of the epidemiology of zoonoses. C57BL mice, both male and female, up to 12 weeks of age, and free of specific pathogens (SPF) were inoculated (Infected group) or not infected (Non-Infected group) with 1 x 107 spores of E. cuniculi via the oropharyngeal route. The animals immunosuppressed with cyclophosphamide (Cy) were infected (Cy-Infected group) or not infected (Cy-Uninfected group), and then assessed for the influence of immunosuppression on infection. In both groups, animals inoculated with 0.9% saline solution via the oropharyngeal route served as controls (Sham and Cy-Sham groups, respectively). After 14 days of infection, the lungs of all animals were retrieved for histopathological analysis, phenotyping of lung inflammatory cells using flow cytometry, measurement of fungal load using qPCR, and measurement of the serum levels of Th1, Th2, and Th17 cytokines. The results revealed that the infected animals developed interstitial pneumonia characterized by perialveolar inflammatory infiltrative lesions with a predominance of lymphocytes and plasma cells. However, the fungal load and the extent of the inflammatory infiltrate were relatively lower in the Cy-Infected group, with a predominance of the CD8+ T lymphocyte population in the lungs compared to Infected group. In the Infected group not treated with Cy, an increase in the population of alveolar macrophages (F4/80+CD11b-SiglecF+) was noted, along with higher fungal load and inflammatory infiltrate in the lungs, indicating a further pronounced Encephalitozoon pneumonia compared to the immunosuppressed animals. The infected groups presented Th1 cytokine profiles, with the Cy-Infected group exhibiting increased Th17 levels. Collectively, these results demonstrated that oropharyngeal infection promoted pneumonia caused by E. cuniculi in mice treated or not with cyclophosphamide, with greater severity occurring in the non-immunosuppressed mice, thereby establishing this model as a suitable one for interstitial pneumonia via aspiration.Copyright The copyright holder for this preprint is the author/funder, who has granted bioRxiv a license to display the preprint in perpetuity. It is made available under a CC-BY 4.0 International license.</t>
  </si>
  <si>
    <t>Interstitial pneumonia via the oropharyngeal route of infection with Encephalitozoon cuniculi Oropharyngeal infection with Encephalitozoon cuniculi</t>
  </si>
  <si>
    <t>M. S. d. S. Santos, L. N. Victorino, N. R. Pereira, R. C. B. Xavier, J. G. da Silva, R. A. Perez, E. C. Alvares-Saraiva, A. M. Lallo, M. A.</t>
  </si>
  <si>
    <t>https://dx.doi.org/10.4103/indianjotol.indianjotol_110_23</t>
  </si>
  <si>
    <t>Background: Otomycosis refers to a subacute or prolonged fungal infection occurring in the outer ear canal, leading to inflammation. Ginger has been known as its antifungal agents which comprises powerful bioactive elements such as phenolic compounds and terpenes. The antimicrobial effect of virgin coconut oil (VCO) stems from the presence of monolaurin, a derivative of lauric acid, which operates by compromising the lipid constituents of microorganisms' cell membranes. Method(s): This experimental animal study is to evaluate the effectiveness of ginger extract and VCO in cases of otomycosis. We used chickens aged 2-3 years that divided into 5 groups. Group 1 as the positive control group was given ointment (imidazole), Group 2 was given 2% ginger extract, Group 3 was given 2% VCO extract, Group 4 was given a combination of ginger extract and 2% VCO, and Group 5 was the negative control group which was not given any treatment. Result(s): We found statistically significant difference result in hyphae growth inhibition of sample which given ginger extract compared to positive and negative control with P = 0.002 and P &lt; 0.001, respectively. Furthermore, VCO treatment also showed a significant difference compared to negative and positive controls with both P &lt; 0.0001. Nonetheless, combination of ginger extract and VCO treatment achieved the best result to inhibit fungal development. Conclusion(s): A combination of ginger extract and VCO at a concentration of 2% demonstrates greater potency in restraining the growth of Aspergillus flavus, which is responsible for causing otomycosis in chickens, compared to using either extract alone.Copyright © 2024 Indian Journal of Otology.</t>
  </si>
  <si>
    <t>38-42</t>
  </si>
  <si>
    <t>30(1)</t>
  </si>
  <si>
    <t>Indian Journal of Otology</t>
  </si>
  <si>
    <t>Effectiveness of Ginger and Virgin Coconut Oil on the Cure of Otomycosis in Infected Chicken of Aspergillus sp</t>
  </si>
  <si>
    <t>E. K. Savitri, S. Murdiyanto, E. K.</t>
  </si>
  <si>
    <t>https://dx.doi.org/10.1097/MNM.0000000000001847</t>
  </si>
  <si>
    <t>Objective The objective of this study is to evaluate the role of hybrid 18F-FDG PET for treatment response assessment and management guidance in patients with skull base osteomyelitis. Materials and methods Retrospectively, 33 patients, with at least a baseline and follow-up PET (computed tomography/MRI) scan, were included. Parameters like standardized uptake value (SUV) max, erythrocyte sedimentation rate (ESR), and C-reactive protein (CRP) (initial, follow-up, percentage change) were analysed and outcomes based on 18F-FDG PET reports were classified into resolution (a), partial response (b), progression (c) and stable disease (d). The clinical course and response on anatomical imaging were also compared with 18F-FDG PET. Results There was mild correlation between initial SUV with ESR (0.338) and CRP (0.384). Moderate correlation was seen between follow-up SUV and CRP (0.619), percentage change in SUV max (PC SUV) with percentage change in ESR (0.456) and CRP (0.668). Mean PC SUV was 70% (a), 35% (b), -40% (c) and -18% (d), respectively. 48% (16/33) (resolution, progression, stable disease) patients had clear management change with 18F-FDG PET with either escalation or stopping of antibiotics/antifungals. Management decision in partial response group (52%, 17/33) was taken clinically. On retrospective PC SUV analysis, treatment continuation group (8 patients) showed 20% decrease, whereas the group that was only monitored further (9 patients) had 48% reduction in SUV. Conclusion 18F-FDG PET showed a moderate association with clinical markers used in follow-up of patients with skull base osteomyelitis and is a reliable investigation for assessment of disease status. This can be used as a guide along with clinical evaluation for de-escalation of treatment.Copyright © 2024 Wolters Kluwer Health. All rights reserved.</t>
  </si>
  <si>
    <t>589-600</t>
  </si>
  <si>
    <t>45(7)</t>
  </si>
  <si>
    <t>18F-FDG PET imaging for treatment response assessment and management guidance in patients with skull base osteomyelitis</t>
  </si>
  <si>
    <t>A. S. Saxena, P. Sarma, M. Bhad, B. Bhaskaran, R. Palaniswamy, S. S.</t>
  </si>
  <si>
    <t>https://dx.doi.org/10.1101/2022.01.31.477690</t>
  </si>
  <si>
    <t>Background &amp; Aims: Fibrolamellar carcinoma (FLC) is a rare, difficult-to-treat liver cancer primarily affecting pediatric and adolescent patients, and for which precision medicine approaches have historically not been possible. The DNAJB1-PRKACA gene fusion was identified as a driver of FLC pathogenesis. We aimed to assess whether FLC tumors maintain dependency on this gene fusion and determine if PRKACA is a viable therapeutic target. Method(s): FLC patient-derived xenograft (PDX) shRNA cell lines were implanted subcutaneously into female NOD-SCID mice and tumors were allowed to develop prior to randomization to doxycycline (to induce knockdown) or control groups. Tumor development was assessed every 2 days. To assess the effect of treatment with novel selective PRKACA small molecule kinase inhibitors, BLU0588 and BLU2864, FLC PDX tumor cells were implanted subcutaneously into NOD-SCID mice and tumors allowed to develop. Mice were randomized to treatment (BLU0588 and BLU2864, orally, once daily) or control groups and tumor size determined as above. Result(s): Knockdown of DNAJB1-PRKACA reversed a FLC-specific gene signature and reduced PDX tumor growth in mice compared to the control group. Furthermore, FLC PDX tumor growth was significantly reduced with BLU0588 and BLU2864 treatment versus control (P = 0.003 and P = 0.0005, respectively). Conclusion(s): We demonstrated, using an inducible knockdown and small molecule approaches, that FLC PDX tumors were dependent upon DNAJB1-PRKACA fusion activity. In addition, this study serves as a proof-of-concept that PRKACA is a viable therapeutic target for FLC and warrants further investigation.Copyright The copyright holder for this preprint is the author/funder, who has granted bioRxiv a license to display the preprint in perpetuity. All rights reserved. No reuse allowed without permission.</t>
  </si>
  <si>
    <t>Evaluation of PRKACA as a Therapeutic Target for Fibrolamellar Carcinoma</t>
  </si>
  <si>
    <t>S. S. O. H. Schalm, E. Wilson, K. LaBranche, T. P. Silva, G. Zhang, Z. DiPietro, L. Bifulco, N. Woessner, R. Stransky, N. Sappal, D. Campbell, R. Lobbardi, R. Palmer, M. Kim, J. Ye, C. Dorsch, M. Lengauer, C. Guzi, T. Kadambi, V. Garner, A. Hoeflich, K. P.</t>
  </si>
  <si>
    <t>https://dx.doi.org/10.1136/lupus-2024-el.159</t>
  </si>
  <si>
    <t>Objective CC-97540 (BMS-986353) is an investigational CD19 CAR T-cell therapy utilizing the lisocabtagene maraleucel CD19-directed CAR T construct with a 41BB co-stimulatory domain and an epidermal growth factor receptor safety switch and is manufactured using the optimized NEX-TTM platform (figure 1A). Here, we present preclinical and phase 1 clinical data demonstrating CD19-specific cell targeting, CC-97540 CAR T expansion, and hypogammaglobulinemia in patients with relapsed or refractory non-Hodgkin lymphoma (RR NHL), suggesting that transformational clinical responses from an immune reset may be achieved at similar doses in patients with systemic autoimmune diseases (AID) like systemic lupus erythematosus (SLE). Methods In vitro studies tested target cell killing using Incucyte S3 Live-Cell Analysis System (Sartorius 4647) with endogenous and engineered cell lines expressing various levels of CD19. CC-97540 was analyzed in vivo using a NALM6 xenograft model. A multicenter phase 1 trial (NCT04231747) is investigating CC-97540 in patients with RR NHL. Following leukapheresis, patient T cells are purified and engineered followed by limited ex vivo expansion. After lymphodepleting chemotherapy (3 days fludarabine [30 mg/m2] and cyclophosphamide [300 mg/m2]), patients receive a single infusion of CC- 97540 at 10x106 (dose level [DL] 1) or 25x106 (DL2) CAR T cells. Results CC-97540 depletes CD19-expressing target cells completely in vitro and in vivo (figure 1B, C). As of March 20, 2023, 18 patients with RR NHL have been enrolled in NCT04231747  16 have been treated (DL1: n=10  DL2: n=6). Transgene levels demonstrated robust cellular expansion, followed by a decrease in serum IgG and IgA levels (figure 2A-C). Despite persistent hypogammaglobulinemia, absolute lymphocyte, neutrophil, and platelet counts had transient decreases with subsequent rapid recovery (figure 2D-F). Conclusions CC-97540 is a NEX-TTM investigational CAR T product that can achieve deep CD19-specific cellular depletion in vitro and in vivo. In patients with RR NHL, hypogammaglobulinemia was induced at low CC-97540 doses, indicating that an immune reset and clinical remission may be observed at similar doses in patients with systemic AID like SLE. CC- 97540 is being tested in the phase 1, multicenter, open-label study evaluating the safety and tolerability in patients with severe, refractory SLE (NCT05869955).</t>
  </si>
  <si>
    <t>A115-A116</t>
  </si>
  <si>
    <t>Lupus Science and Medicine</t>
  </si>
  <si>
    <t>Nex-T Cd19 Chimeric Antigen Receptor (Car) Tcell Therapy Cc-97540 (Bms-986353): Preclinical and Translational Evidence of Deep B-Cell Depletion Suitable for Study in Severe Refractory Autoimmune Diseases</t>
  </si>
  <si>
    <t>G. F. Schett, T. Abramson, J. Hu, B. Muller, F. Koegel, A. Thorpe, J. Salmon, R. Wu, F. Varun, D. Maier, A. Kugler, D. Westoby, M. Delev, N. Mehta, A.</t>
  </si>
  <si>
    <t>https://dx.doi.org/10.1101/2023.09.27.559677</t>
  </si>
  <si>
    <t>As exemplified by the Coronavirus Disease 2019 (COVID-19) pandemic, infectious diseases may emerge and spread rapidly, often causing serious economic losses and public health concerns. In fact, disease outbreaks have become increasingly common, especially those of zoonotic origin. The Brazilian Ministry of Health is responsible for national epizootic surveillance. However, the system's focus primarily on diseases affecting humans has led to the neglect of other zoonotic diseases. In this report, we present an integrated investigation of an outbreak that occurred during the first year of the COVID-19 pandemic among captive neotropical primates housed at a primatology center in Brazil. After presenting a range of non-specific clinical signs, including fever, prostration, inappetence, and abdominal pain, ten primates from five different species died within approximately four days. Despite the state of health emergency due to the pandemic, a network of volunteer researchers was established to investigate the outbreak. A wide range of high-resolution techniques was used for different pathogens, including SARS-CoV-2 (RTq-PCR, ELISA and IHC), Toxoplasma gondii (IHC and IFA) and Escherichia coli (IFA), as well as a portable Metagenomic Sequencing utilizing Nanopore Technology. Within a span of four days after necropsies, we successfully identified T. gondii as the causative agent of this outbreak. This case highlights some of the obstacles faced with the current Brazilian surveillance system, which is still limited. A cross-platform interdisciplinary investigation could be a possible model for future epizootic investigations in non-human animals.Copyright The copyright holder for this preprint is the author/funder, who has granted bioRxiv a license to display the preprint in perpetuity. It is made available under a CC-BY 4.0 International license.</t>
  </si>
  <si>
    <t>Lessons from a multilaboratorial task force for diagnosis of a fatal toxoplasmosis outbreak in captive primates in Brazil</t>
  </si>
  <si>
    <t>F. B. M. Schiffler, S. B. Pereira, A. H. B. Arruda, I. F. Moreira, F. R. R. D'Arc, M. Claro, I. M. de Abreu Pissinatti, T. de Faria Cavalcante, L. T. dos Santos Miranda, T. Cosentino, M. A. C. de Oliveira, R. C. Fernandes, J. da Silva Assis, M. R. de Oliveira, J. G. da Silva, T. A. C. Galliez, R. M. Faffe, D. S. de Jesus, J. G. da Silva, M. S. B. Bezerra, M. F. da Costa Ferreira Junior, O. Tanuri, A. Castineiras, T. M. Aguiar, R. S. Faria, N. R. de Almeida, A. P. Pissinatti, A. Sabino, E. C. Amendoeira, M. R. R. de Lemos, E. R. S. Ubiali, D. G. Santos, A. F. A.</t>
  </si>
  <si>
    <t>https://dx.doi.org/10.3389/fimmu.2024.1279050</t>
  </si>
  <si>
    <t>Xenotransplantation offers a promising alternative to circumvent the lack of donated human organs available for transplantation. Different attempts to improve the survival of xenografts led to the generation of transgenic pigs expressing various combinations of human protective genes or knocked out for specific antigens. Currently, testing the efficiency of porcine organs carrying different genetic modifications in preventing xenogeneic immune responses completely relies on in vitro assays, humanized mouse models, or non-human primate transplantation models. However, these tests are often associated with major concerns due to reproducibility and generation of insufficient data as well as they raise ethical, logistical, and economic issues. In this study, we investigated the feasibility of specifically assessing the strength of human T-cell responses towards the kidneys of wild-type (WT) or transgenic pigs overexpressing human programmed death-1 ligand 1 (hPD-L1) during ex vivo kidney perfusion (EVKP). Human T cells were shown to adhere to the endothelium and transmigrate into WT and hPD-L1 kidneys. However, transcript levels of TNF-a and IFN-y as well as cytotoxic molecules such as granzyme B and perforin secreted by human T cells were significantly decreased in the tissue of hPD-L1 kidneys in comparison to WT kidneys. These results were confirmed via in vitro assays using renal endothelial cells (ECs) isolated from WT and hPD-L1 transgenic pigs. Both CD4+ and CD8+ T cells showed significantly lower proliferation rates after exposure to hPD-L1 porcine renal ECs in comparison to WT ECs. In addition, the secretion of pro-inflammatory cytokines was significantly reduced in cultures using hPD-L1 ECs in comparison to WT ECs. Remarkably, hPD-L1 EC survival was significantly increased in cytotoxic assays. This study demonstrates the feasibility of evaluating the human response of specific immune subsets such as human T cells towards the whole xenograft during EVKP. This may represent a robust strategy to assess the potency of different genetic modifications to prevent xenogeneic immune responses and thereby predict the risk of immune rejection of new genetically engineered xenografts.Copyright © 2024 Schmalkuche, Rother, Besli, Schwinzer, Blasczyk, Petersen and Figueiredo.</t>
  </si>
  <si>
    <t>Human PD-L1 overexpression decreases xenogeneic human T-cell immune responses towards porcine kidneys</t>
  </si>
  <si>
    <t>K. R. Schmalkuche, T. Besli, S. Schwinzer, R. Blasczyk, R. Petersen, B. Figueiredo, C.</t>
  </si>
  <si>
    <t>https://dx.doi.org/10.1101/2023.01.19.524562</t>
  </si>
  <si>
    <t>Models to study metastatic disease in rare cancers are needed to advance preclinical therapeutics and to gain insight into disease biology, especially for highly aggressive cancers with a propensity for metastatic spread. Osteosarcoma is a rare cancer with a complex genomic landscape in which outcomes for patients with metastatic disease are poor. As osteosarcoma genomes are highly heterogeneous, a large panel of models is needed to fully elucidate key aspects of disease biology and to recapitulate clinically-relevant phenotypes. We describe the development and characterization of osteosarcoma patient-derived xenografts (PDXs) and a panel of PDX-derived cell lines. Matched patient samples, PDXs, and PDX-derived cell lines were comprehensively evaluated using whole genome sequencing and RNA sequencing. PDXs and PDX-derived cell lines largely maintained the expression profiles of the patient from which they were derived despite the emergence of whole-genome duplication (WGD) in a subset of cell lines. These cell line models were heterogeneous in their metastatic capacity and their tissue tropism as observed in both intravenous and orthotopic models. As proof-of-concept study, we used one of these models to test the preclinical effectiveness of a CDK inhibitor on the growth of metastatic tumors in an orthotopic amputation model. Single-agent dinaciclib was effective at dramatically reducing the metastatic burden in this model.Copyright The copyright holder for this preprint is the author/funder, who has granted bioRxiv a license to display the preprint in perpetuity. All rights reserved. No reuse allowed without permission.</t>
  </si>
  <si>
    <t>Development and characterization of new patient-derived xenograft (PDX) models of osteosarcoma with distinct metastatic capacities</t>
  </si>
  <si>
    <t>C. R. K. Schott, A. L. Sayles, L. C. Young, E. P. Luck, C. Yu, K. Lee, A. G. Breese, M. R. Leung, S. G. Xu, H. Shah, A. T. Liu, H. Y. Spillinger, A. Behroozfard, I. H. Marini, K. D. Dinh, P. T. Pons Ventura, M. V. Vanderboon, E. N. Hazard, F. K. Cho, S. J. Avedian, R. S. Mohler, D. G. Zimel, M. Wustrack, R. Curtis, C. Sirota, M. Sweet-Cordero, E. A.</t>
  </si>
  <si>
    <t>https://dx.doi.org/10.1016/S0140-6736%2824%2900476-8</t>
  </si>
  <si>
    <t>Background: Estimates of demographic metrics are crucial to assess levels and trends of population health outcomes. The profound impact of the COVID-19 pandemic on populations worldwide has underscored the need for timely estimates to understand this unprecedented event within the context of long-term population health trends. The Global Burden of Diseases, Injuries, and Risk Factors Study (GBD) 2021 provides new demographic estimates for 204 countries and territories and 811 additional subnational locations from 1950 to 2021, with a particular emphasis on changes in mortality and life expectancy that occurred during the 2020-21 COVID-19 pandemic period. Method(s): 22 223 data sources from vital registration, sample registration, surveys, censuses, and other sources were used to estimate mortality, with a subset of these sources used exclusively to estimate excess mortality due to the COVID-19 pandemic. 2026 data sources were used for population estimation. Additional sources were used to estimate migration  the effects of the HIV epidemic  and demographic discontinuities due to conflicts, famines, natural disasters, and pandemics, which are used as inputs for estimating mortality and population. Spatiotemporal Gaussian process regression (ST-GPR) was used to generate under-5 mortality rates, which synthesised 30 763 location-years of vital registration and sample registration data, 1365 surveys and censuses, and 80 other sources. ST-GPR was also used to estimate adult mortality (between ages 15 and 59 years) based on information from 31 642 location-years of vital registration and sample registration data, 355 surveys and censuses, and 24 other sources. Estimates of child and adult mortality rates were then used to generate life tables with a relational model life table system. For countries with large HIV epidemics, life tables were adjusted using independent estimates of HIV-specific mortality generated via an epidemiological analysis of HIV prevalence surveys, antenatal clinic serosurveillance, and other data sources. Excess mortality due to the COVID-19 pandemic in 2020 and 2021 was determined by subtracting observed all-cause mortality (adjusted for late registration and mortality anomalies) from the mortality expected in the absence of the pandemic. Expected mortality was calculated based on historical trends using an ensemble of models. In location-years where all-cause mortality data were unavailable, we estimated excess mortality rates using a regression model with covariates pertaining to the pandemic. Population size was computed using a Bayesian hierarchical cohort component model. Life expectancy was calculated using age-specific mortality rates and standard demographic methods. Uncertainty intervals (UIs) were calculated for every metric using the 25th and 975th ordered values from a 1000-draw posterior distribution. Finding(s): Global all-cause mortality followed two distinct patterns over the study period: age-standardised mortality rates declined between 1950 and 2019 (a 62.8% [95% UI 60.5-65.1] decline), and increased during the COVID-19 pandemic period (2020-21  5.1% [0.9-9.6] increase). In contrast with the overall reverse in mortality trends during the pandemic period, child mortality continued to decline, with 4.66 million (3.98-5.50) global deaths in children younger than 5 years in 2021 compared with 5.21 million (4.50-6.01) in 2019. An estimated 131 million (126-137) people died globally from all causes in 2020 and 2021 combined, of which 15.9 million (14.7-17.2) were due to the COVID-19 pandemic (measured by excess mortality, which includes deaths directly due to SARS-CoV-2 infection and those indirectly due to other social, economic, or behavioural changes associated with the pandemic). Excess mortality rates exceeded 150 deaths per 100 000 population during at least one year of the pandemic in 80 countries and territories, whereas 20 nations had a negative excess mortality rate in 2020 or 2021, indicating that all-cause mortality in these countries was lower during the pandemic than exp cted based on historical trends. Between 1950 and 2021, global life expectancy at birth increased by 22.7 years (20.8-24.8), from 49.0 years (46.7-51.3) to 71.7 years (70.9-72.5). Global life expectancy at birth declined by 1.6 years (1.0-2.2) between 2019 and 2021, reversing historical trends. An increase in life expectancy was only observed in 32 (15.7%) of 204 countries and territories between 2019 and 2021. The global population reached 7.89 billion (7.67-8.13) people in 2021, by which time 56 of 204 countries and territories had peaked and subsequently populations have declined. The largest proportion of population growth between 2020 and 2021 was in sub-Saharan Africa (39.5% [28.4-52.7]) and south Asia (26.3% [9.0-44.7]). From 2000 to 2021, the ratio of the population aged 65 years and older to the population aged younger than 15 years increased in 188 (92.2%) of 204 nations. Interpretation(s): Global adult mortality rates markedly increased during the COVID-19 pandemic in 2020 and 2021, reversing past decreasing trends, while child mortality rates continued to decline, albeit more slowly than in earlier years. Although COVID-19 had a substantial impact on many demographic indicators during the first 2 years of the pandemic, overall global health progress over the 72 years evaluated has been profound, with considerable improvements in mortality and life expectancy. Additionally, we observed a deceleration of global population growth since 2017, despite steady or increasing growth in lower-income countries, combined with a continued global shift of population age structures towards older ages. These demographic changes will likely present future challenges to health systems, economies, and societies. The comprehensive demographic estimates reported here will enable researchers, policy makers, health practitioners, and other key stakeholders to better understand and address the profound changes that have occurred in the global health landscape following the first 2 years of the COVID-19 pandemic, and longer-term trends beyond the pandemic. Funding(s): Bill &amp; Melinda Gates Foundation.Copyright © 2024 The Author(s). Published by Elsevier Ltd. This is an Open Access article under the CC BY 4.0 license</t>
  </si>
  <si>
    <t>1989-2056</t>
  </si>
  <si>
    <t>403(10440)</t>
  </si>
  <si>
    <t>The Lancet</t>
  </si>
  <si>
    <t>Global age-sex-specific mortality, life expectancy, and population estimates in 204 countries and territories and 811 subnational locations, 1950-2021, and the impact of the COVID-19 pandemic: a comprehensive demographic analysis for the Global Burden of Disease Study 2021</t>
  </si>
  <si>
    <t>A. E. K. Schumacher, H. H. Aali, A. Abbafati, C. Abbas, J. Abbasgholizadeh, R. Abbasi, M. A. Abbasian, M. Abd ElHafeez, S. Abdelmasseh, M. Abd-Elsalam, S. Abdelwahab, A. Abdollahi, M. Abdoun, M. Abdullahi, A. Abdurehman, A. M. Abebe, M. Abedi, A. Abegaz, T. M. Abeldano Zuniga, R. A. Abhilash, E. S. Abiodun, O. O. Aboagye, R. G. Abolhassani, H. Abouzid, M. Abreu, L. G. Abrha, W. A. Abrigo, M. R. M. Abtahi, D. Abu Rumeileh, S. Abu-Rmeileh, N. M. E. Aburuz, S. Abu-Zaid, A. Acuna, J. M. Adair, T. Addo, I. Y. Adebayo, O. M. Adegboye, O. A. Adekanmbi, V. Aden, B. Adepoju, A. V. Adetunji, C. O. Adeyeoluwa, T. E. Adeyomoye, O. I. Adha, R. Adibi, A. Adikusuma, W. Adnani, Q. E. S. Adra, S. Afework, A. Afolabi, A. A. Afraz, A. Afyouni, S. Afzal, S. Agasthi, P. Aghamiri, S. Agodi, A. Agyemang-Duah, W. Ahinkorah, B. O. Ahmad, A. Ahmad, D. Ahmad, F. Ahmad, M. M. Ahmad, T. Ahmadi, K. Ahmadzade, A. M. Ahmadzade, M. Ahmed, A. Ahmed, H. Ahmed, L. A. Ahmed, M. B. Ahmed, S. A. Ajami, M. Aji, B. Ajumobi, O. Akalu, G. T. Akara, E. M. Akinosoglou, K. Akkala, S. Akyirem, S. Al Hamad, H. Al Hasan, S. M. Al Homsi, A. Al Qadire, M. Ala, M. Aladelusi, T. O. Al-Ahdal, T. M. A. Alalalmeh, S. O. Al-Aly, Z. Alam, K. Alam, M. Alam, Z. Al-Amer, R. M. Alanezi, F. M. Alanzi, T. M. Albashtawy, M. AlBataineh, M. T. Aldridge, R. W. Alemi, S. Al-Eyadhy, A. Al-Gheethi, A. A. S. Alhabib, K. F. Alhalaiqa, F. A. N. Al-Hanawi, M. K. Ali, A. Ali, B. A. Ali, H. Ali, M. U. Ali, R. Ali, S. S. S. Ali, Z. Alian Samakkhah, S. Alicandro, G. Alif, S. M. Aligol, M. Alimi, R. Aliyi, A. A. Al-Jumaily, A. Aljunid, S. M. Almahmeed, W. Al-Marwani, S. Al-Maweri, S. A. A. Almazan, J. U. Al-Mekhlafi, H. M. Almidani, O. Alomari, M. A. Alonso, N. Alqahtani, J. S. Alqutaibi, A. Y. Al-Sabah, S. K. Altaf, A. Al-Tawfiq, J. A. Altirkawi, K. A. Alvi, F. J. Alwafi, H. Al-Worafi, Y. M. Aly, H. Alzoubi, K. H. Amare, A. T. Ameyaw, E. K. Amhare, A. F. Amin, T. T. Amindarolzarbi, A. Aminian Dehkordi, J. Amiri, S. Amu, H. Amugsi, D. A. Amzat, J. Ancuceanu, R. Anderlini, D. Andrade, P. P. Andrei, C. L. Andrei, T. Angappan, D. Anil, A. Anjum, A. Antony, C. M. Antriyandarti, E. Anuoluwa, I. A. Anwar, S. L. Anyasodor, A. E. Appiah, S. C. Y. Aqeel, M. Arabloo, J. Arabzadeh Bahri, R. Arab-Zozani, M. Arafat, M. Araujo, A. M. Aravkin, A. Y. Aremu, A. Ariffin, H. Aripov, T. Armocida, B. Arooj, M. Artamonov, A. A. Artanti, K. D. Arulappan, J. Aruleba, I. T. Aruleba, R. T. Arumugam, A. Asaad, M. Asgary, S. Ashemo, M. Y. Ashraf, M. Asika, M. O. Athari, S. S. Atout, M. M. W. Atreya, A. Attia, S. Aujayeb, A. Avan, A. Awotidebe, A. W. Ayala Quintanilla, B. P. Ayanore, M. A. Ayele, G. M. Ayuso-Mateos, J. L. Ayyoubzadeh, S. M. Azadnajafabad, S. Azhar, G. S. Aziz, S. Azzam, A. Y. Babashahi, M. Babu, A. S. Badar, M. Badawi, A. Badiye, A. D. Baghdadi, S. Bagheri, N. Bagherieh, S. Bah, S. Bahadorikhalili, S. Bai, J. Bai, R. Baker, J. L. Bakkannavar, S. M. Bako, A. T. Balakrishnan, S. Balogun, S. A. Baltatu, O. C. Bam, K. Banach, M. Bandyopadhyay, S. Banik, B. Banik, P. C. Bansal, H. Barati, S. Barchitta, M. Bardhan, M. Barker-Collo, S. L. Barone-Adesi, F. Barqawi, H. J. Barr, R. D. Barrero, L. H. Basharat, Z. Bashir, A. I. J. Bashiru, H. A. Baskaran, P. Basnyat, B. Bassat, Q. Basso, J. D. Basu, S. Batra, K. Batra, R. Baune, B. T. Bayati, M. Bayileyegn, N. S. Beaney, T. Bedi, N. Begum, T. Behboudi, E. Behnoush, A. H. Beiranvand, M. Bejarano Ramirez, D. F. Belgaumi, U. I. Bell, M. L. Bello, A. K. Bello, M. B. Bello, O. O. Belo, L. Beloukas, A. Bendak, S. Bennett, D. A. Bensenor, I. M. Benzian, H. Berezvai, Z. Berman, A. E. Bermudez, A. N. C. Bettencourt, P. J. G. Beyene, H. B. Beyene, K. A. Bhagat, D. S. Bhagavathula, A. S. Bhala, N. Bhalla, A. Bhandari, D. Bhardwaj, N. Bhardwaj, P. Bhardwaj, P. V. Bhargava, A. Bhaskar, S. Bhat, V. Bhatti, G. K. Bhatti, J. S. Bhatti, M. S. Bhatti, R. Bhutta, Z. A. Bikbov, B. Binmadi, N. Bintoro, B. S. Biondi, A. Bisignano, C. Bisulli, F. Biswas, A. Biswas, R. K. Bitaraf, S. Bjorge, T. Bleyer, A. Boampong, M. S. Bodolica, V. Bodunrin, A. O. Bolarinwa, O. A. Bonakdar Hashemi, M. Bonny, A. Bora, K. Bora Basara, B. Borodo, S. B. Borschmann, R. Botero Carvajal, A. Bouaoud, S. Boudalia, S. Boyko, E. J. Bragazzi, N. L. Braithwaite, D. Brenner, H. Britton, G. Browne, A. J. Brunoni, A. R. Bulamu, N. B. Bulto, L. N. Buonsenso, D. Burkart, K. Burns, R. A. Burugina Nagaraja, S. Busse, R. Bustanji, Y. Butt, Z. A. Caetano dos Santos, F. L. Cai, T. Calina, D. Camera, L. A. Campos, L. A. Campos-Nonato, I. R. Cao, C. Cardenas, C. A. Cardenas, R. Carr, S. Carreras, G. Carrero, J. J. Carugno, A. Carvalho, F. Carvalho, M. Castaldelli-Maia, J. M. Castaneda-Orjuela, C. A. Castelpietra, G. Catala-Lopez, F. Catapano, A. L. Cattaruzza, M. S. Caye, A. Cederroth, C. R. Cembranel, F. Cenderadewi, M. Cercy, K. M. Cerin, E. Cevik, M. Chacon-Uscamaita, P. R. U. Chahine, Y. Chakraborty, C. Chan, J. S. K. Chang, C. K. Charalampous, P. Charan, J. Chattu, V. K. Chatzimavridou-Grigoriadou, V. Chavula, M. P. Cheema, H. A. Chen, A. T. Chen, H. Chen, L. Chen, M. X. Chen, S. Cherbuin, N. Chew, D. S. Chi, G. Chirinos-Caceres, J. L. Chitheer, A. Cho, S. M. J. Cho, W. C. S. Chong, B. Chopra, H. Choudhary, R. Chowdhury, R. Chu, D. T. Chukwu, I. S. Chung, E. Chung, S. C. Cini, K. I. Clark, C. C. T. Coberly, K. Columbus, A. Comfort, H. Conde, J. Conti, S. Cortesi, P. A. Costa, V. M. Cousin, E. Cowden, R. G. Criqui, M. H. Cruz-Martins, N. Culbreth, G. T. Cullen, P. Cunningham, M. da Silva e Silva, D. Dadana, S. Dadras, O. Dai, Z. Dalal, K. Dalli, L. L. Damiani, G. D'Amico, E. Daneshvar, S. Darwesh, A. M. Das, J. K. Das, S. Dash, N. R. Dashti, M. Davila-Cervantes, C. A. Davis Weaver, N. Davletov, K. De Leo, D. Debele, A. T. Degenhardt, L. Dehbandi, R. Deitesfeld, L. Delgado-Enciso, I. Delgado-Ortiz, L. Demant, D. Demessa, B. H. Demetriades, A. K. Deng, X. Denova-Gutierrez, E. Deribe, K. Dervenis, N. Des Jarlais, D. C. Desai, H. D. Desai, R. Deuba, K. Devanbu, V. G. C. Dey, S. Dhali, A. Dhama, K. Dhimal, M. L. Dhimal, M. Dhingra, S. Dias da Silva, D. Diaz, D. Dima, A. Ding, D. D. Dirac, M. A. Dixit, A. Dixit, S. G. Do, T. C. Do, T. H. P. do Prado, C. B. Dodangeh, M. Dokova, K. G. Dolecek, C. Dorsey, E. R. dos Santos, W. M. Doshi, R. Doshmangir, L. Douiri, A. Dowou, R. K. Driscoll, T. R. Dsouza, H. L. Dube, J. Dumith, S. C. Dunachie, S. J. Duncan, B. B. Duraes, A. R. Duraisamy, S. Durojaiye, O. C. Dutta, S. Dzianach, P. A. Dziedzic, A. M. Ebenezer, O. Eboreime, E. Ebrahimi, A. Echieh, C. P. Ed-Dra, A. Edinur, H. A. Edvardsson, D. Edvardsson, K. Efendi, D. Efendi, F. Eghdami, S. Eikemo, T. A. Eini, E. Ekholuenetale, M. Ekpor, E. Ekundayo, T. C. El Arab, R. A. El Morsi, D. A. W. El Sayed Zaki, M. El Tantawi, M. Elbarazi, I. Elemam, N. M. Elgar, F. J. Elgendy, I. Y. ElGohary, G. M. T. Elhabashy, H. R. Elhadi, M. Elmeligy, O. A. A. Elshaer, M. Elsohaby, I. Emami Zeydi, A. Emamverdi, M. Emeto, T. I. Engelbert Bain, L. Erkhembayar, R. Eshetie, T. C. Eskandarieh, S. Espinosa-Montero, J. Estep, K. Etaee, F. Eze, U. A. Fabin, N. Fadaka, A. O. Fagbamigbe, A. F. Fahimi, S. Falzone, L. Sofia e Sa Farinha, C. Faris, M. E. M. Farjoud Kouhanjani, M. Faro, A. Farrokhpour, H. Fatehizadeh, A. Fattahi, H. Fauk, N. K. Fazeli, P. Feigin, V. L. Fekadu, G. Fereshtehnejad, S. M. Feroze, A. H. Ferrante, D. Ferrara, P. Ferreira, N. Fetensa, G. Filip, I. Fischer, F. Flavel, J. Flaxman, A. D. Flor, L. S. Florin, B. T. Folayan, M. O. Foley, K. M. Fomenkov, A. A. Force, L. M. Fornari, C. Foroutan, B. Foschi, M. Francis, K. L. Franklin, R. C. Freitas, A. Friedman, J. Friedman, S. D. Fukumoto, T. Fuller, J. E. Gaal, P. A. Gadanya, M. A. Gaihre, S. Gaipov, A. Gakidou, E. Galali, Y. Galehdar, N. Gallus, S. Gan, Q. Gandhi, A. P. Ganesan, B. Garg, J. Gau, S. Y. Gautam, P. Gautam, R. K. Gazzelloni, F. Gebregergis, M. W. Gebrehiwot, M. Gebremariam, T. B. Gerema, U. Getachew, M. E. Getachew, T. Gething, P. W. Ghafourifard, M. Ghahramani, S. Ghailan, K. Y. Ghajar, A. Ghanbarnia, M. J. Ghasemi, M. R. Ghasemzadeh, A. Ghassemi, F. Ghazy, R. M. Ghimire, S. Gholamian, A. Gholamrezanezhad, A. Ghorbani Vajargah, P. Ghozali, G. Ghozy, S. Ghuge, A. D. Gialluisi, A. Gibson, R. M. Gil, A. U. Gill, P. S. Gill, T. K. Gillum, R. F. Ginindza, T. G. Girmay, A. Glasbey, J. C. Gnedovskaya, E. V. Gobolos, L. Goel, A. Goldust, M. Golechha, M. Goleij, P. Golestanfar, A. Golinelli, D. Gona, P. N. Goudarzi, H. Goudarzian, A. H. Goyal, A. Greenhalgh, S. Grivna, M. Guarducci, G. Gubari, M. I. M. Gudeta, M. D. Guha, A. Guicciardi, S. Gunawardane, D. A. Gunturu, S. Guo, C. Gupta, A. K. Gupta, B. Gupta, I. R. Gupta, R. D. Gupta, S. Gupta, V. B. Gupta, V. K. Gutierrez, R. A. Habibzadeh, F. Habibzadeh, P. Hachinski, V. Haddadi, M. Haddadi, R. Haep, N. Hajj Ali, A. Halboub, E. S. Halim, S. A. Hall, B. J. Haller, S. Halwani, R. Hamadeh, R. R. Hamagharib Abdullah, K. Hamidi, S. Hamiduzzaman, M. Hammoud, A. Hanifi, N. Hankey, G. J. Hannan, M. A. Haque, M. N. Harapan, H. Haro, J. M. Hasaballah, A. I. Hasan, F. Hasan, I. Hasan, M. T. Hasani, H. Hasanian, M. Hasanpour-Dehkordi, A. Hassan, A. M. Hassan, A. Hassanian-Moghaddam, H. Hassanipour, S. Haubold, J. Havmoeller, R. J. Hay, S. I. Hbid, Y. Hebert, J. J. Hegazi, O. E. Heidari, G. Heidari, M. Heidari-Foroozan, M. Heidari-Soureshjani, R. Helfer, B. Herteliu, C. Hesami, H. Hettiarachchi, D. Heyi, D. Z. Hezam, K. Hiraike, Y. Hoffman, H. J. Holla, R. Horita, N. Hossain, M. B. Hossain, M. M. Hossain, S. Hosseini, M. S. Hosseinzadeh, H. Hosseinzadeh, M. Hostiuc, M. Hostiuc, S. Hsairi, M. Hsieh, V. C. R. Hu, C. Huang, J. Huda, M. N. Hugo, F. N. Hultstrom, M. Hussain, J. Hussain, S. Hussein, N. R. Huy, L. D. Huynh, H. H. Hwang, B. F. Ibitoye, S. E. Idowu, O. O. Ijo, D. Ikuta, K. S. Ilaghi, M. Ilesanmi, O. S. Ilic, I. M. Ilic, M. D. Immurana, M. Inbaraj, L. R. Iradukunda, A. Iravanpour, F. Iregbu, K. C. Islam, M. R. Islam, M. M. Islam, S. M. S. Islami, F. Ismail, N. E. Isola, G. Iwagami, M. Iwu, C. C. D. Iwu-Jaja, C. J. Iyer, M. Linda Merin, J. Jaafari, J. Jacob, L. Jacobsen, K. H. Jadidi-Niaragh, F. Jafarinia, M. Jaggi, K. Jahankhani, K. Jahanmehr, N. Jahrami, H. Jain, A. Jain, N. Jairoun, A. A. Jakovljevic, M. Jalilzadeh Yengejeh, R. Jamshidi, E. Jani, C. T. Janko, M. M. Jatau, A. I. Jayapal, S. K. Jayaram, S. Jeganathan, J. Jema, A. T. Jemere, D. M. Jeong, W. Jha, A. K. Jha, R. P. Ji, J. S. Jiang, H. Jin, Y. Johnson, O. Jomehzadeh, N. Jones, D. P. Joo, T. Joseph, A. Joseph, N. Joshua, C. E. Jozwiak, J. J. Jurisson, M. Kaambwa, B. Kabir, A. Kabir, H. Kabir, Z. Kadashetti, V. Kahe, F. Kakodkar, P. V. Kalani, R. Kalankesh, L. R. Kaliyadan, F. Kalra, S. Kamath, A. Kamireddy, A. Kanagasabai, T. Kandel, H. Kanmiki, E. W. Kanmodi, K. K. Kantar, R. S. Kapoor, N. Karajizadeh, M. Karami Matin, B. Karanth, S. D. Karaye, I. M. Karim, A. Karimi, H. Karimi, S. E. Karimi Behnagh, A. Karkhah, S. Karna, A. K. Kashoo, F. Z. Kasraei, H. Kassaw, N. A. Kassebaum, N. J. Kassel, M. B. Katamreddy, A. Katikireddi, S. V. Katoto, P. D. Kauppila, J. H. Kaur, N. Kaydi, N. Kayibanda, J. F. Kayode, G. A. Kazemi, F. Kazemian, S. Kazeminia, S. Keikavoosi-Arani, L. Keller, C. Kempen, J. H. Kerr, J. A. Kesse-Guyot, E. Keykhaei, M. Khadembashiri, M. M. Khadembashiri, M. A. Khafaie, M. A. Khajuria, H. Khalafi, M. Khalaji, A. Khalid, N. Khalil, I. A. Khamesipour, F. Khan, A. Khan, G. Khan, I. Khan, I. A. Khan, M. Khan, M. A. Khan, T. Khan Suheb, M. Z. Khanmohammadi, S. Khatab, K. Khatami, F. Khavandegar, A. Khayat Kashani, H. R. Kheirallah, K. A. Khidri, F. F. Khodadoust, E. Khormali, M. Khosrowjerdi, M. Khubchandani, J. Khusun, H. Kifle, Z. D. Kim, G. Kim, J. Kimokoti, R. W. Kinzel, K. E. Kiross, G. T. Kisa, A. Kisa, S. Kiss, J. B. Kivimaki, M. Klu, D. Knudsen, A. K. S. Kolahi, A. A. Kompani, F. Koren, G. Kosen, S. Kostev, K. Kotnis, A. L. Koul, P. A. Koulmane Laxminarayana, S. L. Koyanagi, A. Kravchenko, M. A. Krishan, K. Krishna, H. Krishnamoorthy, V. Krishnamoorthy, Y. Krohn, K. J. Kuate Defo, B. Kubeisy, C. M. Kucuk Bicer, B. Kuddus, M. A. Kuddus, M. Kuitunen, I. Kujan, O. Kulimbet, M. Kulkarni, V. Kumar, A. Kumar, H. Kumar, N. Kumar, R. Kumar, S. Kumari, M. Kurmanova, A. Kurmi, O. P. Kusnali, A. Kusuma, D. Kutluk, T. Kuttikkattu, A. Kyei, E. F. Kyriopoulos, I. La Vecchia, C. Ladan, M. A. Laflamme, L. Lahariya, C. Lahmar, A. Lai, D. T. C. Laksono, T. Lal, D. K. Lalloo, R. Lallukka, T. Lam, J. Lamnisos, D. Lan, T. Lanfranchi, F. Langguth, B. Lansingh, V. C. Laplante-Levesque, A. Larijani, B. Larsson, A. O. Lasrado, S. Latief, K. Latif, M. Latifinaibin, K. Lauriola, P. Le, L. K. D. Le, N. H. H. Le, T. T. T. Le, T. D. T. Lee, M. Lee, P. H. Lee, S. W. Lee, S. W. Lee, W. C. Lee, Y. H. Legesse, S. M. Leigh, J. Lenzi, J. Leong, E. Lerango, T. L. Li, M. C. Li, W. Li, X. Li, Y. Li, Z. Libra, M. Ligade, V. S. Likaka, A. T. M. Lim, L. L. Lin, R. T. Lin, S. Lioutas, V. A. Listl, S. Liu, J. Liu, S. Liu, X. Livingstone, K. M. Llanaj, E. Lo, C. H. Loreche, A. M. Lorenzovici, L. Lotfi, M. Lotfizadeh, M. Lozano, R. Lubinda, J. Lucchetti, G. Lugo, A. Lunevicius, R. Ma, J. Ma, S. Ma, Z. F. Mabrok, M. Machairas, N. Machoy, M. Madsen, C. Magana Gomez, J. A. Maghazachi, A. A. Maharaj, S. B. Maharjan, P. Mahjoub, S. Mahmoud, M. A. Mahmoudi, E. Mahmoudi, M. Makram, O. M. Malagon-Rojas, J. N. Malakan Rad, E. Malekzadeh, R. Malhotra, A. K. Malhotra, K. Malik, A. A. Malik, I. Malinga, L. A. Malta, D. C. Mamun, A. A. Manla, Y. Mannan, F. Mansoori, Y. Mansour, A. Mansouri, V. Mansournia, M. A. Mantovani, L. G. Marasini, B. P. Marateb, H. R. Maravilla, J. C. Marconi, A. M. Mardi, P. Marino, M. Marjani, A. Marrugo Arnedo, C. A. Martinez-Guerra, B. A. Martinez-Piedra, R. Martins, C. A. Martins-Melo, F. R. Martorell, M. Marx, W. Maryam, S. Marzo, R. R. Mate, K. K. V. Matei, C. N. Mathioudakis, A. G. Maude, R. J. Maugeri, A. May, E. A. Mayeli, M. Mazaheri, M. Mazidi, M. Mazzotti, A. McAlinden, C. McGrath, J. J. McKee, M. McKowen, A. L. W. McLaughlin, S. A. McPhail, M. A. McPhail, S. M. Mechili, E. A. Mediratta, R. P. Meena, J. K. Mehari, M. Mehlman, M. L. Mehra, R. Mehrabani-Zeinabad, K. Mehrabi Nasab, E. Mehrotra, R. Mekonnen, M. M. Mendoza, W. Menezes, R. G. Mengesha, E. W. Mensah, G. A. Mensah, L. G. Mentis, A. F. A. Meo, S. A. Meretoja, A. Meretoja, T. J. Mersha, A. M. Mesfin, B. A. Mestrovic, T. Mhlanga, A. Mhlanga, L. Mi, T. Micha, G. Michalek, I. M. Miller, T. R. Mindlin, S. N. Minelli, G. Minh, L. H. N. Mini, G. K. Minja, N. W. Mirdamadi, N. Mirghafourvand, M. Mirica, A. Mirinezhad, S. K. Mirmosayyeb, O. Mirutse, M. K. Mirza-Aghazadeh-Attari, M. Mirzaei, M. Misgana, T. Misra, S. Mitchell, P. B. Mithra, P. Mittal, C. Mittal, M. Moazen, B. Mohamed, A. I. Mohamed, J. Mohamed, M. F. H. Mohamed, N. S. Mohammad-Alizadeh-Charandabi, S. Mohammadi, S. Mohammadian-Hafshejani, A. Mohammadpour, S. Mohammadshahi, M. Mohammed, M. Mohammed, S. Mojiri-Forushani, H. Mokdad, A. H. Mokhtarzadehazar, P. Momenzadeh, K. Momtazmanesh, S. Monasta, L. Moni, M. A. Montazeri, F. Moodi Ghalibaf, A. A. Moradi, M. Moradi, Y. Moradi-Lakeh, M. Moradinazar, M. Moradpour, F. Moraga, P. Morawska, L. Moreira, R. S. Morovatdar, N. Morrison, S. D. Morze, J. Mosaddeghi Heris, R. Mosser, J. F. Mossialos, E. Mostafavi, H. Mostofinejad, A. Mougin, V. Mouodi, S. Mousavi, P. Mousavi, S. E. Mousavi Khaneghah, A. Mpundu-Kaambwa, C. Mrejen, M. Mubarik, S. Muccioli, L. Mueller, U. O. Mughal, F. Mukherjee, S. Mukoro, G. D. Mulita, A. Mulita, F. Muniyandi, M. Munjal, K. Musaigwa, F. Musallam, K. M. Mustafa, G. Muthu, S. Muthupandian, S. Myung, W. Nabhan, A. F. Nafukho, F. M. Nagarajan, A. J. Naghavi, M. Naghavi, P. Naik, G. R. Naik, G. Naimzada, M. D. Nair, S. Nair, T. S. Najmuldeen, H. H. R. Naldi, L. Nangia, V. Nargus, S. Nascimento, B. R. Nascimento, G. G. Naser, A. Y. Nasiri, M. J. Natto, Z. S. Nauman, J. Naveed, M. Nayak, B. P. Nayak, V. C. Nayyar, A. K. Nazri-Panjaki, A. Negash, H. Negero, A. K. Negoi, I. Negoi, R. I. Negru, S. M. Nejadghaderi, S. A. Nejjari, C. Nematollahi, M. H. Nena, E. Nepal, S. Nesbit, O. D. Newton, C. R. J. Ngunjiri, J. W. Nguyen, D. H. Nguyen, P. T. Nguyen, T. T. Nguyen, V. T. Nigatu, Y. T. Nikolouzakis, T. K. Nikoobar, A. Nikpoor, A. R. Nizam, M. A. Nomura, S. Noreen, M. Noroozi, N. Norouzian Baghani, A. Norrving, B. Noubiap, J. J. Novotney, A. Nri-Ezedi, C. A. Ntaios, G. Ntsekhe, M. Nunez-Samudio, V. Nurrika, D. Oancea, B. Obamiro, K. O. Odetokun, I. A. Ofakunrin, A. O. D. Ogunsakin, R. E. Oguta, J. O. Oh, I. H. Okati-Aliabad, H. Okeke, S. R. Okekunle, A. P. Okidi, L. Okonji, O. C. Okwute, P. G. Olagunju, A. T. Olaiya, M. T. Olanipekun, T. O. Olatubi, M. I. Olivas-Martinez, A. Oliveira, G. M. M. Oliver, S. Olorukooba, A. A. Olufadewa, I. I. Olusanya, B. O. Olusanya, J. O. Oluwafemi, Y. D. Oluwatunase, G. O. Omar, H. A. Omer, G. L. Ong, S. Onwujekwe, O. E. Onyedibe, K. I. Opio, J. N. Ordak, M. Orellana, E. R. Orisakwe, O. E. Orish, V. N. Orru, H. Ortega-Altamirano, D. V. Ortiz, A. Ortiz-Brizuela, E. Ortiz-Prado, E. Osuagwu, U. L. Otoiu, A. Otstavnov, N. Ouyahia, A. Ouyang, G. Owolabi, M. O. Oyeyemi, I. T. Oyeyemi, O. T. Ozten, Y. Mahesh Padukudru, P. A. Padubidri, J. R. Pahlavikhah Varnosfaderani, M. Pal, P. K. Palicz, T. Palladino, C. Palladino, R. Palma-Alvarez, R. F. Pana, A. Panahi, P. Pandey, A. Pandi-Perumal, S. R. Pando-Robles, V. Pangaribuan, H. U. Panos, G. D. Pantazopoulos, I. Papadopoulou, P. Pardhan, S. Parikh, R. R. Park, S. Parthasarathi, A. Pashaei, A. Pasupula, D. K. Patel, J. R. Patel, S. K. Pathan, A. R. Patil, A. Patil, S. Patoulias, D. Patthipati, V. S. Paudel, U. Pawar, S. Pazoki Toroudi, H. Pease, S. A. Peden, A. E. Pedersini, P. Peng, M. Pensato, U. Pepito, V. C. F. Peprah, E. K. Pereira, G. Pereira, J. Pereira, M. Peres, M. F. P. Perianayagam, A. Perico, N. Petcu, I. R. Petermann-Rocha, F. E. Pezzani, R. Pham, H. T. Phillips, M. R. Pierannunzio, D. Pigeolet, M. Pigott, D. M. Pilgrim, T. Pinheiro, M. Piradov, M. A. Plakkal, N. Plotnikov, E. Poddighe, D. Pollner, P. Poluru, R. Pond, C. D. Postma, M. J. Poudel, G. R. Poudel, L. Pourali, G. Pourtaheri, N. Prada, S. I. Pradhan, P. M. S. Prajapati, V. K. Prakash, V. Prasad, C. P. Prasad, M. Prashant, A. Prates, E. J. S. Purnobasuki, H. Purohit, B. M. Puvvula, J. Qaisar, R. Qasim, N. H. Qattea, I. Qian, G. Quan, N. K. Radfar, A. Radhakrishnan, V. Raee, P. Raeisi Shahraki, H. Rafiei Alavi, S. N. Rafique, I. Raggi, A. Rahim, F. Rahman, M. M. Rahman, M. Rahman, M. A. Rahman, T. Rahmani, A. M. Rahmani, S. Rahnavard, N. Rai, P. Rajaa, S. Rajabpour-Sanati, A. Rajput, P. Ram, P. Ramadan, H. Ramasamy, S. K. Ramazanu, S. Rana, J. Rana, K. Ranabhat, C. L. Rancic, N. Rani, S. Ranjan, S. Rao, C. R. Rao, I. R. Rao, M. Rao, S. J. Rasali, D. P. Rasella, D. Rashedi, S. Rashedi, V. Rashid, A. M. Rasouli-Saravani, A. Rastogi, P. Rasul, A. Ravangard, R. Ravikumar, N. Rawaf, D. L. Rawaf, S. Rawassizadeh, R. Razeghian-Jahromi, I. Reddy, M. M. R. K. Redwan, E. M. M. Rehman, F. U. Reiner, R. C. Remuzzi, G. Reshmi, B. Resnikoff, S. Reyes, L. F. Rezaee, M. Rezaei, N. Rezaeian, M. Riaz, M. A. Ribeiro, A. I. Ribeiro, D. C. Rickard, J. Rios-Blancas, M. J. Robinson-Oden, H. E. Rodrigues, M. Rodriguez, J. A. B. Roever, L. Rohilla, R. Rohloff, P. Romadlon, D. S. Ronfani, L. Roshandel, G. Roshanzamir, S. Rostamian, M. Roy, B. Roy, P. Rubagotti, E. Rumisha, S. F. Rwegerera, G. M. Rynkiewicz, A. Manjula, S. Chandan, S. N. Sunnerhagen, K. S. Saad, A. M. A. Sabbatucci, M. Saber, K. Saber-Ayad, M. M. Sacco, S. Saddik, B. Saddler, A. Sadee, B. A. Sadeghi, E. Sadeghi, M. Sadeghian, S. Saeed, U. Saeedi, M. Safi, S. Sagar, R. Saghazadeh, A. Saheb Sharif-Askari, N. Sahoo, S. S. Sahraian, M. A. Sajedi, S. A. Sajid, M. R. Sakshaug, J. W. Salahi, S. Salamati, P. Salami, A. A. Salaroli, L. B. Saleh, M. A. Salehi, S. Salem, M. R. Salem, M. Z. Y. Salimi, S. Samadi Kafil, H. Samadzadeh, S. Samara, K. A. Samargandy, S. Samodra, Y. L. Samuel, V. P. Samy, A. M. Sanabria, J. Sanadgol, N. Sanganyado, E. Sanjeev, R. K. Sanmarchi, F. Sanna, F. Santri, I. N. Santric-Milicevic, M. M. Sarasmita, M. A. Saravanan, A. Saravi, B. Sarikhani, Y. Sarkar, C. Sarmiento-Suarez, R. Sarode, G. S. Sarode, S. C. Sarveazad, A. Sathian, B. Sathish, T. Sattin, D. Saulam, J. Sawyer, S. M. Saxena, S. Saya, G. K. Sayadi, Y. Sayeed, A. Sayeed, M. A. Saylan, M. Scarmeas, N. Schaarschmidt, B. M. Schlee, W. Schmidt, M. I. Schuermans, A. Schwebel, D. C. Schwendicke, F. Sekerija, M. Selvaraj, S. Semreen, M. H. Senapati, S. Sengupta, P. Senthilkumaran, S. Sepanlou, S. G. Serban, D. Sertsu, A. Sethi, Y. Seyed Alinaghi, S. A. Seyedi, S. A. Shafaat, A. Shafaat, O. Shafie, M. Shafiee, A. Shah, N. S. Shah, P. A. Shahabi, S. Shahbandi, A. Shahid, I. Shahid, S. Shahid, W. Shahwan, M. J. Shaikh, M. A. Shakeri, A. Shakil, H. Sham, S. Shamim, M. A. Shams-Beyranvand, M. Shamshad, H. Shamshirgaran, M. A. Shamsi, M. A. Shanawaz, M. Shankar, A. Sharfaei, S. Sharifan, A. Shariff, M. Sharifi-Rad, J. Sharma, M. Sharma, R. Sharma, S. Sharma, V. Shastry, R. P. Shavandi, A. Shaw, D. H. Shayan, A. M. Shehabeldine, A. M. E. Sheikh, A. Sheikhi, R. A. Shen, J. Shenoy, M. M. Shetty, B. S. K. Shetty, R. S. Shey, R. A. Shiani, A. Shibuya, K. Shiferaw, D. Shigematsu, M. Shin, J. I. Shin, M. J. Shiri, R. Shirkoohi, R. Shittu, A. Shiue, I. Shivakumar, K. M. Shivarov, V. Shool, S. Shrestha, S. Shuja, K. H. Shuval, K. Si, Y. Sibhat, M. M. Siddig, E. E. Sigfusdottir, I. D. Silva, J. P. Silva, L. M. L. R. Silva, S. Simoes, J. P. Simpson, C. R. Singal, A. Singh, A. Singh, B. B. Singh, B. Singh, M. Singh, N. P. Singh, P. Singh, S. Siraj, M. S. Sitas, F. Sivakumar, S. Skryabin, V. Y. Skryabina, A. A. Sleet, D. A. Slepak, E. L. N. Sohrabi, H. Soleimani, H. Soliman, S. S. M. Solmi, M. Solomon, Y. Song, Y. Sorensen, R. J. D. Soriano, J. B. Soyiri, I. N. Spartalis, M. Sreeramareddy, C. T. Starnes, J. R. Starodubov, V. I. Starodubova, A. V. Stefan, S. C. Stein, D. J. Steinbeis, F. Steiropoulos, P. Stockfelt, L. Stokes, M. A. Stortecky, S. Stranges, S. Stroumpoulis, K. Suleman, M. Suliankatchi Abdulkader, R. Sultana, A. Sun, J. Sunkersing, D. Susanty, S. Swain, C. K. Sykes, B. L. Szarpak, L. Szeto, M. D. Szocska, M. Tabaee Damavandi, P. Tabatabaei Malazy, O. Tabatabaeizadeh, S. A. Tabatabai, S. Tabb, K. M. Tabish, M. Taborda-Barata, L. M. Tabuchi, T. Tadesse, B. T. Taheri, A. Taheri Abkenar, Y. Taheri Soodejani, M. Taherkhani, A. Taiba, J. Tajbakhsh, A. Talaat, I. M. Talukder, A. Tamuzi, J. L. Tan, K. K. Tang, H. Tang, H. K. Tat, N. Y. Tat, V. Y. Tavakoli Oliaee, R. Tavangar, S. M. Taveira, N. Tebeje, T. M. Tefera, Y. M. Teimoori, M. Temsah, M. H. Temsah, R. M. H. Teramoto, M. Tesfaye, S. H. Thangaraju, P. Thankappan, K. R. Thapa, R. Thapar, R. Thomas, N. Thrift, A. G. Thum, C. C. C. Tian, J. Tichopad, A. Ticoalu, J. H. V. Tiruye, T. Y. Tohidast, S. A. Tonelli, M. Touvier, M. Tovani-Palone, M. R. Tram, K. H. Tran, N. M. Trico, D. Trihandini, I. Tromans, S. J. Truong, V. T. Truyen, T. T. T. T. Tsermpini, E. E. Tumurkhuu, M. Tung, K. Tyrovolas, S. Ubah, C. S. Udoakang, A. J. Udoh, A. Ulhaq, I. Ullah, S. Umair, M. Umar, T. P. Umeokonkwo, C. D. Umesh, A. Unim, B. Unnikrishnan, B. Upadhyay, E. Urso, D. Vacante, M. Vahdani, A. M. Vaithinathan, A. G. Valadan Tahbaz, S. Valizadeh, R. Van den Eynde, J. Varavikova, E. Varga, O. Varma, S. A. Vart, P. Varthya, S. B. Vasankari, T. J. Veerman, L. J. Venketasubramanian, N. Venugopal, D. Verghese, N. A. Verma, M. Verma, P. Veroux, M. Verras, G. I. Vervoort, D. Vieira, R. J. Villafane, J. H. Villani, L. Villanueva, G. I. Villeneuve, P. J. Violante, F. S. Visontay, R. Vlassov, V. Vo, B. Vollset, S. E. Volovat, S. R. Volovici, V. Vongpradith, A. Vos, T. Vujcic, I. S. Vukovic, R. Wado, Y. D. Wafa, H. A. Waheed, Y. Wamai, R. G. Wang, C. Wang, D. Wang, F. Wang, S. Wang, Y. Wang, Y. P. Ward, P. Watson, S. Weaver, M. R. Weerakoon, K. G. Weiss, D. J. Weldemariam, A. H. Wells, K. M. Wen, Y. F. Werdecker, A. Westerman, R. Wickramasinghe, D. P. Wickramasinghe, N. D. Wijeratne, T. Wilson, S. Wojewodzic, M. W. Wool, E. E. Woolf, A. D. Wu, D. Wulandari, R. D. Xiao, H. Xu, B. Xu, X. Yadav, L. Yaghoubi, S. Yang, L. Yano, Y. Yao, Y. Ye, P. Yesera, G. E. Yesodharan, R. Yesuf, S. A. Yigit, A. Yigit, V. Yip, P. Yon, D. K. Yonemoto, N. You, Y. Younis, M. Z. Yu, C. Zadey, S. Zadnik, V. Zafari, N. Zahedi, M. Zahid, M. N. Zahir, M. Zakham, F. Zaki, N. Zakzuk, J. Zamagni, G. Zaman, B. A. Zaman, S. B. Zamora, N. Zand, R. Zandi, M. Zandieh, G. G. Z. Zanghi, A. Zare, I. Zastrozhin, M. S. Zeariya, M. G. M. Zeng, Y. Zhai, C. Zhang, C. Zhang, H. Zhang, Y. Zhang, Z. Zhao, H. Zhao, Y. Zheng, P. Zhong, C. Zhou, J. Zhu, B. Zhu, Z. Ziaeefar, P. Zielinska, M. Zou, Z. Zumla, A. Zweck, E. Zyoud, S. H. Lim, S. S. Murray, C. J. L.</t>
  </si>
  <si>
    <t>https://dx.doi.org/10.1016/j.cbpa.2024.102471</t>
  </si>
  <si>
    <t>Monoclonal antibodies and antibody fragments have proven to be highly effective vectors for the delivery of radionuclides to target tissues for positron emission tomography (PET) and single-photon emission computed tomography (SPECT). However, the stochastic methods that have traditionally been used to attach radioisotopes to these biomolecules inevitably produce poorly defined and heterogeneous probes and can impair the ability of the immunoglobulins to bind their molecular targets. In response to this challenge, an array of innovative site-specific and site-selective bioconjugation strategies have been developed, and these approaches have repeatedly been shown to yield better-defined and more homogeneous radioimmunoconjugates with superior in vivo performance than their randomly modified progenitors. In this Current Opinion in Chemical Biology review, we will examine recent advances in this field, including the development - and, in some cases, clinical translation - of nuclear imaging agents radiolabeled using strategies that target the heavy chain glycans, peptide tags, and unnatural amino acids.Copyright © 2024 The Authors</t>
  </si>
  <si>
    <t>81(no pagination)</t>
  </si>
  <si>
    <t>Current Opinion in Chemical Biology</t>
  </si>
  <si>
    <t>Site-specific bioconjugation and nuclear imaging</t>
  </si>
  <si>
    <t>J. S. Sebastiano, Z. V. Kao, W. S. Zeglis, B. M.</t>
  </si>
  <si>
    <t>https://dx.doi.org/10.1158/1538-7445.AM2024-907</t>
  </si>
  <si>
    <t>Precision oncology hinges on accurate prediction of patient-specific treatment response from tumor molecular inputs. While deep learning (DL) models achieve state-of-the-art response prediction in cell lines, existing methods do not readily translate to the clinic where training data is limited. Here, we have developed and validated ScreenDL, a novel DL framework designed explicitly for use in clinical precision oncology applications. The underlying architecture of ScreenDL consists of two fully connected branches dedicated to learning rich embeddings of a drug's chemical structure and a tumor's transcriptomic profile respectively. These tumor omic and drug molecular embeddings are fed into a shared response prediction subnetwork which outputs predicted ln(IC50) values. The ScreenDL training schema incorporates three phases, each designed to improve clinical response prediction: (1) an initial pretraining phase leverages large-scale cell line pharmacogenomic datasets to extract patterns/relationships linking tumor omics and drug response  (2) subsequent transfer learning integrates pharmacogenomic data from patient-derived models of cancer, adapting the pretrained model to a more patient-relevant context  (3) patient-level omics and drug screening data (e.g., from matched patient-derived organoid (PDO) models) is integrated through patient-specific fine-tuning, generating a patient-specific response prediction model. Importantly, biomaterial from surgical tumor resection is often available for organoid establishment and patient-specific drug screening in practical clinical scenarios. To assess the utility of our ScreenDL framework for clinical response prediction, we applied ScreenDL to predict treatment response in 50 advanced/metastatic triple negative breast cancer (TNBC) patient-derived xenograft models (PDX). We leveraged tumor omics profiles for each PDX and drug screening data from matched PDX-derived organoids (PDxOs), mirroring the combination of patient-level tumor omic characterization and functional drug screening in matched PDOs, a protocol currently being piloted in Functional Precision Oncology trials at the University of Utah Huntsman Cancer Institute. After cell line pretraining, ScreenDL achieves a modest median Pearson correlation per drug of 0.15 relative to 0.03 for the leading compared model. However, transfer learning and subsequent PDX-specific fine-tuning significantly improve performance, producing median Pearson correlations per drug of 0.39 and 0.51, respectively. These results demonstrate the ability of our ScreenDL framework to dramatically improve response prediction in clinically relevant domains, bringing DL-based precision treatment selection closer to clinical application.</t>
  </si>
  <si>
    <t>ScreenDL: A transfer learning framework integrating tumor omics and functional drug screening for personalized clinical drug response prediction</t>
  </si>
  <si>
    <t>C. D. S. Sederman, T. Qiao, Y. Huang, X. Welm, B. E. Welm, A. L. Marth, G.</t>
  </si>
  <si>
    <t>https://dx.doi.org/10.1016/j.jddst.2024.105750</t>
  </si>
  <si>
    <t>Objectives: Ormeloxifene (OLF) is an estrogen receptor modulator used in breast cancer treatment with highly favorable pharmacodynamics and pharmacokinetic properties. Folic acid (FA) receptor overexpresses in breast cancer cells. Hence, the study was intended to evaluate the therapeutic potential of OLF-encapsulated FA-peptide-conjugated nanoparticles (FA-Pep-OLF-NP) for breast cancer treatment. Method(s): We prepared folic acid tripeptide conjugated OLF-encapsulated PLGA nanoparticles. The surface conjugation of folic acid-tripeptide was assessed by FTIR and XPS analysis. Selectivity, cytotoxicity, apoptosis, mitochondrial depolarization, reactive oxygen species, and cell cycle analysis of the experimental nanoparticles were tested on human breast cancer cells, MDA-MB-231 and MCF-7. The therapeutic efficacy of FA-Pep-OLF-NP and unconjugated nanoparticle OLF-NP was compared in the MDA-MB-231-xenograft tumor animal model. Result(s): OLF-NP and FA-Pep-OLF-NP exhibited 4.8 % and 4.5 % w/w of drug loading, respectively. The particles were spherical with a smooth surface and uniform size distribution. FA-Pep-OLF-NP revealed higher cytotoxicity, mitochondrial depolarization, and apoptosis potential in MDA-MB-231 cells compared to MCF-7 cells. Tumor uptake and tumor volume reduction by FA-Pep-OLF-NP and OLF-NP were established in MDA-MB-231 tumor-bearing nude mice. Conclusion(s): FA-Pep-OLF-NP showed preferential delivery of OLF to the breast cancer cells and in breast tumors compared to OLF-NP and showed more drug accumulation in breast cancer xenograft models. FA-Pep-OLF-NP delayed the progress of folate receptor overexpressed breast cancer.Copyright © 2024 Elsevier B.V.</t>
  </si>
  <si>
    <t>97(no pagination)</t>
  </si>
  <si>
    <t>Folic acid-tripeptide-conjugated synthetic biodegradable nanoparticle-loaded with Ormeloxifene potentially inhibited breast cancer xenograft tumor</t>
  </si>
  <si>
    <t>R. K. Sen, J. Mukherjee, A. Mukherjee, B.</t>
  </si>
  <si>
    <t>https://dx.doi.org/10.1387/ijdb.230198pb</t>
  </si>
  <si>
    <t>Drug discovery is an extensive process. From identifying lead compounds to approval for clinical application, it goes through a sequence of labor-intensive in vitro, in vivo preclinical screening and clinical trials. Among thousands of drugs screened only a few get approval for clinical trials. Furthermore, these approved drugs are often discontinued due to systemic toxicity and comorbidity at clinically administered dosages. To overcome these limitations, nanoformulations have emerged as the most sought-after strategy to safely and effectively deliver drugs within tumors at therapeutic concentrations. Most importantly, the employment of suitably variable preclinical models is considered highly critical for the therapeutic evaluation of candidate drugs or their formulations. A review of literature from the past 10 years on antiangiogenic nanoformulations shows the employment of limited types of preclinical models mainly the 2-dimensional (2D) monolayer cell culture and murine models as the mainstay for drug uptake, toxicity and efficiency studies. To top it all, murine models are highly expensive, time-consuming and require expertise in handling them. The current review highlights the utilization of the age-old chicken chorioallantoic membrane (CAM), a well-defined angiogenic model in the investigation of antiangiogenic compounds and nanoformulations in an economic framework. For practical applicability, we have evaluated the CAM model to demonstrate the screening of antiangiogenic compounds and that tumor cells can be implanted onto developing CAM for growing xenografts by recruiting host endothelial and other cellular components. In addition, the exploitation of CAM tumor xenograft models for the evaluation of nanoparticle distribution has also been reinforced by demonstrating that intravenously administered iron oxide nanoparticles (IONPs) passively accumulate and exhibit intracellular as well as extracellular compartment accumulation in highly vascular xenografts. Finally, the ethical considerations, benefits, and drawbacks, of using CAM as an experimental model for testing potential therapeutics are also highlighted.Copyright © 2023 UPV/EHU Press. All rights reserved.</t>
  </si>
  <si>
    <t>115-135</t>
  </si>
  <si>
    <t>67(4)</t>
  </si>
  <si>
    <t>International Journal of Developmental Biology</t>
  </si>
  <si>
    <t>Chick chorioallantoic membrane: a valuable 3D in vivo model for screening nanoformulations for tumor antiangiogenic therapeutics</t>
  </si>
  <si>
    <t>A. T. Senrung, T. Janjua, D. Yadav, S. K. Chhokar, A. Aggarwal, N. Yadav, J. Chaudhary, A. Joshi, U. Sethi, P. Bharti, A. C.</t>
  </si>
  <si>
    <t>https://dx.doi.org/10.1093/mmy/myae036</t>
  </si>
  <si>
    <t>This study aimed to determine the level of interleukin (IL)-8 in diagnosing of invasive pulmonary aspergillosis (IPA). We conducted this study with 50 controls and 25 IPA patients with haematological malignancies. Demographic data, haematological diagnoses, chemotherapy regimen, galactomannan level, fungal culture, and computed tomography findings of the patients were evaluated prospectively. IL-8 levels were studied with the ELISA method. The mean age of patients in the case group was 60.84 +/- 15.38 years, while that of the controls was 58.38 +/- 16.64 years. Of the patients, 2/25 were classified as having 'proven', 13/25 as 'probable', and 10/25 as 'possible' invasive aspergillosis (IA). Serum IL-8 levels were found to be significantly higher in the case group compared to the controls. There was a negative correlation between serum IL-8 levels and neutrophil counts and a positive correlation with the duration of neutropenia. A significant cutoff value for serum IL-8 parameter in detecting IPA disease was obtained as &gt;=274 ng/l  sensitivity was 72%  specificity was 64%  PPV was 50%  and NPV was 82%. In the subgroup analysis, there was no significant difference in serum IL-8 levels between the case group and the patients in the neutropenic control group, while a significant difference was found in with the patients in the non-neutropenic control group. Serum IL-8 levels in neutropenic patients who develop IPA are not adequate in terms of both the diagnosis of the disease and predicting mortality. New, easily applicable methods with high sensitivity and specificity in diagnosing IPA are still needed.Copyright © The Author(s) 2024. Published by Oxford University Press on behalf of The International Society for Human and Animal Mycology. All rights reserved.</t>
  </si>
  <si>
    <t>myae036</t>
  </si>
  <si>
    <t>62(5) (no pagination)</t>
  </si>
  <si>
    <t>Medical Mycology</t>
  </si>
  <si>
    <t>Evaluation of interleukin-8 levels in the diagnosis of invasive pulmonary aspergillosis in patients with haematological malignancies</t>
  </si>
  <si>
    <t>L. A. Sensoy, A. Gullu, Y. T. Vural, D. G. Turgut, M. Esen, S. Tanyel, E.</t>
  </si>
  <si>
    <t>https://dx.doi.org/10.1016/j.nucmedbio.2023.108650</t>
  </si>
  <si>
    <t>Objectives or Introduction: Fibroblast activation protein (FAP) is a membrane bound serine protease upregulated in cancer associated fibroblasts (CAF) within the tumor stroma1. [68Ga]Ga-FAP-2286, a novel class of FAP-targeting cyclic peptide, presents promising preclinical and clinical results in multiple cancers2,3 and, with the incorporation of a lipid tail, has the potential to enhance tumor retention. In our in vivo assessment of [64Cu]Cu-FAP-2286 in C57BL/6 mice bearing KPC mT4 tumor (pancreatic ductal adenocarcinoma tumor model), we evaluated tumor accumulation and the pharmacokinetics (PK) of [64Cu]Cu-FAP-2286 in a transplanted pancreatic cancer model in immunocompetent mice. Method(s): The synthesis of FAP-2286 followed a previously reported method in the Supplementary information of reference 3. The cyclized intermediate was isolated by HPLC then further reacted with NHS-DOTA, which provided FAP-2286 (purity by HPLC &gt;99%) (Figure A). Radiolabeling of FAP-2286 (2 nmol) was performed with [64Cu] CuCl2 (74 MBq, 2 mCi) in 0.1 M ammonium citrate and ascorbic acid (0.5 mL, pH 6) for 30 min. After the reaction, the product was diluted with 10 mL water, trap-released with C18 purification cartridge, and formulated with 0.9% sterile saline containing 10 mg/mL ascorbic acid (pH 7). C57BL/6 mice bilaterally bearing KPC mT4 flank tumors were administered with [64Cu]Cu-FAP-2286 (1.4 +/- 0.2 MBq) via tail vein and scanned in a PET/CT scanner for 30 minutes at 0, 4 and 20 hours, and biodistribution was assessed. ROI image analysis was performed after image reconstruction. Result(s): Radiolabeling yield, radiochemical purity, and recovery yield of [64Cu]Cu-FAP-2286 were 99%, &gt;95%, and 70%, respectively. ROI analysis of PET/CT images indicated that radioactivity (RA) was retained in the tumor at 0.5, 4, and 20 h as 3.6, 3.6, and 2.3% injected dose per cubic centimeter (%ID/cc), respectively. RA in the liverwas 22, 21, and 14%ID/cc, and in the kidneywas 10, 6, and 6%ID/cc (Figure B). In our comparison of [64Cu]Cu-FAP-2286 in immunocompetent mice (C57BL/6) (Figure C) with previously reported %ID/g of [68Ga]Ga- or [177Lu]Lu-FAP-2286, we observed that the RA of [64Cu]Cu-FAP-2286 in the clearance organs was higher than previously reported RA of [68Ga] Ga- or [177Lu]Lu-FAP-2289 in the kidney (at 3 hours, &lt;2.5%ID/g) and liver (at 3 hours, &lt;0.3%ID/g) in nude mice with xenograft tumors3. Conclusion(s): [64Cu]Cu-FAP-2286was obtained as a high purity and yield and was retained in murine pancreatic tumors at 21 hrs. The kidney and liver accumulation of [64Cu]Cu-FAP-2286 in immunocompetent micewas distinct from that of [68Ga]Ga and [177Lu]Lu-FAP-2286 which was reported in nude mice3. Acknowledgements: We thank NIH (5R01CA250557 and 5R01CA253316), the Cyclotron Research Facility and the SCi3 at Stanford University. We dedicate this abstract to the memory of our dear friend and radiochemist, Dr. Bin Shen. [Figure presented]Copyright © 2023 Elsevier Inc. All rights reserved.</t>
  </si>
  <si>
    <t>Assessment of [64Cu]Cu-FAP-2286 in immunocompetent mice bearing pancreatic ductal adenocarcinoma (PDAC) tumors</t>
  </si>
  <si>
    <t>J. W. A. Seo, J. Wang, J. Wu, B. Raie, M. N. Tumbale, S. Ferrara, K.</t>
  </si>
  <si>
    <t>https://dx.doi.org/10.1016/S0016-5085%2822%2961644-5</t>
  </si>
  <si>
    <t>Background / Aim In addition to glucose, cancer cells have high demand for non-glucose nutrients as alternative fuels. Glutamine provides carbon and nitrogen for macromolecular synthesis. Glutamine also participates in ATP generation, redox homeostasis and cell signaling, including stem cell metabolism, in cancer cells. In an effort to develop a non-invasive imaging method to assess the glutamine metabolism, MRI can be used to measure the initial uptake of glutamine in cancers, suggesting the possibility to visualize tumor area of glutamineusing cancer stem cell (CSC) population in cancer. Method For in vivo xenograft model, we used nude mice and HT29 cells. HT29 cells were suspended in Matrigel, and injected into flank of nude mice. Tumor sizes were measured every other day. Glutamine uptake MR images were measured using the rapid acquisition with relaxation enhancement protocol. First, 30 pre-injection T2 weighted images were recorded, and then about 200 uL of 200 mM glutamine solution was manually injected intravenously over 20 s and then 57 postinjection images were recorded. Immunohistochemical staining (IHCS) was performed for glutamine transporter (ASCT2) and cancer stem cell markers (CD44 and CD166), and compared with glutamine uptake MR images. Results In glutamine uptake MRI images, the profile of the intensity change in xenograft tumor is plotted for the regions of strong and weak glutamine uptake. Glutamine signal is most intense in the first 5 minutes, and then gradually diminishes over time. In IHCS analyses, ASCT2 staining is stronger in the regions that show high glutamine uptake (p=0.0005). Both CD44 and CD166 also shows statistically significant difference in their IHC intensity between high and low glutamine uptake areas (p= 0.0021 and p=0.037). Conclusion This work demonstrates that glutamine uptake measure in MRI is positively correlated with glutamine transporter and cancer stem cell markers. This method may serve as an important tool in investigating metabolic change in therapeutic research targeting glutaminolysis and cancer stem cellCopyright © 2022, AGA Institute.</t>
  </si>
  <si>
    <t>S-702</t>
  </si>
  <si>
    <t>162(7 Supplement)</t>
  </si>
  <si>
    <t>Mri of Glutamine Uptake in Cancers: Correlation with Asct2 and Cancer Stem Cell Markers</t>
  </si>
  <si>
    <t>Y. K. Seo, J. Park, J. Kang, E. A. Park, S. J. Park, J. J. Cheon, J. H. Kim, W. H. Joo, C. G. Kim, T. I.</t>
  </si>
  <si>
    <t>https://dx.doi.org/10.1080/10520295.2024.2350030</t>
  </si>
  <si>
    <t>Anterior cruciate ligament injuries are frequent afflictions related to sports or physical trauma. Autograft reconstruction strategies cause secondary injury to the patient. One alternative, supported by clinical evidence, is porcine xenografts. For clinical use, xenografts must be conditioned to avoid immune rejection. The most widely accepted procedure is tissue decellularization. We analyzed three decellularization strategies: the application of the anionic detergent sodium dodecyl sulfate (SDS), sonication, and freezing and thawing cycles. The treated tissues were evaluated histologically using H&amp;E, Masson's trichrome, Verhoeff-van Gieson staining, and DAPI for fluorescent staining of nuclei. Finally, collagen fiber preservation was evaluated by quantifying this protein by colorimetry. The most efficient decellularization techniques were sonication and SDS. Collagen fibers were preserved in all experimental conditions.</t>
  </si>
  <si>
    <t>Biotechnic &amp; histochemistry : official publication of the Biological Stain Commission</t>
  </si>
  <si>
    <t>Comparison of three techniques for decellularization of porcine bone-tendon-bone grafts</t>
  </si>
  <si>
    <t>J. A. M.-P. Sepulveda-Garcia, D. H. Ballesteros-Elizondo, R. G. Rodriguez-Rocha, H. Garcia-Garcia, A. Soto-Dominguez, A. Saucedo-Cardenas, O. Vilchez-Cavazos, J. F. Montes de Oca-Luna, R. Loera-Arias, M. J.</t>
  </si>
  <si>
    <t>https://dx.doi.org/10.1158/1538-7445.AM2024-2575</t>
  </si>
  <si>
    <t>Neuroblastoma (NB) is the most common pediatric extracranial solid tumor, with a 5-year survival rate under 50% for those with high-risk disease. Complete surgical resection is essential for these patients and is associated with improved outcomes. However, NB resection presents significant technical challenges due to encasement of vital structures that must be preserved, as well as remote deposits of disease. The current approach to find and safely resect tumor depends on the surgeon's eyes and hands alone. Fluorescence tracers allow enhanced tumor visualization, but most are not molecularly targeted which leads to poor tumor to background signal. Further, fluorescent signal does not penetrate more than a few millimeters, a limitation that can be overcome by inclusion of a radiotracer. We, therefore, generated and evaluated a dual radio and fluorescent antibody-based probe targeting the GD2 tumor antigen to improve the identification of NB with widely available intraoperative handheld instruments. We generated an intraoperative probe (111In-alphaGD2-IRDye800CW) with retained affinity and stability. In vivo-Nu/j mice were injected with SK-N-BE(2) NB cells. After tumors grew for five weeks, mice were given tail vein injections of the probe. Gamma and optical biodistribution studies were performed to determine the specificity of binding and tumor to background signal four-and sixdays post probe injection. Probe uptake was compared to an isotype. Gross dissections and surgeries aimed at improving completeness of resection were performed using a handheld fluorescent camera (SPY-PHI) and a gamma probe (Neoprobe). The handheld gamma probe detected xenografts with great sensitivity (average in vivo 818 cps of In111 in tumor region versus 34.8 cps in the tail). The fluorescent imaging showed high specific binding to the tumor region. Gamma biodistribution results indicated high accumulation within tumor (13.5 %ID/g) with lower accumulation in blood (3.49 %ID/g) and muscle (0.45 %ID/g). Uptake of the probe greatly exceeded isotype control antibody on days 4 and 6 post-agent injection, for both gamma and optical biodistributions. Initial tumor resection using 111In-DTPA-aGD2-IRDye800CW in an NB bearing mouse identified residual disease left behind when resection was performed using white light alone  the residual disease was then removed, guided by fluorescence imaging. Our dual-labeled probe demonstrated antigen specificity and allowed for the sensitive detection and visualization of NB in vivo with widely available intraoperative tools. This targeted probe could provide a means to improve surgical NB resection, by enabling localization of the all regions of tumor using radio-guidance, followed by clear definition of tumor margins with fluorescent signal, to maximize preservation of vital tissues. Ultimately, we believe this approach can improve safety, extent of NB resection, and patient outcomes.</t>
  </si>
  <si>
    <t>GD2 targeted dual-labeled intraoperative molecular imaging probe for neuroblastoma</t>
  </si>
  <si>
    <t>R. A. E. R. Sever, L. T. Stanley, K. C. Menendez, D. M. Edwards, W. B. Malek, M. M. Kohanbash, G.</t>
  </si>
  <si>
    <t>https://dx.doi.org/10.1158/1538-7445.AM2024-3904</t>
  </si>
  <si>
    <t>Introduction: Acute Myeloid Leukemia (AML) is a heterogenous hematological malignancy with a complex clonal architecture that requires in-depth immunophenotyping for disease characterization. Conventional AML ex vivo models for preclinical drug screening lack functional readouts that provide single cell level data to identify drug activity in defined AML subsets with unique immune signatures. Here, we present a novel platform that links Multiparameter Flow cytometry with high-throughput EX vivo drug screening (MFLEX) in AML patient-derived cell models to simultaneously detect phenotypic changes and predict cell-subset specific drug responses in AML. Method(s): We developed a 21-color high-dimensional immune profiling panel that captures AML heterogeneity by delineating primitive and mature AML blasts along with normal hematopoietic lineages. The panel also includes markers for functional measurement of apoptosis, proliferation, differentiation, and expression of BCL2 family proteins in lymphoid and myeloid cell subsets. Ex vivo culture conditions were optimized using physiologically relevant stroma-free cytokine-rich media that supports primary AML cells with minimal phenotypic shift, allowing for high throughput functional drug sensitivity testing. Timepoints and dosing conditions for AML standard of care (SoC) agents were optimized to support combination screens. Multi-parameter datasets were analysed for functional differences and visualized using dimension reduction methods. Result(s): We tested MFLEX on clinically annotated AML samples to understand sensitivity profiles to venetoclax and combination partners: 5-azacytidine, cytarabine, fludarabine and gilteritinib. We identified distinct drug sensitivity profiles for venetoclax in AML patients with varying leukemic differentiation states where M0/M1 subtypes were more sensitive to therapy than M4/M5. We also observed cell lineage specific sensitivities, with myeloid blast being more sensitive to venetoclax compared to autologous CD4+ and CD8+ T-cells and this observed difference was correlated with higher expression of BCL2. Our platform demonstrated that patients who previously failed venetoclax therapy could benefit from a combination with 5-azacytidine or fludarabine and this was patientspecific. We further evaluated MFLEX's predictive value for patient clinical response by systematically comparing venetoclax sensitivity in patient-derived xenograft models in vivo vs ex vivo and found a high correlation between drug responses. Conclusion(s): We have established a unique, immune drug screening platform, MFLEX, that has high translational value and can be implemented in clinical trials to identify drug response patterns, novel combinations, and potential biomarkers of response for patient stratification in AML.</t>
  </si>
  <si>
    <t>Multiplexed flow cytometry based immunophenotyping paired with functional ex vivo (MFLEX) drug profiling informs potential efficacy of therapeutic agents in acute myeloid leukemia</t>
  </si>
  <si>
    <t>R. W. Shah, H. Hsueh, M. Floren, M. Liu, W. Cheung, P. Andersen, C. White, M. Kingston, N. Gutierrez, P. M. Drew, L. Fabbri, G. Bibikova, E. Auclair, D.</t>
  </si>
  <si>
    <t>https://dx.doi.org/10.1101/2022.12.09.22283261</t>
  </si>
  <si>
    <t>Background Human monkeypox (MPXV) virus infection, an emerging zoonotic disease caused by an orthopoxvirus, leads to smallpox-like disease. Human MPXV infection was first reported in 1970 in the Democratic Republic of Congo (DRC). Before April 2022, MPXV cases were endemic and seldom reported outside African regions  but recent global outbreaks of MPXV are concerning. We aimed to investigate the epidemiology of emerging human monkeypox virus infection including the number of suspected, confirmed, and fatal cases as well as risk factors for contracting monkeypox infection. Design We performed a systematic review of peer-reviewed literature by following Preferred Reporting Items for Systematic Reviews and Meta-Analyses (PRISMA) guideline. An electronic database search (PubMed, online Willey library, science direct) was undertaken. For monkeypox related studies, we included 25 peer-reviewed articles from 2018 and 2022 and data were extracted to inform current evidence on the cases and public health risk factors for developing infection, and public health advice. Results Our reports show a rapid rise of MPVX cases in highly endemic African regions after the 1970s, spread to other countries, and increased median age from young children to young adults. Cessation of smallpox vaccination might be one of the factors responsible for the findings. Till 2022 genomic sequences of ten MPXV strains, associated with the recent countrywide outbreak, have been determined. While West African Clade is mostly implicated in the recent viral surge, data were insufficient to determine which mutation contributed to increased transmissibility. In DRC, sleeping on the floor was significantly (odds ratio [OR] 6.1, 95% confidence interval [CI] 1.2-31.6) associated with contracting MPVX while eating or processing animal foods was not a significant risk factor. In the United States, cleaning cages, bedding sick animals (OR 5.3, 95% CI 1.4-20.7), or touching infected animals (OR 4.0, 95% CI 1.2-13.4), daily sick animal exposure (OR 4.0, 95% CI 1.2-13.4) were associated with contracting MPVX infection. Conclusion Recent global outbreaks, the rising incidence in young adults and endemic zones might result from smallpox vaccine cessation. Increased risk with sick animal exposure or sleeping on the floor suggests high infectivity from animal excretions. Increasing awareness, strict surveillance, and contact tracing can contain global outbreaks. Ring vaccination approach to exposed people can also be a strategy. Future studies should investigate to determine measures for rapid laboratory diagnosis, maintaining lab safety, and also transmissibility.Copyright The copyright holder for this preprint is the author/funder, who has granted medRxiv a license to display the preprint in perpetuity. It is made available under a CC-BY-ND 4.0 International license.</t>
  </si>
  <si>
    <t>The Changing Global Epidemiology of Re-emerging Human Monkeypox Virus Infection: A Systematic Review</t>
  </si>
  <si>
    <t>S. S. Sham, F. N. U. Anjali, F. N. U. Kumar, S. Podder, V. Jaladi, S. Bendari, A. Al-Refai, R. Baloch, M. M. Abdelwahed, M. Kiran, F. N. U. Laharwani, H.</t>
  </si>
  <si>
    <t>https://dx.doi.org/10.1111/jeu.13019</t>
  </si>
  <si>
    <t>A total of 360 fecal samples were randomly collected from 150 cattle, 150 sheep, and 60 humans (30 people with close animal contact and 30 individuals without close animal contact) at 10 farms in Ilam, western Iran from June 2022 to August 2023. All samples were directly examined for Blastocystis by zinc sulfate flotation, followed by microscopic observation. Positive samples were further subtyped using conventional PCR and sequencing methods. A mean prevalence of 5.3% (16/300) was estimated for Blastocystis infection among examined animals, with 6% and 4.7% for cattle and sheep, respectively. Among the people who had close and non-close animal contact, 16.7% (5/30) and 3.3% (1/30) were infected with Blastocystis, respectively (p&lt;0.05). All 22 positive samples were successfully sequenced at the SSU rRNA locus. Accordingly, Blastocystis isolates infecting domestic animals in Ilam belonged to the four STs (ST1-ST3, and ST10). Of the 16 animal isolates, nine sequences (four ST10, three ST3, and two ST1) were related to cattle, and seven sequences (three ST10, two ST3, and two ST2) were isolated from sheep. Among the six human isolates, ST3 was the most predominant ST, followed by STs 1, 2, 6, and 7 (one case each). Of note, ST1-ST3 were isolated in various farms both from animals and their breeders, which indicates the possible circulation of these STs between animal and human populations.Copyright © 2024 International Society of Protistologists.</t>
  </si>
  <si>
    <t>e13019</t>
  </si>
  <si>
    <t>The Journal of eukaryotic microbiology</t>
  </si>
  <si>
    <t>First molecular characterization of Blastocystis subtypes from domestic animals (sheep and cattle) and their animal-keepers in Ilam, western Iran: A zoonotic concern</t>
  </si>
  <si>
    <t>M. B. Shams, A. M. Mousivand, A. Shamsi, L. Asghari, A. Shahabi, S. Sadrebazzaz, A.</t>
  </si>
  <si>
    <t>https://dx.doi.org/10.1016/j.imu.2021.100785</t>
  </si>
  <si>
    <t>Vaccination is the only feasible way for appropriate prevention of Neospora caninum infection. The present in silico study was done to evaluate the physico-chemical properties and determine immunogenic epitopes of N. caninum SAG1 protein as a possible vaccine candidate. Web-based tools were used to predict physico-chemical properties, antigenicity, allergenicity, solubility, post-translational modification (PTM) sites, transmembrane domains and signal peptide, secondary and tertiary structures as well as intrinsically disordered regions, followed by identification and screening of potential linear and conformational B-cell epitopes and those peptides having affinity to bind mouse major histocompatibility complex (MHC) and cytotoxic T lymphocyte (CTL). The protein was stable in a test tube, had 319 residues with a molecular weight of 33.07 kDa, representing aliphatic index of 76.68 (thermotolerant) and GRAVY score of 0.031 (hydrophobic). There were 42 PTM sites and an N-terminally-located signal peptide in the sequence. Secondary structure comprised mostly by random coils, followed by strands and helices. Ramachandran plot of the refined model showed 71.7%, 24.9%, 3.0% and 0.4% residues in the favored, additional allowed, generously allowed and disallowed regions, correspondingly. Additionally, various potential B-cell (linear and conformational), CTL and MHC-binding epitopes were predicted for N. caninum SAG1. The findings of the present in silico study are a premise for vaccination strategies against neosporosis.Copyright © 2021</t>
  </si>
  <si>
    <t>27(no pagination)</t>
  </si>
  <si>
    <t>Informatics in Medicine Unlocked</t>
  </si>
  <si>
    <t>Shedding light on biochemical features and potential immunogenic epitopes of Neospora caninum SAG1: In silico study</t>
  </si>
  <si>
    <t>M. K. Shams, S. Nazari, N. Majidiani, H. Kordi, B.</t>
  </si>
  <si>
    <t>https://dx.doi.org/10.1158/1538-7445.AM2024-3315</t>
  </si>
  <si>
    <t>Background: KRAS mutations are the most frequently encountered driver oncogene, involved in ~25% of all human cancers [1,2]. KRASG12D is the predominant KRAS mutation isoform, detected in approximately 35% of pancreatic cancer, 13% of colorectal cancer, and 5% of NSCLC [3]. Compared to KRASG12C, targeting KRASG12D has proven to be more challenging since the target protein lacks a reactive amino acid residue for irreversible inhibitory modification by a ligand. Herein, we disclose TSN1611, a potent and selective KRASG12D inhibitor, which possesses favorable oral PK profiles and demonstrates significant in vitro and in vivo anti-tumor activity in various KRASG12D-mutant models. Method(s): Biochemical HTRF assay was used to measure the inhibition of TSN1611 to both GDP-bound and GTP-bound state of KRASG12D. Biophysical SPR method was used to directly measure the binding of TSN1611 to GDP-bound KRASG12D and KRASWT. Cell based activities were evaluated in a series of in vitro cell proliferation assay utilizing Ba/F3 cells engineered with KRASG12D or nonKRASG12D mutations and tumor cell lines harboring KRASG12D mutation. Human cancer cell-derived xenograft models of HPAC (pancreatic) and GP2D (colorectal) were used to evaluate its in vivo antitumor effect. in vitro and in vivo PK studies were performed in mouse, rat, and dog. Systematic nonclinical safety evaluations, including safety panel screen testing, safety pharmacology studies, and repeat-dose toxicity studies were carried out to assess its preliminary toxicity profile. Result(s): TSN1611 inhibited both active (GTP-bound) and inactive (GDP-bound) forms of KRASG12D protein at IC50 1.23 and 1.49 nM, respectively  the KD value of its direct binding to KRASG12D protein is 1.93 pM in SPR assay. TSN1611 demonstrated potent anti-proliferation activity against several tumor cell lines harboring KRASG12D mutation, and excellent selectivity over cells of NRAS, HRAS, and other KRAS isoforms. It also showed dose-dependent anti-tumor efficacy in GP2D and HPAC models. Mechanism of action studies concluded that the antitumor effect of TSN1611 is resulted from its effective inhibition of KRAS signaling pathway. Oral bioavailability and safety profile across multiple species supported its further development. Conclusion(s): TSN1611 is a selective KRASG12D inhibitor. It exhibited excellent selectivity and activity both in vitro and in vivo  it demonstrated favorable physicochemical properties, oral PK profiles, and brain penetration potential  it also showed acceptable margins of safety. The preclinical data supports further development. Pending regulatory submission and review, the phase I/II study is planned to start in H1 of 2024.</t>
  </si>
  <si>
    <t>Preclinical studies of TSN1611, a potent, selective, and orally bioavailable KRASG12D inhibitor</t>
  </si>
  <si>
    <t>E. Z. Shang, B. Zhang, T. Dong, C. Ma, S. Yang, A. Jia, Z. Zheng, R. Li, J. Fu, H. Lai, L.</t>
  </si>
  <si>
    <t>https://dx.doi.org/10.4269/ajtmh.23-0519</t>
  </si>
  <si>
    <t>Hepatic cystic echinococcosis (HCE) is a zoonotic disease that occurs when the larvae of Echinococcus granulosus parasitize the livers of humans and mammals. HCE has five subtypes, and accurate subtype classification is critical for choosing a treatment strategy. To evaluate the clinical utility of artificial intelligence (AI) based on convolutional neural networks (CNNs) in the classification of HCE subtypes via ultrasound imaging, we collected ultrasound images from 4,012 HCE patients at the First Affiliated Hospital of Xinjiang Medical University between 2008 and 2020. Specifically, 1,820 HCE images from 967 patients were used as the training and validation sets for the construction of the AI model, and the remaining 6,808 images from 3,045 patients were used as the test set to evaluate the performance of the AI models. The 6,808 images were randomly divided into six groups, and each group contained equal proportions of the five subtypes. The data of each group were analyzed by a resident physician. The accuracy of HCE subtype classification by the AI model and by manual inspection was compared. The AI HCE classification model showed good performance in the diagnosis of subtypes CE1, CE2, CE4, and CE5. The overall accuracy of the AI classification (90.4%) was significantly greater than that of manual classification by physicians (86.1%  P &lt;0.05). The CNN can better identify the five subtypes of HCE on ultrasound images and should help doctors with little experience in more accurately diagnosing HCE.</t>
  </si>
  <si>
    <t>The American journal of tropical medicine and hygiene.</t>
  </si>
  <si>
    <t>Clinical Application of Artificial Intelligence in the Ultrasound Classification of Hepatic Cystic Echinococcosis</t>
  </si>
  <si>
    <t>F. S. Shang, T. Wang, Z. Wu, M. Yan, C. Wang, X.</t>
  </si>
  <si>
    <t>https://dx.doi.org/10.1158/1538-7445.AM2024-3283</t>
  </si>
  <si>
    <t>Introduction: Despite numerous available treatments, metastatic renal cell carcinoma (mRCC) remains highly lethal, with over 90% of patients succumbing within 5 years. Sorafenib (SF), a second-line treatment for mRCC, exhibits modest efficacy, and the underlying molecular basis for its failure is elusive. Hyaluronic acid (HA), implicated in promoting cell proliferation, invasion, and motility through CD44 and RHAMM receptors, represents a potential player in SF resistance. Hymecromone (HC), a non-toxic dietary supplement, is known to inhibit HA synthesis and downregulate CD44 and RHAMM mRNA levels. This study investigates the elusive mechanisms of SF resistance and evaluates the effectiveness of the HC+SF combination as a targeted therapy for advanced RCC, providing insights into a novel and potentially impactful treatment approach. Method(s): HA levels were measured in normal and tumor kidney specimens using ELISA-like assay and IHC. Similarly, HAS3 and UGT1A9 (A9) levels and SF glucuronidation were measured by qPCR and a glucuronidation assay using tumor microsomes. Response to SF+HC combination was examined in A9 and HAS3 knockdown and overexpression cell lines (transfectants) and primary RCC spheroids by proliferation, apoptosis, motility, and invasion assays. Target analysis was performed by immunoblot. Treatment efficacy was evaluated in subcutaneous and orthotopic xenograft mouse models, with bioluminescence imaging. Result(s): SF failure in mRCC was linked due to its glucuronidation and inactivation by A9. Tumor microsomes from patients who developed mRCC glucuronidated SF 5-fold higher than from nonmRCC patients. A9 levels were elevated (8-10 folds) in mRCC patients' tumor along with HA and HAS3 (5-10 folds) as compared to non-mRCC patients and normal kidney tissues. HC treatment downregulated A9 promoter activity and inhibited SF-glucuronidation in RCC cells. SF (5uM) and HC (20, 40ug/ml) combination inhibited RCC cell and primary tumor spheroid proliferation (&gt;90%), motility/invasion (&gt;80%), and induced apoptosis (5-fold) and downregulated HAS3 expression (&gt;80%), and HA synthesis in RCC cells. While A9 and HAS3 transfectants both were resistant to SF+HC treatment, A9 and HAS3 -KO transfectants were sensitive to SF. Endothelial cells co-cultured with either A9 or HAS3 transfectants were resistant to SF+HC treatment. SF+HC upregulated apoptosis effectors, but downregulated CD44, RHAMM, and phospho-Met levels in EV but not in A9 or HAS3 transfectants. HC (100 or 200mg/kg) and SF (30mg/kg) oral combination abrogated Caki-1 tumor growth (&gt;80%), without serum/tissue toxicity. HC+SF treatment decreased A9, HA and HAS3 levels, Ki67 index and microvessel density. Both A9 and HAS3 overexpressing tumors were resistant to treatment. Conclusion(s): This study demonstrates the mechanism of SF failure in mRCC and proposes a safe, oral adjunct combination for effective treatment.</t>
  </si>
  <si>
    <t>Role of HA, HAS3, UGT1A9 in metastatic renal cell carcinoma and sorafenib resistance</t>
  </si>
  <si>
    <t>A. K. A. Sharma, K. Panda, C. S. Lokeshwar, V. B.</t>
  </si>
  <si>
    <t>https://dx.doi.org/10.1101/2022.04.25.489401</t>
  </si>
  <si>
    <t>Purpose: The goal of this study was to test whether histone deacetylase inhibitors (HDACis) restore somatostatin receptor type 2 (SSTR2) expression in models of high-grade pancreatic neuroendocrine tumors (PNETs), thereby facilitating effective treatment with 177Lu-DOTATATE therapy. Method(s): To assess tumor grade correlation with SSTR2 expression, we assessed human SSTR2 promoter methylation and expression levels in 96 NIH patient samples and merged the GSE149395 and GSE117852 datasets. We used three NET cell lines (QGP-1, BON-1, GOT-1) characterized by variable SSTR2 expression profiles for functional in vitro studies using HDACis. Finally, the QGP-1 xenograft mouse model, with low basal SSTR2 expression, was used to analyze the therapeutic efficacy of combined HDACi and 177Lu-DOTATATE therapies. Result(s): Human PNET SSTR2 promoter methylation showed a significant positive correlation with higher tumor grades (P = 0.000014). We also found a significant negative correlation (P &lt; 0.0001) between SSTR2 promoter methylation and SSTR2 expression in three NET cell lines. In vitro, SSTR2 expression increased significantly in BON-1 and QGP-1 cells at 48 and 72 hours in a dose-dependent fashion using two different HDACis, valproic acid and CI-994. In vivo studies demonstrated a significant increase in 177Lu-DOTATATE tumor uptake in QGP-1-engrafted mice after 10 days of CI-994 pretreatment (P = 0.0175). Treatment with 177Lu-DOTATATE reduced tumor size in mice pretreated with CI-994 compared to 177Lu-DOTATATE alone (at 15 days, P = 0.0028). Conclusion(s): HDACis increase SSTR2 surface expression in models of high-grade, SSTR2-deficient PNETs. This approach has the potential to improve tumor response to targeted therapy with 177Lu-DOTATATE in patients with receptor-negative, metastatic PNETs.Copyright The copyright holder for this preprint is the author/funder, who has granted bioRxiv a license to display the preprint in perpetuity. This article is a US Government work. It is not subject to copyright under 17 USC 105 and is also made available for use under a CC0 license.</t>
  </si>
  <si>
    <t>Upregulation of Somatostatin Receptor Type 2 in a Receptor-Deficient In Vivo Pancreatic Neuroendocrine Tumor Model Improves Tumor Response to Targeted 177Lu-DOTATATE</t>
  </si>
  <si>
    <t>R. E. Sharma, B. Baidoo, K. Zeiger, M. A. Madigan, J. P. Escorcia, F. E. Sadowski, S. M.</t>
  </si>
  <si>
    <t>https://dx.doi.org/10.2174/2211738511666230726154557</t>
  </si>
  <si>
    <t>Over the past few decades, advancements in nanocarrier-based therapeutic delivery have been significant, and niosomes research has recently received much interest. The self-assembled nonionic surfactant vesicles lead to the production of niosomes. The most recent nanocarriers, nio-somes, are self-assembled vesicles made of nonionic surfactants with or without the proper quantities of cholesterol or other amphiphilic molecules. Because of their durability, low cost of components, large-scale production, simple maintenance, and high entrapment efficiency, niosomes are being used more frequently. Additionally, they enhance pharmacokinetics, reduce toxicity, enhance the solubility of poorly water-soluble compounds, &amp; increase bioavailability. One of the most crucial features of nio-somes is their controlled release and targeted diffusion, which is utilized for treating cancer, infectious diseases, and other problems. In this review article, we have covered all the fundamental information about niosomes, including preparation techniques, niosomes types, factors influencing their formation, niosomes evaluation, applications, and administration routes, along with recent developments.Copyright © 2024 Bentham Science Publishers.</t>
  </si>
  <si>
    <t>206-228</t>
  </si>
  <si>
    <t>Pharmaceutical Nanotechnology</t>
  </si>
  <si>
    <t>A Comprehensive Review on Niosomes as a Tool for Advanced Drug Delivery</t>
  </si>
  <si>
    <t>S. G. Sharma, A. Agrawal, R. Chopra, H. Pathak, D.</t>
  </si>
  <si>
    <t>https://dx.doi.org/10.1182/blood-2023-189266</t>
  </si>
  <si>
    <t>BCL2 is a key pro-survival protein that is overexpressed in many cancers. The first generation BCL2 inhibitor venetoclax has proved highly effective in multiple hematological malignancies including CLL and AML. However, the pharmacokinetic half-life of venetoclax is 26 hours which prevents optimization of the therapeutic window. Additionally, venetoclax metabolism is influenced by Cyp3A/4 inhibitors making their use in diseases where anti-fungal prophylaxis is required challenging. Venetoclax treatment can also result in significant immunosuppression including dose-limiting neutropenia and thrombocytopenia, and the loss of multiple lymphocyte populations, due in part to its effect on BCL-xL. Herein we present the pre-clinical evaluation of a novel highly selective BCL2 inhibitor, ZE50-0134, with equivalent anti-tumor efficacy, improved safety profile, and limited impact on non-malignant immune populations. ZE50-0134 binds the P2 pocket of BCL2, thereby increasing selectivity toward BCL-2, ZE50-0134 showed a 4600-fold greater selectivity for BCL2 over BCL-xL compared to venetoclax with only an 84-fold greater selectivity. In vivo murine and canine pharmacokinetics showed that ZE50-0134 has a substantially shorter half-life than venetoclax suggesting feasibility for periodic pulse dosing to limit the on-target adverse effects of BCL2 inhibition. The ADME properties of ZE50-0134 were exceptional. An in vivo murine study examining the pharmacology of ZE50-0134 or venetoclax given with ketoconazole, a strong CYP3A inhibitor, was performed demonstrating a 0.84-fold decrease in AUC with ZE50-0134 vs. a 1.52-fold increase in AUC with venetoclax suggesting less Cyp3A influence on ZE50-0134. Toxicology in rats and dogs suggest a 19-fold margin between therapeutically effective dose and toxicity with ZE50-0134. Given this data, we sought to validate that ZE50-0134 has less impact on normal immune populations. Wild-type C57BL6/J mice were treated daily with 100 mg/kg ZE50-0134, 100 mg/kg venetoclax or vehicle. A comprehensive 36-color spectral flow cytometry immune profiling panel was used to evaluate the effect of BCL2 inhibitors on multiple immune populations including B, T and NK cells as well as monocyte/macrophage and dendritic cell subsets in the peripheral blood. Venetoclax treated mice demonstrated a significant loss of multiple lymphocyte populations, including B, T, and NK cells, in the peripheral blood. Particularly, from Day 14 venetoclax treatment significantly reduced the percentage and absolute count of CD8 T cells (Figure 1). Some reduction in CD8 T cells was also observed with ZE50-0134 treatment, however it was significantly less than with venetoclax. No changes in the frequency of any normal myeloid population were observed. We next sought to examine the effectiveness of ZE50-0134 in B-cell and myeloid malignancies. Primary CLL cells were treated for 4 and 24 hours, corresponding to the expected half-life of ZE50-0134 and venetoclax, followed by washout. Cytotoxicity at 72 hours for both ZE50-0134 and venetoclax were equivalent for both short and prolonged treatment. We then assessed ZE50-0134 and venetoclax in vivo at 100 mg/kg in the RSV4 11 subcutaneous lymphoid model where we observed similar tumor growth regression. In AML, venetoclax is typically not effective as monotherapy and if often used in combination with azacytidine. To assess the relative efficacy of venetoclax and ZE50-0134 in combination with Azacitidine (5-Aza), we used the MOLM-13 cell line disseminated xenograft model. NCG mice were engrafted with MOLM-13 cells via the tail vein. From day 3, mice were treated with daily oral gavage of venetoclax or ZE50-0134 (100 mg/kg) alone or in combination with weekly intravenous 5-Aza (2.5 mg/kg). ZE50-0134 and venetoclax performed equally as single agents (median survival 23.5 days vs 22.5 days) and in combination with 5-Aza (median survival 35 days vs 35 days) (Figure 2). Together, this data suggests that ZE50-0134 is a highly effective BCL2 inhibitor with substantially less impact on the normal im une cells responsible for both anti-tumor and anti-infectious immunity. The pharmacology of this agent makes it an ideal therapeutic to optimize tumor BCL2 dependence and avoid untoward toxicity that occurs through continuous BCL2 targeting. This data supports the further clinical development of ZE50-0134 in both B cell malignancies and AML.Copyright © 2023 The American Society of Hematology</t>
  </si>
  <si>
    <t>A Novel Selective BCL2 Inhibitor with Limited Immune Suppression and Improved Safety Compared to Venetoclax</t>
  </si>
  <si>
    <t>C. E. Sharpe, S. Fobare, S. Furby, C. Long, M. Bryant, K. Cheney, C. Lerma, J. R. Johnstone, M. E. Orry, A. Lam, P. C. H. Abagyan, R. Kysil, V. Gukasyan, H. Mitkin, O. Karapetian, R. Ryakhovskiy, A. Bulanova, E. Parchinsky, V. Ivachtchenko, A. Dokukina, K. Pushechnikov, A. Savchuk, N. Dukes, I. Burd, A. Hertlein, E. K. Byrd, J. C.</t>
  </si>
  <si>
    <t>https://dx.doi.org/10.1155/2024/1943353</t>
  </si>
  <si>
    <t>Background. Toxocariasis is an important health problem caused by the parasitic species Toxocara canis (T. canis) and Toxocara cati (T. cati). Prevalence of toxocariasis in pregnant women as a vulnerable population is doubly important, and the aim of this study is to estimate the overall prevalence of toxocariasis infection in pregnant women according to the available reports. Methods. The present study followed the Preferred Reporting Items for Systematic reviews and Meta-Analyses (PRISMA) checklists. A systematic search was carried out in international scientific databases (Google Scholar, Web of Science, ScienceDirect, Scopus, and PubMed) between 1990 and 2023. The overall prevalence of parasitic infection was estimated with a random-effects model. All analyses (overall prevalence, heterogeneity, publication bias, and sensitivity analysis) were performed with comprehensive meta-analysis (V2.2, Bio stat) software. Results. Amid the final eleven included studies, based on the random-effects model, the estimation of the pooled prevalence of Toxocara spp. was 20.8% (95% CI, 9.8-38.7%). The association between the risk factors of toxocariasis and the prevalence of the disease was not statistically significant. Conclusions. In the present study, significant prevalence was reported  however, considering the limited number of studies, it seems that the actual prevalence of the disease is higher. Therefore, it seems necessary to monitor this health problem in pregnant women.Copyright © 2024 Sara Shayanfar et al.</t>
  </si>
  <si>
    <t>Infectious Diseases in Obstetrics and Gynecology</t>
  </si>
  <si>
    <t>Seroprevalence of Toxocara spp. in Pregnant Women: A Systematic Review and Meta-Analysis</t>
  </si>
  <si>
    <t>S. B. Shayanfar, S. Taghipour, A. Foroutan, M. Abdoli, A.</t>
  </si>
  <si>
    <t>https://dx.doi.org/10.1101/2023.01.10.523259</t>
  </si>
  <si>
    <t>Triple negative breast cancers (TNBC) exhibit inter- and intra-tumour heterogeneity, which is reflected in diverse drug responses and interplays with tumour evolution. Here, we use TNBC patient-derived tumour xenografts (PDTX) as a platform for co-clinical trials to test their predictive value and explore the molecular features of drug response and resistance. Patients and their matched PDTX exhibited mirrored drug responses to neoadjuvant therapy in a clinical trial. In parallel, additional clinically-relevant treatments were tested in PDTXs in vivo to identify alternative effective therapies for each PDTX model. This framework establishes the foundation for anticipatory personalised therapies for those patients with resistant or relapsed tumours. The PDTXs were further explored to model PDTX- and treatment-specific behaviours. The dynamics of drug response were characterised at single-cell resolution revealing a novel mechanism of response to olaparib. Upon olaparib treatment PDTXs showed phenotypic plasticity, including transient activation of the immediate-early response and irreversible sequential phenotypic switches: from epithelial to epithelial-mesenchymal-hybrid states, and then to mesenchymal states. This molecular mechanism was exploited ex vivo by combining olaparib and salinomycin (an inhibitor of mesenchymal-transduced cells) to reveal synergistic effects. In summary, TNBC PDTXs have the potential to help design individualised treatment strategies derived from model-specific evolutionary insights.Copyright The copyright holder for this preprint is the author/funder, who has granted bioRxiv a license to display the preprint in perpetuity. It is made available under a CC-BY-NC 4.0 International license.</t>
  </si>
  <si>
    <t>Modelling Drug Responses and Evolutionary Dynamics Using Triple Negative Breast Cancer Patient-Derived Xenografts</t>
  </si>
  <si>
    <t>A. E.-L. Shea, Y. Guerrero-Romero, D. Garcia, R. M. Greenwood, W. O'Reilly, M. Georgopoulou, D. Callari, M. Lerda, G. Wix, S. Giovannetti, A. Masina, R. Esmaeilishirazifard, E. Martin, A. G. Nagano, A. Young, L. Kupczak, S. Cheng, Y. Bardwell, H. Provenzano, E. Kane, J. Lay, J. Grybowicz, L. McAdam, K. Caldas, C. Abraham, J. Rueda, O. M. Bruna, A.</t>
  </si>
  <si>
    <t>https://dx.doi.org/10.33899/ijvs.2023.136964.2632</t>
  </si>
  <si>
    <t>Methicillin-resistant strains of Staphylococcus aureus (MRSA) can harm to public health as they can cause widespread food poisoning and resistance to multiple antibiotics. Therefore, we aimed to investigate the percentage of S. aureus and MRSA among meat and butcher shop tools, utensils, and workers' hands by detecting the presence of the nuc and mecA genes in S. aureus and MRSA isolates, respectively using PCR technique in Mosul city. In this study, we randomly selected 300 samples from meat and various butcher shop surfaces in Mosul city between September 2021 and January 2022. The findings confirmed that S. aureus carried the nuc gene in meat 64% and other samples, ranging from 36% in machines to 82% in knives. Additionally, out of 178 positive S. aureus isolates in this study, 94 samples showed a positive mecA gene for S. aureus. Significant differences were observed among the meat and various utensils of butcher shops. The meat had a higher prevalence of methicillin-resistant S. aureus isolates reach 75% more than the other tools and utensils (machines 38.9%, tables 36.7%, worker hands 38.5%). Further research is necessary to evaluate the existence of enterotoxin genes in Staphylococcus aureus of different meat products.Copyright © Authors, 2023, College of Veterinary Medicine, University of Mosul.</t>
  </si>
  <si>
    <t>865-870</t>
  </si>
  <si>
    <t>37(4)</t>
  </si>
  <si>
    <t>Detection of positive mecA Staphylococcus aureus isolated from meat and butchers' shops by using PCR technique in Mosul city</t>
  </si>
  <si>
    <t>O. H. A.-M. Sheet, O. A. Othman, S. M. Alsanjary, R. A. Alsabawi, A. H. Abdulmawjood, A. A.</t>
  </si>
  <si>
    <t>https://dx.doi.org/10.29261/pakvetj/2024.130</t>
  </si>
  <si>
    <t>Bovine mastitis, a growing issue in dairy farms, with Klebsiella species being associated with severe mastitis. This study was designed to evaluate the prevalence, biochemical changes, antibiogram susceptibility profile, and biofilm-producing capacity of Klebsiella pneumoniae isolated from Holstein cows with clinical mastitis at a private farm in Alexandria, Egypt. The overall isolation rate of Klebsiella species was 28%, which was further characterized by polymerase chain reaction (PCR) targeting the 16S-23S internal transcribed spacer gene as K. pneumoniae. Clinical mastitis significantly impacted milk composition and blood biochemistry, causing a decline in milk composition, reduction of antioxidant capacity, and increased enzymatic levels compared to normal controls. K. pneumoniae isolates showed 100% resistance to beta-lactam antibiotics, followed by resistance rates of 57, 43 and 43% to chloramphenicol, streptomycin, and sulfamethoxazole-trimethoprim, respectively, while ciprofloxacin and ceftriaxone showed complete susceptibility. The study found that all K. pneumoniae strains expressed the fimA, mrkA, and mrkD fimbrial genes, and the ecpA gene. The study highlights the high prevalence of multidrug-resistant and biofilm-producing K. pneumoniae strains in bovine clinical mastitis, emphasizing the need for improved antimicrobial usage and antibiofilm approaches to overcome the poor treatment response, as well as measuring antioxidant level and enzymatic activity in milk improved milk health screening.Copyright © 2024 University of Agriculture. All rights reserved.</t>
  </si>
  <si>
    <t>141-147</t>
  </si>
  <si>
    <t>44(1)</t>
  </si>
  <si>
    <t>Epidemiological Features, Biochemical Indices, Antibiogram Susceptibility Profile and Biofilm Factor Genes of Klebsiella pneumoniae Isolated from Bovine Clinical Mastitis Cases</t>
  </si>
  <si>
    <t>A. A. A.-E. Shehata, E. B. Elsheik, H. E. M. Eldin, A. L. A. Z. Salman, M. B. Shehta, A. Khater, S. I. El-Emam, M. M. A.</t>
  </si>
  <si>
    <t>https://dx.doi.org/10.22092/ARI.2023.78.5.1451</t>
  </si>
  <si>
    <t>Kidneys are critical in the clearance and maintenance of active metabolites. One of the medical properties of Salep is treating bladder and kidney inflammation. Due to the widespread use of Salep in traditional medicine and the food industry, and since the effects of Salep on kidney function have not been studied, the present study aimed to investigate the impact of Salep on kidney function. In this experimental study, 48 male rats were divided randomly into six groups as control, sham, and four experimental groups receiving different doses of Salep intraperitoneally (80, 160, 320, and 640 mg/kg). On day 29, after weighing the animals, blood samples were taken from the heart, and serum blood urea nitrogen (BUN), uric acid, and creatinine were analyzed and compared in different groups. All the animal's kidneys were exposed after dissection, and tissue sections were prepared for histopathological evaluation. From day 28 to 29, rats were kept in metabolic cages to collect urine samples and measure water intake and urine volume. The serum concentration of BUN and uric acid in the groups receiving Salep at all doses decreased non-significantly compared to the control group. Furthermore, a significant reduction was seen in creatinine serum levels in groups receiving 320 and 640 mg/kg of Salep extract (P&lt;0.05). No evidence of damage to renal tissue was observed in this study. In conclusion, Salep could decrease serum BUN, uric acid, and creatinine levels due to its antioxidant properties and had no devastating effect on kidneys.</t>
  </si>
  <si>
    <t>1451-1461</t>
  </si>
  <si>
    <t>78(5)</t>
  </si>
  <si>
    <t>Archives of Razi Institute</t>
  </si>
  <si>
    <t>Effect of High Doses of Salep Aqueous Extract on Serum Levels of Urea Nitrogen, Creatinine, Uric Acid, and Kidney Histopathological Changes in Adult Male Wistar Rats</t>
  </si>
  <si>
    <t>A. H. Shekoufeh, A. Nazanin, S. J. Mohammad Aref, B. Jamileh, S. Amirashkan, M. Hossein, K. J.</t>
  </si>
  <si>
    <t>https://dx.doi.org/10.1007/s11095-014-1560-7</t>
  </si>
  <si>
    <t>Purpose: The focus of this research was to formulate and evaluate a theranostic liposomal delivery system using indocyanine green (ICG) as a photosensitizer, triggered by near infrared (NIR) irradiation, for in vivo photodynamic therapy (PDT) of breast cancer. Methods: Cytotoxicity of PDT using liposomal ICG (LPICG) as well as free ICG (FRICG) was evaluated in the human MDA-MB-468 triple-negative breast cancer (TNBC) cell line. NIR irradiation-induced increase in temperature was also monitored both in vitro and in vivo. Quantitative pharmacokinetic profile and fluorescence imaging-based biodistribution patterns of both formulations were obtained using the human TNBC xenograft model in nude mice. Overall safety, tolerability, and long-term anti-tumor efficacy of LPICG versus FRICG-mediated PDT was evaluated. Results: Significant loss of cell viability was achieved following photoactivation of LPICG via NIR irradiation. Temperatures of irradiated LPICG increased with increasing concentrations of loaded ICG, which correlated with significant rise of temperature compared to PBS in vivo (p &lt; 0.01). Pharmacokinetic assessment revealed a significant increase in systemic distribution and circulation half-life of LPICG, and NIR fluorescence imaging demonstrated enhanced accumulation of liposomes within the tumor region. Tumor growth in mice treated with LPICG followed by NIR irradiation was significantly reduced compared to those treated with FRICG, saline, and irradiation alone. Conclusions: In vivo photodynamic therapy using LPICG demonstrated targeted biodistribution and superior anti-tumor efficacy in a human TNBC xenograft model compared to FRICG. In addition, this unique delivery system exhibited a promising role in NIR image-guided delivery and real-time biodistribution monitoring of formulation with ICG serving as the fluorescent probe.Copyright © 2014 Springer Science+Business Media New York</t>
  </si>
  <si>
    <t>Pharmaceutical Research.</t>
  </si>
  <si>
    <t>Thermosensitive Liposome Formulated Indocyanine Green for Near-Infrared Triggered Photodynamic Therapy: In Vivo Evaluation for Triple-Negative Breast Cancer</t>
  </si>
  <si>
    <t>C. S. M. Shemesh, D. Zhang, H.</t>
  </si>
  <si>
    <t>https://dx.doi.org/10.1200/jco.2019.37.15_suppl.e13539</t>
  </si>
  <si>
    <t>Background: Glioma is the most common, deadly, and difficult-to-treat intracranial tumor. Up to 70% of gliomas are found to carry isocitrate dehydrogenase (IDH) mutations, which induce a homologous recombination defect (HRD) that renders glioma cells sensitive to poly (ADP-ribose) polymerase inhibitors (PARPi). However, 4 launched PARPi have limitation for IDH-mutant glioma because of low concentration level in brain. CVL218 is a novel potent and high water-soluble selective PARP-1/2 inhibitor. Pharmacokinetic studies in rats showed that CVL218 can easily across the BBB, has 10 times higher concentration in brain than in the plasma, indicating its therapeutic potential in glioma. Here, we examined its effect on glioma in vitro and in vivo. Method(s): BT142 mut/- glioma cells with a homozygous IDH1 R132H mutation were exploited. Chemotherapeutic agent temozolomide (TMZ), PARPi Olaparib and Niraparib, were used as controls. The inhibition of BT142 cell growth by compounds in vitro was measured by MTT assay. Female NOD/SCID mice with orthotopic xenografts of BT142 glioma cells were used to evaluate the antitumor efficacy of compounds in vivo. Medium survival time (MST) was compared using the Kaplan-Meier method and logrank test. Result(s): CVL218 inhibited the BT142 cell growth in vitro with an IC50 of 2.07 +/- 0.62 uM, better than Olaparib and Niraparib. Orthotopic xenograft glioma mice model study showed that CVL218 group significantly extended the MST to 98.0 days (p= 0.0206), while MST of TMZ treated group is 85.0 days. Conclusion(s): CVL218 inhibits IDH1-mutant BT142 glioma cell growth in vitro and in vivo. The present findings suggest that CVL218 is a potential agent which could be useful as a treatment for IDH-mutant glioma. We will start its phase I clinical study for glioma soon.</t>
  </si>
  <si>
    <t>Efficacy of a novel potent and high water-soluble selective PARP inhibitor CVL218 in glioma</t>
  </si>
  <si>
    <t>S. M. Shen, Z. Yang, C.</t>
  </si>
  <si>
    <t>https://dx.doi.org/10.2147/IDR.S460513</t>
  </si>
  <si>
    <t>Background: The role of Aspergillus-specific IgG antibody test in the diagnosis of non-neutropenic invasive pulmonary aspergillosis (IPA) is still uncertain, and related studies are also limited. Purpose(s): This study aims to evaluate the quantitative test value of Aspergillus fumigatus-specific IgG antibody in non-neutropenic IPA, which could provide additional evidence for related clinical diagnosis. Method(s): This prospective study collected clinical data of suspected IPA patients from January, 2020 to December, 2022, and patients were divided into two groups, IPA and non-IPA. The study analyzed clinical characteristics and diagnostic value of Aspergillus-specific IgG antibody test, using the receiver operating characteristic (ROC) curve to evaluate diagnostic efficacy. Result(s): The study enrolled 59 IPA cases and 68 non-IPA cases, the average admission age of IPA group was 63.2+/-9.6 (33-79), and the gender ratio (male:female) of IPA group was 42:17. The proportion of patients with history of smoking and COPD were higher in IPA group (59.3% vs 39.7%, P=0.027  33.9% vs 14.7%, P =0.011, respectively). The level of Aspergillus fumigatus-specific IgG antibody in IPA group was significantly higher than non-IPA group (202.1+/-167.0 vs 62.6+/-58.0, P&lt;0.001). The area under the ROC curve was 0.799 (95%CI: 0.718, 0.865 P&lt;0.001), and the cut-off with best diagnostic efficacy was 91 AU/mL. Conclusion(s): Immunological test plays an important role in the diagnosis of pulmonary aspergillosis, and Aspergillus-specific IgG antibody test has the good diagnostic value in non-neutropenic IPA.Copyright © 2024 Sheng et al.</t>
  </si>
  <si>
    <t>2043-2052</t>
  </si>
  <si>
    <t>Infection and Drug Resistance</t>
  </si>
  <si>
    <t>Value Evaluation of Quantitative Aspergillus fumigatus-Specific IgG Antibody Test in the Diagnosis of Non-neutropenic Invasive Pulmonary Aspergillosis</t>
  </si>
  <si>
    <t>L. J. Sheng, W. Yao, Y. Zhou, J. Zhou, H.</t>
  </si>
  <si>
    <t>https://dx.doi.org/10.12122/j.issn.1673-4254.2021.01.09</t>
  </si>
  <si>
    <t>OBJECTIVE: To establish a mouse model bearing orthotopic temozolomide (TMZ)-resistant glioma that mimics the development of drug resistance in gliomas in vivo. METHOD(S): Seventy-eight adult C57BL/6 mice were randomly divided into 6 groups (n=13), including 3 TMZ induced groups with low, medium and high doses (5, 25, and 50 mg/kg, respectively) and 3 control groups. In each group, 5 mice were used for evaluating tumor size, 5 for observing survival, and 3 for collecting tumor tissues for primary cell culture. In low-dose TMZ induced group, 3 mice bearing orthotopic murine glioma GL261 cell xenografts received intraperitoneal injections of 5 mg/kg TMZ for 5 days followed by a 10-day washout period before collecting glioma tissues. Tumor cell suspensions were prepared and injected in the mice in the medium-dose group, which were treated with the same protocol but with an increased TMZ dose, and the tumor cells harvested from 3 mice were injected in the high-dose group. The mice bearing GL261 cell xenografts in the 3 control groups received no treatment or were injected with medium- or high-dose TMZ. Cell colony forming assay was used to assess TMZ resistance of each generation of the tumor cells  CCK8 assay was used to determine drug resistance index of the cells. RESULT(S): The mouse models bearing TMZresistant glioma was successfully established. The cells from the high-dose induced group showed a significantly higher colony-forming rate than those from the high-dose control group (P &lt; 0.05), and had a drug resistance 4.25 times higher than that of the cells from untreated control group. High-dose TMZ significantly reduced the tumor volume in the control group (P &lt; 0.05) but not in the high-dose induced group (P &lt; 0.01). The survival time of the tumor-bearing mice was significantly shortened in the high-dose induced group (P=0.0018). CONCLUSION(S): Progressive increase of TMZ doses in mice bearing orthotopic gliomas can effectively induce TMZ resistance of the gliomas.</t>
  </si>
  <si>
    <t>69-74</t>
  </si>
  <si>
    <t>41(1)</t>
  </si>
  <si>
    <t>Establishment of a mouse model bearing orthotopic temozolomide-resistant glioma. [Chinese]</t>
  </si>
  <si>
    <t>L. L. Shi, H. Gu, J. Song, C. Li, J. Chen, L. Zhou, Q. Qi, S. Lu, Y.</t>
  </si>
  <si>
    <t>https://dx.doi.org/10.1101/2022.11.02.22281830</t>
  </si>
  <si>
    <t>Introduction: Leptospirosis, a neglected zoonotic disease bears a significant global burden and is endemic in India. Leptospirosis in pregnancy can lead to severe adverse outcomes but is often misdiagnosed and underreported as clinical presentation is masked by the symptoms of common obstetric complications and other endemic infectious diseases. Our aim was to generate epidemiological information on the prevalence and distribution, risk factors, and outcomes (both maternal and fetal) of the disease among a population of pregnant and postpartum women in northern India. Method(s): We conducted a cross-sectional study on a random sample of 170 pregnant and postpartum women in 10 hospitals across three northern states of India in whom ELISA IgG and IgM antibody tests were done. Women were categorised as seropositive if they had high levels of either IgG or IgM. We identified study variables based on an available systematic review of leptospirosis in pregnancy. Fisher's Exact and Wilcoxon rank-sum non-parametric tests were used to analyse the association between leptospirosis in pregnancy and a range of sociodemographic and clinical factors. An analysis of the geographical distribution of the seropositive cases was undertaken using Geographical Information System mapping. Result(s): The prevalence of leptospirosis in pregnancy was 5.9% (95% CI: 2.85 - 10.55%) with 80% of the seropositive cases living near water sources and lowlands. Proportions of cardiac problems, raised liver enzymes, anaemia and adverse fetal outcomes were higher among women who were seropositive compared with women who were seronegative. Adverse maternal and fetal outcomes were more common among seropositive pregnant and post-partum women compared with seronegative women. Conclusion(s): This is the first descriptive epidemiological study of leptospirosis in pregnancy in India that generates important hypotheses emphasizing the need for further research. Pregnant women in endemic regions should be screened for leptospirosis for early diagnosis and treatment to avoid adverse outcomes.Copyright The copyright holder for this preprint is the author/funder, who has granted medRxiv a license to display the preprint in perpetuity. It is made available under a CC-BY 4.0 International license.</t>
  </si>
  <si>
    <t>Leptospirosis in Pregnancy: Prevalence, Risk Factors, Clinical Characteristics, and Outcomes in a North Indian Population</t>
  </si>
  <si>
    <t>M. C. Shrestha, S. S. Solomi, C. V. Rani, A. Roy, I. Zahir, F. Kakoty, S. D. Medhi, R. Mahanta, P. Deka, R. Nair, M.</t>
  </si>
  <si>
    <t>https://dx.doi.org/10.1016/j.ijppaw.2024.100906</t>
  </si>
  <si>
    <t>This review summarizes published records on the prevalence, species diversity, geographical distribution, mixed infections, co-infections with other trematodes and intermediate hosts (IHs) of amphistomes (rumen flukes) of wild ruminants in Africa. Literature search was conducted on Google Scholar, PubMed and JSTOR, using a combination of predetermined search terms and Boolean operators. Of the 54 African countries searched, results showed that occurrence of amphistome infections in wild ruminants have only been reported in 23 countries. A total of 38 amphistome species consisting of the following 11 genera were recorded, viz Bilatorchis, Calicophoron, Carmyerius, Choerecotyloides, Cotylophoron, Explanatum, Gastrothylax, Gigantocotyle, Leiperocotyle, Paramphistomum and Stephanopharynx. These were recorded in 39 wild ruminant species, belonging to the Bovidae family. The genus Carmyerius recorded the highest number of species (n = 13) across nine countries Africa. However, Calicophoron species (n = 9) were more widely distributed, occurring in 17 countries across all regions of Africa. Species of this genus collectively infected 27 wild ruminant species. However, at a species level, Cotylophoron cotylophorum infected the highest number of wild ruminant species. Prevalence of infection based on post-mortem examination ranged from 1.89% in African Buffalo to 100% in Defassa waterbuck from Egypt and Zambia, respectively. The most common mixed infections recorded were those between amphistomes of the same or different genus. Snail intermediate hosts (IHs) were described for 10/38 amphistome species, and these were predominantly species from Plarnobidae family. Despite the richness in diversity of amphistomes infecting wild ruminants in Africa, there is need to further confirm identity of snail IHs and the amphistome species using both morphological and molecular techniques. Furthermore, more studies are recommended to assess the burden of amphistomosis in commercially reared wildlife/game farming, mixed game and livestock farming systems in Africa.Copyright © 2024 The Authors</t>
  </si>
  <si>
    <t>23(no pagination)</t>
  </si>
  <si>
    <t>International Journal for Parasitology: Parasites and Wildlife</t>
  </si>
  <si>
    <t>Prevalence and geographical distribution of amphistomes of African wild ruminants: A scoping review</t>
  </si>
  <si>
    <t>M. S. N. Sibula, I. Malatji, M. P. Mukaratirwa, S.</t>
  </si>
  <si>
    <t>https://dx.doi.org/10.1038/s41598-024-62254-1</t>
  </si>
  <si>
    <t>Leptospirosis is a global disease that impacts people worldwide, particularly in humid and tropical regions, and is associated with significant socio-economic deficiencies. Its symptoms are often confused with other syndromes, which can compromise clinical diagnosis and the failure to carry out specific laboratory tests. In this respect, this paper presents a study of three algorithms (Decision Tree, Random Forest and Adaboost) for predicting the outcome (cure or death) of individuals with leptospirosis. Using the records contained in the government National System of Aggressions and Notification (SINAN, in portuguese) from 2007 to 2017, for the state of Para, Brazil, where the temporal attributes of health care, symptoms (headache, vomiting, jaundice, calf pain) and clinical evolution (renal failure and respiratory changes) were used. In the performance evaluation of the selected models, it was observed that the Random Forest exhibited an accuracy of 90.81% for the training dataset, considering the attributes of experiment 8, and the Decision Tree presented an accuracy of 74.29 for the validation database. So, this result considers the best attributes pointed out by experiment 10: time first symptoms medical attention, time first symptoms ELISA sample collection, medical attention hospital admission time, headache, calf pain, vomiting, jaundice, renal insufficiency, and respiratory alterations. The contribution of this article is the confirmation that artificial intelligence, using the Decision Tree model algorithm, depicting the best choice as the final model to be used in future data for the prediction of human leptospirosis cases, helping in the diagnosis and course of the disease, aiming to avoid the evolution to death.Copyright © 2024. The Author(s).</t>
  </si>
  <si>
    <t>Study of machine learning techniques for outcome assessment of leptospirosis patients</t>
  </si>
  <si>
    <t>A. F. D. F. Silva, K. Falcao, I. W. S. Costa, F. A. R. da Rocha Seruffo, M. C. de Moraes, C. C. G.</t>
  </si>
  <si>
    <t>https://dx.doi.org/10.1101/2023.05.09.538458</t>
  </si>
  <si>
    <t>Bacterial pathogenicity relies on both firm surface adhesion and cell dissemination. How twitching bacteria resolve the fundamental contradiction between adhesion and migration is unknown. To address this question, we employ live-cell imaging of type-IV pili (T4P) and therewith construct a comprehensive mathematical model of Pseudomonas aeruginosa migration. The data show that only 10% to 50% of T4P bind to substrates and contribute to migration through random extension and retraction. Individual T4P do not display a measurable sensory response to surfaces, but their number increases on cellular surface contact. Attachment to surfaces is mediated, besides T4P, by passive adhesive forces acting on the cell body. Passive adhesions slow down cell migration and result in local random motion on short time scales, which is followed by directionally persistent, superdiffusive motion on longer time scales. Moreover, passive adhesions strongly enhance surface attachment under shear flow. pilA mutants, which produce no T4P, robustly stick to surfaces under shear flow. In contrast, rapidly migrating pilH cells, which produce an excessive number of T4P, are easily detached by shear. Wild-type cells sacrifice migration speed for robust surface attachment by maintaining a low number of active pili. The different cell strains pertain to disjunct regimes in a generic adhesion-migration trait space. Depending on the nature of the adhesion structures, adhesion and migration are either compatible or a trade-off is required for efficient bacterial surface colonization under different conditions.Copyright The copyright holder for this preprint is the author/funder, who has granted bioRxiv a license to display the preprint in perpetuity. All rights reserved. No reuse allowed without permission.</t>
  </si>
  <si>
    <t>Type-IV pili tune an adhesion-migration trade-off during surface colonization of Pseudomonas aeruginosa</t>
  </si>
  <si>
    <t>A. N. K. Simsek, M. D. Sanfilippo, J. E. Gitai, Z. Gompper, G. Sabass, B.</t>
  </si>
  <si>
    <t>https://dx.doi.org/10.17179/excli2024-7164</t>
  </si>
  <si>
    <t>Dermatofibrosarcoma Protuberans (DFSP) is a rare soft tissue sarcoma distinguished by its infiltrative growth pattern and recurrence potential. Understanding the molecular characteristics of DFSP is essential for enhancing its diagnosis, prognosis, and treatment strategies. The paper provides an overview of DFSP, highlighting the significance of its molecular understanding. The gene expression profiling has uncovered unique molecular signatures in DFSP, highlighting its heterogeneity and potential therapeutic targets. The Platelet-Derived Growth Factor Receptors (PDGFRs) and Fibroblast Growth Factor Receptors (FGFRs) signaling pathways play essential roles in the progression and development of DFSP. The abnormal activation of these pathways presents opportunities for therapeutic interventions. Several emerging therapies, i.e., immunotherapies, immunomodulatory strategies, and immune checkpoint inhibitors, offer promising alternatives to surgical resection. In DFSP management, combination strategies, including rational combination therapies, aim to exploit the synergistic effects and overcome resistance. The article consisting future perspectives and challenges includes the discovery of prognostic and predictive biomarkers to improve risk stratification and treatment selection. Preclinical models, such as Patientderived xenografts (PDX) and genetically engineered mouse models, help study the biology of DFSP and evaluate therapeutic interventions. The manuscript also covers small-molecule inhibitors, clinical trials, immune checkpoint inhibitors for DFSP treatment, combination therapies, rational therapies, and resistance mechanisms, which are unique and not broadly covered in recent pieces of literature.Copyright © 2024, Leibniz Research Centre for Working Environment and Human Factors. All rights reserved.</t>
  </si>
  <si>
    <t>727-762</t>
  </si>
  <si>
    <t>EXCLI Journal</t>
  </si>
  <si>
    <t>Molecular Pathways and Therapeutic Strategies in Dermatofibrosarcoma Protuberans (Dfsp): Unravelling the Tumor's Genetic Landscape</t>
  </si>
  <si>
    <t>H. C. Singh, H. B. Mandlik, D. S. Magre, M. S. Mohanto, S. Ahmed, M. G. Singh, B. K. Mishra, A. K. Kumar, A. Mishra, A. Venkatachalam, T. Chopra, H.</t>
  </si>
  <si>
    <t>https://dx.doi.org/10.1158/1538-7445.AM2024-60</t>
  </si>
  <si>
    <t>Resistance to genotoxic therapies and tumor recurrence are hallmarks of glioblastoma (GBM), an aggressive brain tumor. Here, we explore the functional drivers of post-treatment recurrent GBM. By conducting genome-wide CRISPR-Cas9 screens in patient-derived GBM models, we uncover distinct genetic dependencies in recurrent tumor cells that were absent in their patient-matched primary predecessors, accompanied by increased mutational burden and differential transcript and protein expression. These analyses map a multilayered genetic response to drive tumor recurrence, identifying protein tyrosine phosphatase 4A2 (PTP4A2) as a novel modulator of self-renewal, proliferation and tumorigenicity at GBM recurrence. Genetic perturbation or small molecule inhibition of PTP4A2 represses axon guidance activity through a dephosphorylation axis with roundabout guidance receptor 1 (ROBO1), exploiting a functional dependency on ROBO signaling. Importantly, engineered anti-ROBO1 single-domain antibodies also mimic effects of PTP4A2 inhibition. Since a pan-PTP4A inhibitor was limited by poor penetrance across the blood brain barrier (BBB) in vivo, a second-generation chimeric antigen receptor (CAR)-T cell therapy was engineered against ROBO1 that elicits specific and potent anti-tumor responses in vivo. A single dose of anti-ROBO1 CAR-T cells doubles median survival in patient-derived xenograft (PDX) models of recurrent glioblastoma, and also eradicates tumors in around 50% of mice engrafted with PDX models of lung-to-brain metastases and pediatric relapsed medulloblastoma. We conclude that functional reprogramming drives tumorigenicity and dependence on a multi-targetable PTP4A-ROBO1 signaling axis at GBM recurrence, with potential in other malignant brain tumors.</t>
  </si>
  <si>
    <t>Functional mapping of glioblastoma recurrence reveals targetable dependencies in an axonal guidance pathway in highly invasive brain cancers</t>
  </si>
  <si>
    <t>S. K. C. Singh, C. Shaikh, V. Brakel, B. Anand, A. Venugopal, C. Kislinger, T. Henry, K. Rossotti, M. Brown, K. Lazo, J. Moffat, J.</t>
  </si>
  <si>
    <t>https://dx.doi.org/10.1101/2023.07.10.23292488</t>
  </si>
  <si>
    <t>Species distribution models (SDMs) are increasingly popular tools for profiling disease risk in ecology, particularly for infectious diseases of public health importance that include an obligate non-human host in their transmission cycle. SDMs can create high-resolution maps of host distribution across geographical scales, reflecting baseline risk of disease. However, as SDM computational methods have rapidly expanded, there are many outstanding methodological questions. Here we address key questions about SDM application, using schistosomiasis risk in Brazil as a case study. Schistosomiasis-a debilitating parasitic disease of poverty affecting over 200 million people across Africa, Asia, and South America-is transmitted to humans through contact with the free-living infectious stage of Schistosoma spp. parasites released from freshwater snails, the parasite's obligate intermediate hosts. In this study, we compared snail SDM performance across machine learning (ML) approaches (MaxEnt, Random Forest, and Boosted Regression Trees), geographic extents (national, regional, and state), types of presence data (expert-collected and publicly-available), and snail species (Biomphalaria glabrata, B. tenagophila and B. straminea). We used high-resolution (1km) climate, hydrology, land-use/land-cover (LULC), and soil property data to describe the snails' ecological niche and evaluated models on multiple criteria. Although all ML approaches produced comparable spatially cross-validated performance metrics, their suitability maps showed major qualitative differences that required validation based on local expert knowledge. Additionally, our findings revealed varying importance of LULC and bioclimatic variables for different snail species at different spatial scales. Finally, we found that models using publicly-available data predicted snail distribution with comparable AUC values to models using expert-collected data. This work serves as an instructional guide to SDM methods that can be applied to a range of vector-borne and zoonotic diseases. In addition, it advances our understanding of the relevant environment and bioclimatic determinants of schistosomiasis risk in Brazil.Copyright The copyright holder for this preprint is the author/funder, who has granted medRxiv a license to display the preprint in perpetuity. It is made available under a CC-BY 4.0 International license.</t>
  </si>
  <si>
    <t>Species distribution modeling for disease ecology: a multi-scale case study for schistosomiasis host snails in Brazil</t>
  </si>
  <si>
    <t>A. L. G. Singleton, C. K. Chamberlin, A. J. Tuan, R. Palasio, R. G. S. Pinter, A. Caldeira, R. L. Mendonca, C. L. F. Carvalho, O. S. Monteiro, M. V. Athni, T. S. Sokolow, S. H. Mordecai, E. A. De Leo, G. A.</t>
  </si>
  <si>
    <t>https://dx.doi.org/10.1101/2023.06.21.545917</t>
  </si>
  <si>
    <t>Purpose: Mouse models are invaluable tools for radiotracer development and validation. They are, however, expensive, low throughput, and are constrained by animal welfare considerations. Here, we assessed the chicken chorioallantoic membrane (CAM) as an alternative to mice for preclinical cancer imaging studies. Method(s): Growth of NCI-H460 Fluc tumors on the CAM was optimized using a range of physical and chemical supports. Tumor-bearing eggs were imaged by dynamic 18F-2-fluoro-2-deoxy-D-glucose (18F-FDG) or (4S)-4-(3-18F-fluoropropyl)-L-glutamate (18F-FSPG) PET/CT following intravenous injection, with mice bearing subcutaneous NCI-H460 Fluc xenografts imaged with 18F-FDG for comparison. The dependence of the transporter system xc- on in ovo 18F-FSPG tumor uptake was determined through treatment with imidazole ketone erastin. Additionally, 18F-FSPG PET/CT was used to monitor treatment response in ovo 24 h following external beam radiotherapy. Result(s): NCI-H460 Fluc cells grown in Matrigel formed vascularized tumors of reproducible size without compromising embryo viability. By designing a simple method for cannulation it was possible to perform dynamic PET imaging in ovo, producing high tumor-to-background signal for both 18F-FDG and 18F-FSPG. 18F-FDG tumor uptake kinetics were similar in ovo and in vivo, with 18F-FSPG providing an early marker of both treatment response and target inhibition in CAM-grown tumors. Conclusion(s): The CAM provides a low-cost alternative to tumor xenograft mouse models which may broaden access to PET and SPECT imaging. Rapid tumor growth and high-quality PET images that can be obtained with this model suggest its potential use for early radiotracer screening, pharmacological studies, and monitoring response to therapy.Copyright The copyright holder for this preprint is the author/funder, who has granted bioRxiv a license to display the preprint in perpetuity. It is made available under a CC-BY 4.0 International license.</t>
  </si>
  <si>
    <t>The Chicken Chorioallantoic Membrane as a Low-Cost, High-Throughput Model for Cancer Imaging</t>
  </si>
  <si>
    <t>L. M. G. Smith, H. E. Tyrrell, W. E. Edwards, R. S. de Santis, V. Baark, F. Firth, G. Tanc, M. Terry, S. Y. A. Herrmann, A. Southworth, R. Witney, T. H.</t>
  </si>
  <si>
    <t>https://dx.doi.org/10.1101/2023.10.03.23296487</t>
  </si>
  <si>
    <t>Purpose: Transcription-replication conflicts (TRCs) are a major source of endogenous replication stress in cancer. We previously discovered that pancreatic ductal adenocarcinoma (PDAC) demonstrates uniquely high levels of TRCs compared to other common solid tumors. Here, we characterize the mechanism of action, oncogene-dependency, PDAC subtype-specificity, and preclinical activity of a TRC-targeting small molecule - AOH1996 - in a spectrum of PDAC models. We also provide first clinical evidence of the activity of AOH1996 in a PDAC patient. Experimental Design: The oncogene-dependent toxicity of AOH1996 was examined in KRAS(G12D) inducible systems. Next, the effect of AOH1996 was evaluated on replication fork progression, TRCs, DNA damage response, cell cycle progression, and apoptosis in PDAC cell lines. PDAC subtype-specific responses were evaluated in organoid cultures, and in vivo efficacy was evaluated in murine and patient-derived xenografts. Efficacy in a PDAC patient was evaluated by radiographic response assessment and progression-free survival. Result(s): AOH1996 demonstrated dose-dependent cytotoxicity that was exquisitely dependent on oncogenic KRAS(G12D) induction. Cytotoxicity of AOH1996 was evident in several human and murine PDAC cell lines (Average IC50 across cell lines 0.72muM). Mechanistically, AOH1996 inhibited replication fork progression and promoted TRCs through enhanced interaction between RNA Polymerase II and Proliferating cell nuclear antigen which resulted in transcription-dependent DNA damage and global transcription shutdown. AOH1996 demonstrated activity in all organoid lines tested with varying potency (IC50 406nM - 2muM). Gene expression analysis demonstrated that organoids with replication stress high or very strongly basal signature were most vulnerable to AOH1996. In PDAC mouse model studies, AOH1996 reduced tumor growth rate, enhanced tumor-selective DNA damage and prolonged survival (Median 14 days vs. 21 days, P=0.04) without observable toxicity. The first patient with chemotherapy-refractory PDAC who was treated with AOH1996 monotherapy demonstrated early evidence of efficacy (49% shrinkage of the two hepatic metastases with stabilization of disease at other sites). Conclusion(s): Therapeutic targeting of TRCs using small molecule inhibition is safe and effective in preclinical models. Pre-clinical data along with proof-of-concept activity in a patient with chemotherapy-refractory PDAC provides rationale for further clinical development of TRC targeting strategies.Copyright The copyright holder for this preprint is the author/funder, who has granted medRxiv a license to display the preprint in perpetuity. All rights reserved. No reuse allowed without permission.</t>
  </si>
  <si>
    <t>Therapeutic Targeting of Oncogene-induced Transcription-Replication Conflicts in Pancreatic Ductal Adenocarcinoma</t>
  </si>
  <si>
    <t>S. J. M. Smith, F. Lingeman, R. G. Li, C. M. Li, M. Boneh, G. Seppala, T. T. Phan, T. Li, H. Burkhart, R. A. Parekh, V. Rahmanuddin, S. Melstrom, L. G. Hickey, R. J. Chung, V. Liu, Y. Malkas, L. H. Raoof, M.</t>
  </si>
  <si>
    <t>https://dx.doi.org/10.1101/2023.03.07.531463</t>
  </si>
  <si>
    <t>Background Leptospirosis is a zoonotic disease which is globally distributed. Bovine leptospirosis often results in economic losses through its severe impact on reproduction performance. However, a clear overview of the disease characteristics in European cattle is lacking. The objective of this review was to summarise the current knowledge and state of the research on the epidemiology of bovine leptospirosis in Europe. Methodology We conducted a systematic literature review following the PRISMA guidelines. We screened four electronic databases (Pubmed, Web of Science, Scopus, CABI) and included studies published between 2001 and 2021, in English, German, and French. Identified papers were filtered according to predefined inclusion and exclusion criteria. Results Sixty-two studies were included. Reported seroprevalences were remarkably variable among studies, probably reflecting local variations but also heterogeneity in the study designs, laboratory methods, and sample sizes. The five most reported circulating serogroups in European cattle were Sejroe, Australis, Grippotyphosa, Icterohaemorrhagiae, and Pomona. Abortion and fertility disorders were the most frequently reported signs of leptospirosis in European cattle and were generally associated with chronic infections. The acute form primarily affected juveniles and foetuses. Risk factors positively associated with leptospirosis in cattle were diverse, related to environmental (e.g. geographic location), climatic (e.g. flooding), and medical (e.g. presence of other diseases) parameters, as well as farming practices (e.g. purchase policy, herd size) and individual factors (e.g. animal age and breed). Conclusions Clinical features of bovine leptospirosis in Europe cover a large range of signs and confirmation of infection requires laboratory tests. The epidemiology of the disease is very local, most probably influenced by context-specific factors. This work highlights several research gaps, including a lack of research data from several countries, a lack of methodological harmonisation, a lack of large-scale studies, an underrepresentation of beef herds in the studies, and a lack of molecular investigations.Copyright The copyright holder for this preprint is the author/funder, who has granted bioRxiv a license to display the preprint in perpetuity. It is made available under a CC-BY-NC 4.0 International license.</t>
  </si>
  <si>
    <t>A systematic review on leptospirosis in cattle: A European perspective</t>
  </si>
  <si>
    <t>C. S. Sohm, J. Jobstl, J. Wittek, T. Firth, C. Steinparzer, R. Desvars-Larrive, A.</t>
  </si>
  <si>
    <t>https://dx.doi.org/10.1177/20406207241237602</t>
  </si>
  <si>
    <t>Gastrointestinal acute graft-versus-host disease (GI-aGVHD) is a severe early complication following allogeneic hematopoietic stem cell transplantation (allo-HSCT). It has been shown that the intestinal microbiota plays a critical role in this process. As metabolites of the intestinal microbiota, short-chain fatty acids (SCFAs) are vital for maintaining the host-microbiota symbiotic equilibrium. This article provides an overview of the protective effect of SCFAs in the gastrointestinal tract, emphasizes their association with GI-aGVHD, and explores relevant research progress in prevention and treatment research.Copyright © The Author(s), 2024.</t>
  </si>
  <si>
    <t>Therapeutic Advances in Hematology</t>
  </si>
  <si>
    <t>Research advances on short-chain fatty acids in gastrointestinal acute graft-versus-host disease</t>
  </si>
  <si>
    <t>X. L. Song, J. Wang, L. Liu, S.</t>
  </si>
  <si>
    <t>https://dx.doi.org/10.17420/ap6601.240</t>
  </si>
  <si>
    <t>Fasciolosis is considered as an ongoing neglected zoonotic disease in tropical regions of the world, relating to notable financial and public health issues. The current systematic review and meta-analysis was planned to determine the status of fasciolosis among domestic ruminants, including cattle, buffalo, goat, and sheep at the industrial slaughterhouses in Iran, between the years 2000 and 2016. Eight databases, four English and four Persian, were searched. Our findings demonstrated that 2.6% of all inspected livers of slaughtered ruminants were infected with Fasciola spp. during 2000-2016. The mean prevalence of fasciolosis for cattle, buffalo, goat, and sheep was 21%, 4.2%, 2%, and 2.4%, respectively. Additionally, most studies were performed on cattle 25 (39.6%), sheep 24 (38 %), and goat 12 (19%), respectively, and just 2 (3.1%) studies were performed on buffalo. The prevalence of animal fasciolosis has significantly decreased among domestic ruminants in Iran except for cattle. In addition, the prevalence of this disease in Northern and Western regions of the country has remained at hypo-endemic level. The results present updated gathered information on the epidemiology of fasciolosis in domestic ruminants in Iran, and will expand the screening strategies to improve health and reduce economic impacts among farm animals.</t>
  </si>
  <si>
    <t>77-86</t>
  </si>
  <si>
    <t>Status of fasciolosis among domestic ruminants in Iran based on abattoir data: a systematic review and meta-analysis</t>
  </si>
  <si>
    <t>M. F. Soosaraei, M. Teshnizi, S. H. Emameh, R. Z. Hezarjaribi, H. Z. Asfaram, S. Faridnia, R. Kalani, H.</t>
  </si>
  <si>
    <t>https://dx.doi.org/10.1038/s41598-023-49851-2</t>
  </si>
  <si>
    <t>Free-roaming domestic dogs (FRDD), as vectors of zoonotic diseases, are of high relevance for public health. Understanding roaming patterns of dogs can help to design disease control programs and disease transmission simulation models. Studies on GPS tracking of dogs report stark differences in recording periods. So far, there is no accepted number of days required to capture a representative home range (HR) of FRDD. The objective of this study was to evaluate changes in HR size and shape over time of FRDD living in Chad, Guatemala, Indonesia and Uganda and identify the period required to capture stable HR values. Dogs were collared with GPS units, leading to a total of 46 datasets with, at least, 19 recorded days. For each animal and recorded day, HR sizes were estimated using the Biased Random Bridge method and percentages of daily change in size and shape calculated and taken as metrics. The analysis revealed that the required number of days differed substantially between individuals, isopleths, and countries, with the extended HR (95% isopleth value) requiring a longer recording period. To reach a stable HR size and shape values for 75% of the dogs, 26 and 21 days, respectively, were sufficient. However, certain dogs required more extended observational periods.Copyright © 2023. The Author(s).</t>
  </si>
  <si>
    <t>13(1)</t>
  </si>
  <si>
    <t>Investigation of optimized observation periods for estimating a representative home range of free-roaming domestic dogs</t>
  </si>
  <si>
    <t>F. M. W. Sousa, C. Abakar, M. F. Alvarez, D. Berger-Gonzalez, M. Odoch, T. Wera, E. Chitnis, N. Silva, L. C. Alobo, G. Sikko, M. M. Roquel, P. Hernandez, A. L. L. Durr, S.</t>
  </si>
  <si>
    <t>https://dx.doi.org/10.1016/j.onehlt.2024.100764</t>
  </si>
  <si>
    <t>Vector-borne diseases (VBDs) are considered as (re-)emerging, but information on the transmission cycles and wildlife reservoirs is often incomplete, particularly with regard to urban areas. The present study investigated blood samples from European hedgehogs (Erinaceus europaeus) presented at wildlife rehabilitation centres in the region of Hanover. Past exposure to B. burgdorferi sensu lato (s.l.) and tick-borne encephalitis virus (TBEV) was assessed by serological detection of antibodies, while current infections with Borrelia spp., Anaplasma phagocytophilum, Rickettsia spp., Neoehrlichia mikurensis, Bartonella spp., Babesia spp. and Spiroplasma ixodetis were investigated by (q)PCR. Of 539 hedgehogs tested for anti-Borrelia antibodies, 84.8% (457/539) were seropositive, with a higher seropositivity rate in adult than subadult animals, while anti-TBEV antibodies were detected in one animal only (0.2%  1/526). By qPCR, 31.2% (168/539) of hedgehog blood samples were positive for Borrelia spp., 49.7% (261/525) for A. phagocytophilum, 13.0% (68/525) for Bartonella spp., 8.2% for S. ixodetis (43/525), 8.0% (42/525) for Rickettsia spp. and 1.3% (7/525) for Babesia spp., while N. mikurensis was not detected. While further differentiation of Borrelia spp. infections was not successful, 63.2% of the A. phagocytophilum infections were assigned to the zoonotic ecotype I and among Rickettsia spp. infections, 50.0% to R. helvetica by ecotype- or species-specific qPCR, respectively. Sequencing revealed the presence of a Rickettsia sp. closely related to Rickettsia felis in addition to a Bartonella sp. previously described from hedgehogs, as well as Babesia microti and Babesia venatorum. These findings show that hedgehogs from rehabilitation centres are valuable sources to identify One Health pathogens in urban areas. The hedgehogs are not only exposed to pathogens from fleas and ticks in urban areas, but they also act as potent amplifiers for these vectors and their pathogens, relevant for citizens and their pets.Copyright © 2024 The Authors</t>
  </si>
  <si>
    <t>Potential drivers of vector-borne pathogens in urban environments: European hedgehogs (Erinaceus europaeus) in the spotlight</t>
  </si>
  <si>
    <t>A. S. Springer, K. Brandes, F. Reuschel, M. Fehr, M. Dobler, G. Margos, G. Fingerle, V. Sprong, H. Strube, C.</t>
  </si>
  <si>
    <t>https://dx.doi.org/10.1158/1538-7445.SABCS23-PO2-04-09</t>
  </si>
  <si>
    <t>In the 1st line setting of hormone receptor-positive HER2 negative (HR+/HER2-) metastatic breast cancer, cyclin dependent kinase 4 and 6 (CDK4/6) inhibitors (palbociclib, abemaciclib and ribociclib) are typically used in combination with endocrine therapy. Though initially effective, acquired resistance to either CDK4/6 inhibitors or endocrine therapy eventually leads to disease relapse in most patients. Activating mutations in PIK3CA, the gene encoding alpha catalytic subunit of phosphatidylinositol-4,5-bisphosphat 3-kinase (PI3K) are found in approximately 40% of HR+ breast cancer patients and have been implicated in mediating resistance to CDK4/6 inhibitors. The PI3Kalpha inhibitor alpelisib is currently approved for PI3KCA-mutant HR+ breast cancer after progression on CDK4/6 inhibitors. However, drug-associated resistance mechanisms may limit its clinical benefit. Synergistic combination therapies have the potential to improve efficacy and overcome resistance mechanisms. Polo-like kinase 1 (PLK1) is a serine-threonine-protein kinase, key cell cycle regulator that controls G2/M entry and mitotic progression, and that has been shown to mediate resistance to palbociclib in HR+ breast cancer. Onvansertib is an oral and highly specific PLK1 inhibitor currently on clinical development in solid tumors and hematological malignancies. Here we evaluated the potential of onvansertib to increase the activity of alpelisib in PIK3CA-mutant HR+ breast cancer preclinical models. The combination of onvansertib and alpelisib synergistically inhibited cell viability and/or colony formation in three PI3KCA-mutant HR+ breast cancer cell lines, MCF-7 (PIK3CA E545K), EFM-19 (PIK3CA H1047L), and T-47D (PIK3CA 1047R). A significant increase in apoptosis was observed in cells treated with the combination compared to either agent alone. We next tested the combination of onvansertib and alpelisib in patient-derived xenograft (PDX) models. For this purpose, palbociclibresistant PIK3CA-mutant HR+ breast cancer PDXs were established from primary breast tumor (PDX HBCx-86, PIK3CA E545K) or from metastatic bone biopsies of patients who had progressed on endocrine therapy plus palbociclib (HBCx-180, PIK3CA H1047R) or on PI3Kalpha inhibitor (HBCx-134palboR31, PIK3CA H1047R). PDX tumors were grafted subcutaneously in nude mice and mice were treated with vehicle, onvansertib (45 mg/kg, oral, 5 days a week), alpelisib (25mg/kg, oral, 5 days a week) or the combination. The combination was well tolerated and showed superior anti-tumor activity than the single agents in the 3 PDX models. In the HBCx-86 PDX, although none of the single agents showed activity, the combination induced potent tumor growth inhibition. In the metastasisderived PDX HBCx-134palboR31, the combination treatment induced pronounced tumor regression in 62% of mice (5/8), with complete response in 25% (2/8), while mice treated with the single agents showed tumor progression. Finally, in the HBCx-180 PDX, established from a patient with primary resistance to palbociclib, the efficacy of the combination was greater and more durable, with significant survival advantage, compared to the monotherapies. Collectively, our preclinical findings suggest that co-targeting PLK1 and PI3Kalpha with onvansertib and alpelisib respectively, may constitute a promising therapeutic combination strategy for patients with PIK3CA-mutant HR+ breast cancer failing to respond to first-line standard of care therapies.</t>
  </si>
  <si>
    <t>Combination of the PLK1 Inhibitor Onvansertib and the PI3Kalpha Inhibitor Alpelisib Overcomes Palbociclib Resistance in PIK3CA-mutated HR+ Breast Cancer</t>
  </si>
  <si>
    <t>S. P. Sreekumar, P. Klein, D. Gonzalez, D. Sourd, L. Montaudon, E. Smeal, T. Marangoni, E. Ridinger, M.</t>
  </si>
  <si>
    <t>https://dx.doi.org/10.1158/1538-7445.AM2024-7213</t>
  </si>
  <si>
    <t>Shasqi is advancing the Click Activated Protodrugs Against Cancer (CAPAC) platform based on click chemistry, a Nobel Prize winning technology. The platform is modular and comprises 1) an activator that target specific antigens, and 2) inert cancer drugs, protodrugs, which are selectively activated at tumors via click chemistry. The CAPAC technology separates the tumor targeting function from the payload and re-unites them at the tumor creating the flexibility to optimize activity while limiting toxicity during preclinical and clinical development. The modularity of the platform enables the rapid development of new therapies as well as unlocking unique treatment benefits such as tunable combinations and payload cycling. We envision that CAPAC will expand the scope of potential targets, widen the therapeutic window, and enhance the safety of locally activated cancer therapeutics. Here, we demonstrate the efficacy and safety of our exatecan protodrug (SQP07) used with intratumorally injected activators. The activators, tetrazine-modified sodium hyaluronate biopolymer(s), are injected at the tumor site and followed by a systemic dose of SQP07, a trans-cyclooctene (TCO)-modified protodrug of exatecan (Exa). An efficient covalent reaction between tetrazine and TCO moieties releases active Exa at the tumor. In vitro cytotoxicity studies showed that SQP07 activated with tetrazine was effective against mouse and human tumor cell lines (MC38, CT26, EMT6 and NCI-N87)  SQP07 without activator had potency attenuated by 60-133 fold. In vivo tumor distribution and activity of SQP07 with the intratumoral biopolymer activators was evaluated in an NCI-N87 gastric cancer xenograft model. Female C.B-17 SCID mice received a single intravenous dose of vehicle (10% HPCD), Exa (50 mg/kg) or biopolymer (40 or 100 muL intratumorally) followed by SQP07 or SQP07 alone (50 mg/kg Exa mol equivalent). 1 hour after biopolymer + SQP07 treatment, activated Exa was highly concentrated in the tumor and stroma. This led to tumor regression in animals up to 40 days, performing significantly better than the free drug cytotoxic, Exa alone. Similarly, median survival with biopolymer + SQP07 was higher (&gt;81 days) compared to Exa (68.5 days). Toxicity, measured as body weight loss, was comparable (~5%) and transient between Exa and biopolymer + SQP07. SQP07 alone treatment without the biopolymer was not differentiated from the vehicle control. These data show that the CAPAC platform, which separates the targeting agent from the payload, is an effective way to administer cytotoxic therapies systemically. Additional work with other tumor models, different biopolymers and the SQP07 protodrug is ongoing.</t>
  </si>
  <si>
    <t>Tumor targeted activation of an attenuated exatecan protodrug through Click Chemistry demonstrates efficacy in murine tumor studies</t>
  </si>
  <si>
    <t>S. W. Srinivasan, S. Coricor, G. Nguyen, T. H. McFarland, J. M. Oneto, J. M. M.</t>
  </si>
  <si>
    <t>https://dx.doi.org/10.3389/fonc.2024.1323313</t>
  </si>
  <si>
    <t>Background: Although the incidence of anaplastic thyroid carcinoma (ATC) is low (2.5% of thyroid cancer cases), this cancer has a very poor prognosis (survival rates &lt; 5 months) and accounts for 14-39% of deaths. Conventional therapies based on surgery in combination with radiotherapy or chemotherapy showed limited effectiveness primarily due to the robust and protective DNA damage response in thyroid cancer cells. Method(s): We used single-cell transcriptomic data from patients with different subtypes of thyroid cancer to study expression of genes involved in homologous recombination (HR) and non-homologous end joining (NHEJ) pathways. Then, we investigated the mechanisms of DNA damage and repair in anaplastic (C643 and Hth74) and papillary (TPC-1) thyroid cancer cell lines. The effect of caffeine (inhibitor of ATM and ATR) and UCN-01 (CHK1 inhibitor) was evaluated in cell cycle progression of thyroid cancer cells after gamma-radiation or doxorubicin treatment. The DNA damage response was monitored after staining of phosphorylated gamma-H2AX and 53BP1. Reporter plasmids were used to determine the efficacy of double-strand DNA breaks (DSBs) repair by HR and NHEJ in thyroid cancer cells. We evaluated the combination of selective inhibition of the DNA ligase IV by SCR7 and doxorubicin on cellular apoptosis and tumor growth in xenograft murine models of anaplastic thyroid cancer. Result(s): Single-cell RNA-Seq showed that NHEJ- and HR-related genes are expressed in ATC and PTC patients. We showed that ATC cells undergo mitosis in the presence of unrepaired DNA damage caused by gamma-radiation and doxorubicin treatment. To proliferate and survive, these cells efficiently repair DNA lesions using homologous recombination (HR) and non-homologous end joining (NHEJ). The combination of SCR7 with doxorubicin, significantly increased apoptosis and impaired ATC tumor growth in a xenograft mouse model compared to doxorubicin monotherapy. Conclusion(s): This study shows the therapeutic value of the combination of a DNA ligase IV inhibitor and DNA-damaging agents (doxorubicin and/or gamma-radiation) for the treatment of anaplastic thyroid cancer.Copyright © 2024 Sriramareddy, Jamakhani, Vilanova, Brossel, Staumont and Hamaidia.</t>
  </si>
  <si>
    <t>Selective inhibition of DNA ligase IV provides additional efficacy to the treatment of anaplastic thyroid cancer</t>
  </si>
  <si>
    <t>S. N. J. Sriramareddy, M. Vilanova, L. Brossel, H. Staumont, B. Hamaidia, M.</t>
  </si>
  <si>
    <t>https://dx.doi.org/10.1158/1538-7445.AM2024-4127</t>
  </si>
  <si>
    <t>Despite promising results from recent FDA-approved therapies, many advanced melanoma patients develop resistance to both immunotherapy and targeted therapy. A common resistance mechanism to targeted therapy is upregulation of the PI3K/AKT signaling pathway, which has also been shown to promote the development of melanoma brain metastases. Historically, AKT inhibitors have failed in the clinic due to their limited efficacy or intolerable toxicity. Proteomic analysis comparing non-metastatic vs brain metastatic primary tumors in mice revealed focal adhesion kinase (FAK) as an AKT1 specific effector and a potential alternative therapeutic target. FAK is a non-receptor tyrosine kinase that localizes primarily to focal adhesions to regulate cell migration. To determine whether targeting FAK alone or in combination with the RAF/MEK inhibitor avutometinib reduces brain metastases and prolongs survival, we utilized both autochthonous and syngeneic melanoma mouse models. Mice with either subcutaneous tumors or established brain metastases were treated with FAK inhibitor, RAF/MEK inhibitor, or the combination of FAK and RAF/MEK inhibitors. Each cohort was assessed for tumor onset, growth, metastasis, and survival. Our results show that combined RAF/MEK/FAK inhibition significantly delays tumor onset, causes regression of established tumors, prevents the development of brain metastases, promotes the regression of established brain metastases, and prolongs survival. In addition, patient-derived BRAF V600E melanoma xenograft mouse models resistant to the BRAF inhibitor dabrafenib and the MEK inhibitor trametinib, were sensitive to combined RAF/MEK/FAK blockade. The addition of the BRAF inhibitor encorafenib to these models further enhanced the effect on tumor growth. These results support the initiation of a clinical trial evaluating the efficacy of the RAF/MEK inhibitor avutometinib in combination with the FAK inhibitor defactinib in patients with brain metastases from cutaneous melanoma. Additionally, we are assessing non-canonical roles of FAK in modulating the tumor microenvironment to determine whether avutometinib and defactinib also enhance the efficacy of immune checkpoint inhibition in this disease.</t>
  </si>
  <si>
    <t>Combined inhibition of RAF, MEK, and FAK attenuates melanoma brain metastases and prolongs survival in preclinical models</t>
  </si>
  <si>
    <t>K. A. A. Stanley, J. D. Turapov, T. Kircher, D. A. Parkman, G. L. Field, M. N. Culver, K. M. Stehn, C. M. Coma, S. Pachter, J. A. Colman, H. Holmen, S. L.</t>
  </si>
  <si>
    <t>https://dx.doi.org/10.1158/1538-7445.AM2024-5334</t>
  </si>
  <si>
    <t>Background: The preclinical evaluation of novel immune therapies requires humanized immune system (HIS) mouse models. In previous studies we have demonstrated that either peripheral blood mononuclear cells (PBMC), subsets of PBMCs like T and NK cells or CD34+ hematopoietic stem cells (HSC) can be used to establish a HIS model. With the development of next-generation NOG mice, lineage-specific differentiation of immune cell sub-populations of interest can be supported. Transplantation of cell line-derived (CDX) or patient-derived (PDX) tumor xenografts on HIS mice provides a full model for human tumors for the investigation of checkpoint inhibitors (CPI), as well as novel cell therapies and immune cell engagers. Method(s): HSC-humanized mice were generated by i.v. transplantation of CD34+ stem cells to immunodeficient mice. For humanization, NOG mice and next-generation NOG strains were used: NOG, NOG-EXL, hIL-2 NOG, hIL-6 NOG and FcResolvTM NOG mice were compared to each other for lineage-specific differentiation using single donors or a mixed HSC donor pool. Engraftment of immune cells was monitored by FACS analysis of blood every four weeks. In humanized NOG mice, CDX and PDX from different entities were s.c. transplanted and used to evaluate CPI. Result(s): Humanized hIL-2 NOG mice showed significantly decreased survival after HSC transplantation in comparison to the other mouse strains and had to be sacrificed within the first 6-8 weeks after HSC transplantation. In the other mouse strains, transplanted HSCs engrafted and differentiated mainly into B and T cells. NOG-EXL mice displayed the highest engraftment, with up to 80% of human cells in the blood, including a higher portion of myeloid cells. In humanized hIL-6 NOG mice a higher portion of monocytes could be determined. FcResolvTM NOG mice lack murine Fc gamma receptors in order to reduce confounding interactions between residual murine immune cells and antibody-based therapies, and they engraft and differentiate human HSCs similarly to the parent NOG strain. In humanized NOG mice, selected CDX and PDX tumors successfully engrafted without significant differences in tumor growth compared to non-humanized mice. CPI treatments induced tumor growth delay in selected models. Conclusion(s): Next-generation NOG mouse strains are characterized by a lineage-specific differentiation of immune cells depending on integrated human cytokines. Furthermore, we established a human tumor-immune-cell model for NOG mice using different entities of CDX or PDX in combination with CPI. Our human tumor-immune cell models allow preclinical translational studies on tumor immune biology as well as evaluation of new therapies, drug combinations and biomarker identification and validation.</t>
  </si>
  <si>
    <t>Humanization of NOG mice and next-generation NOG strains to induce lineage-specific differentiation of immune cells for assessment of novel immune cell therapies, check point inhibitors, and immune cell engagers for translational immuno-oncology research</t>
  </si>
  <si>
    <t>M. B. Stecklum, L. Hoffmann, J.</t>
  </si>
  <si>
    <t>https://dx.doi.org/10.1158/1538-7445.AM2024-2913</t>
  </si>
  <si>
    <t>Introduction: The tumor extracellular matrix (ECM) is a physical barrier which obstructs trafficking of CAR T cells to tumors. We hypothesize that co-expressing ECM remodeling/degrading enzymes heparanase (HPSE) or PH-20 with a CAR directed against folate receptor 1 (FolR1) will overcome the physical tumor microenvironment barrier and improve anti-tumor efficacy of anti-FolR1 CAR in a human ovarian cancer model. Method(s): ECM CARs were constructed by combining anti-FolR1 ScFv with a CD8 hinge and transmembrane domain, 4-1BB, and CD3? endodomains, followed by a P2A element and full-length HPSE or GPI-anchored PH-20 sequence. CAR T cells were prepared from CD4+ and CD8+ T cells of healthy donors by lentiviral transduction. CAR expression was evaluated by flow cytometry  HPSE and PH-20 expression were measured via ELISA and Western blotting, respectively. CAR-mediated killing and cytokine release were observed in overnight co-culture assays with FolR1-expressing tumor cells. ECM CARs' migration through CultrexTM and sodium hyaluronate matrices were assessed for HPSE and PH-20 function, respectively. ECM CARs' efficacy was evaluated in vivo using a FolR1-expressing subcutaneous OV90 ovarian cancer xenograft model in NOD SCID Gamma (NSG) mice, and representative OV90 tumors were harvested at day 7 post-CAR T treatment for immunohistochemical staining. Result(s): FolR1 expression was confirmed in ovarian cancer cell lines and substrates targeted by HPSE (perlecan, glypican 3, CD138) and PH-20 (hyaluronan) were detected by immunofluorescence in human ovarian tumors' sections. Lentiviral transduced primary T cells yielded robust expression of FolR1 CAR and ECM enzymes. Anti-FolR1 CAR and ECM CARs secreted pro-inflammatory cytokines IL-2, TNFalpha, IFN? and lysed OVCAR3 tumor cells with similar efficacy. ECM CARs with HPSE or PH-20 exhibited enhanced migration through ECM-rich matrices as compared to anti-FolR1 CAR alone. In vivo, all anti-FolR1 CAR T cells rejected OV90 tumors and extended survival compared to tumor alone or untransduced T cells (UTD). However, ECM CARs co-expressing HPSE or PH-20 accelerated tumor regression as compared to anti-FolR1 CAR alone. Tumor histology revealed CAR T cell infiltration (CD3+, CD8+) in mice treated with anti-FolR1 CARs but not UTD, indicating that anti-FolR1 CARs can effectively infiltrate OV90 tumors. Imaging studies are underway to evaluate the function of ECM CARs in the tumor microenvironment. Conclusion(s): The anti-FolR1 CARs boosted with ECM enzymes HPSE or PH-20 demonstrated specific lysis of FolR1-expressing cell lines, improved penetration through ECM-rich matrices in vitro, and accelerated tumor regression in an ovarian cancer model in vivo. Therefore, ECM CARs may help improve clinical outcomes in patients with ovarian tumors.</t>
  </si>
  <si>
    <t>Co-expression of extracellular matrix enzymes heparanase or PH-20 augments the anti-tumor efficacy of folate receptor 1-targeting CAR T cells in an ovarian cancer model</t>
  </si>
  <si>
    <t>B. L. H. Steimle, P. Tran, N. Lee Ji, J. Baysac, K. Luo, K. Wang, X. Liang, G. Nurmukhambetova, S. Tran, T. Dash, P. Schneider, D.</t>
  </si>
  <si>
    <t>https://dx.doi.org/10.1016/S1474-4422%2824%2900038-3</t>
  </si>
  <si>
    <t>Background: Disorders affecting the nervous system are diverse and include neurodevelopmental disorders, late-life neurodegeneration, and newly emergent conditions, such as cognitive impairment following COVID-19. Previous publications from the Global Burden of Disease, Injuries, and Risk Factor Study estimated the burden of 15 neurological conditions in 2015 and 2016, but these analyses did not include neurodevelopmental disorders, as defined by the International Classification of Diseases (ICD)-11, or a subset of cases of congenital, neonatal, and infectious conditions that cause neurological damage. Here, we estimate nervous system health loss caused by 37 unique conditions and their associated risk factors globally, regionally, and nationally from 1990 to 2021. Method(s): We estimated mortality, prevalence, years lived with disability (YLDs), years of life lost (YLLs), and disability-adjusted life-years (DALYs), with corresponding 95% uncertainty intervals (UIs), by age and sex in 204 countries and territories, from 1990 to 2021. We included morbidity and deaths due to neurological conditions, for which health loss is directly due to damage to the CNS or peripheral nervous system. We also isolated neurological health loss from conditions for which nervous system morbidity is a consequence, but not the primary feature, including a subset of congenital conditions (ie, chromosomal anomalies and congenital birth defects), neonatal conditions (ie, jaundice, preterm birth, and sepsis), infectious diseases (ie, COVID-19, cystic echinococcosis, malaria, syphilis, and Zika virus disease), and diabetic neuropathy. By conducting a sequela-level analysis of the health outcomes for these conditions, only cases where nervous system damage occurred were included, and YLDs were recalculated to isolate the non-fatal burden directly attributable to nervous system health loss. A comorbidity correction was used to calculate total prevalence of all conditions that affect the nervous system combined. Finding(s): Globally, the 37 conditions affecting the nervous system were collectively ranked as the leading group cause of DALYs in 2021 (443 million, 95% UI 378-521), affecting 3.40 billion (3.20-3.62) individuals (43.1%, 40.5-45.9 of the global population)  global DALY counts attributed to these conditions increased by 18.2% (8.7-26.7) between 1990 and 2021. Age-standardised rates of deaths per 100 000 people attributed to these conditions decreased from 1990 to 2021 by 33.6% (27.6-38.8), and age-standardised rates of DALYs attributed to these conditions decreased by 27.0% (21.5-32.4). Age-standardised prevalence was almost stable, with a change of 1.5% (0.7-2.4). The ten conditions with the highest age-standardised DALYs in 2021 were stroke, neonatal encephalopathy, migraine, Alzheimer's disease and other dementias, diabetic neuropathy, meningitis, epilepsy, neurological complications due to preterm birth, autism spectrum disorder, and nervous system cancer. Interpretation(s): As the leading cause of overall disease burden in the world, with increasing global DALY counts, effective prevention, treatment, and rehabilitation strategies for disorders affecting the nervous system are needed. Funding(s): Bill &amp; Melinda Gates Foundation.Copyright © 2024 World Health Organization</t>
  </si>
  <si>
    <t>344-381</t>
  </si>
  <si>
    <t>The Lancet Neurology</t>
  </si>
  <si>
    <t>Global, regional, and national burden of disorders affecting the nervous system, 1990-2021: a systematic analysis for the Global Burden of Disease Study 2021</t>
  </si>
  <si>
    <t>J. D. S. Steinmetz, K. M. Schiess, N. Nichols, E. Cao, B. Servili, C. Cavallera, V. Cousin, E. Hagins, H. Moberg, M. E. Mehlman, M. L. Abate, Y. H. Abbas, J. Abbasi, M. A. Abbasian, M. Abbastabar, H. Abdelmasseh, M. Abdollahi, M. Abdollahifar, M. A. Abd-Rabu, R. Abdulah, D. M. Abdullahi, A. Abedi, A. Abedi, V. Abeldano Zuniga, R. A. Abidi, H. Abiodun, O. Aboagye, R. G. Abolhassani, H. Aboyans, V. Abrha, W. A. Abualhasan, A. Abu-Gharbieh, E. Aburuz, S. Adamu, L. H. Addo, I. Y. Adebayo, O. M. Adekanmbi, V. Adekiya, T. A. Adikusuma, W. Adnani, Q. E. S. Adra, S. Afework, T. Afolabi, A. A. Afraz, A. Afzal, S. Aghamiri, S. Agodi, A. Agyemang-Duah, W. Ahinkorah, B. O. Ahmad, A. Ahmad, D. Ahmad, S. Ahmadzade, A. M. Ahmed, A. Ahmed, H. Ahmed, J. Q. Ahmed, L. A. Ahmed, M. B. Ahmed, S. A. Ajami, M. Aji, B. Ajumobi, O. Akade, S. Akbari, M. Akbarialiabad, H. Akhlaghi, S. Akinosoglou, K. Akinyemi, R. O. Akonde, M. Al Hasan, S. M. Alahdab, F. Al-Ahdal, T. M. A. Al-Amer, R. M. Albashtawy, M. AlBataineh, M. T. Aldawsari, K. A. Alemi, H. Alemi, S. Algammal, A. M. Al-Gheethi, A. A. S. Alhalaiqa, F. A. N. Alhassan, R. K. Ali, A. Ali, E. A. Ali, L. Ali, M. U. Ali, M. M. Ali, R. Ali, S. Shujait Ali, S. S. Ali, Z. Alif, S. M. Alimohamadi, Y. Aliyi, A. A. Aljofan, M. Aljunid, S. M. Alladi, S. Almazan, J. U. Almustanyir, S. Al-Omari, B. Alqahtani, J. S. Alqasmi, I. Alqutaibi, A. Y. Al-Shahi Salman, R. Altaany, Z. Al-Tawfiq, J. A. Altirkawi, K. A. Alvis-Guzman, N. Al-Worafi, Y. M. Aly, H. Aly, S. Alzoubi, K. H. Amani, R. Amindarolzarbi, A. Amiri, S. Amirzade-Iranaq, M. H. Amu, H. Amugsi, D. A. Amusa, G. A. Amzat, J. Ancuceanu, R. Anderlini, D. Anderson, D. B. Andrei, C. L. Androudi, S. Angappan, D. Angesom, T. W. Anil, A. Ansari-Moghaddam, A. Anwer, R. Arafat, M. Aravkin, A. Y. Areda, D. Ariffin, H. Arifin, H. Arkew, M. Arnlov, J. Arooj, M. Artamonov, A. A. Artanti, K. D. Aruleba, R. T. Asadi-Pooya, A. A. Asena, T. F. Asghari-Jafarabadi, M. Ashraf, M. Ashraf, T. Atalell, K. A. Athari, S. S. Atinafu, B. T. T. Atorkey, P. Atout, M. M. W. Atreya, A. Aujayeb, A. Avan, A. Ayala Quintanilla, B. P. A. Ayatollahi, H. Ayinde, O. O. Mohammad Ayyoubzadeh, S. Azadnajafabad, S. Azizi, Z. Azizian, K. Azzam, A. Y. Babaei, M. Badar, M. Badiye, A. D. Baghdadi, S. Bagherieh, S. Bai, R. Baig, A. A. Balakrishnan, S. Balalla, S. Baltatu, O. C. Banach, M. Bandyopadhyay, S. Banerjee, I. Baran, M. F. Barboza, M. A. Barchitta, M. Bardhan, M. Barker-Collo, S. L. Barnighausen, T. W. Barrow, A. Bashash, D. Bashiri, H. Bashiru, H. A. Basiru, A. Basso, J. Basu, S. Batiha, A. M. M. Batra, K. Baune, B. T. Bedi, N. Begde, A. Begum, T. Behnam, B. Behnoush, A. H. Beiranvand, M. Bejot, Y. Bekele, A. Belete, M. A. Belgaumi, U. I. Bemanalizadeh, M. Bender, R. G. Benfor, B. Bennett, D. A. Bensenor, I. M. Berice, B. Bettencourt, P. J. G. Beyene, K. A. Bhadra, A. Bhagat, D. S. Bhangdia, K. Bhardwaj, N. Bhardwaj, P. Bhargava, A. Bhaskar, S. Bhat, A. N. Bhat, V. Bhatti, G. K. Bhatti, J. S. Bhatti, R. Bijani, A. Bikbov, B. Bilalaga, M. M. Biswas, A. Bitaraf, S. Bitra, V. R. Bjorge, T. Bodolica, V. Bodunrin, A. O. Boloor, A. Braithwaite, D. Brayne, C. Brenner, H. Briko, A. Bringas Vega, M. L. Brown, J. Budke, C. M. Buonsenso, D. Burkart, K. Burns, R. A. Bustanji, Y. Butt, M. H. Butt, N. S. Butt, Z. A. Cabral, L. S. dos Santos, F. L. C. Calina, D. Campos-Nonato, I. R. Cao, C. Carabin, H. Cardenas, R. Carreras, G. Carvalho, A. F. Castaneda-Orjuela, C. A. Casulli, A. Catala-Lopez, F. Catapano, A. L. Caye, A. Cegolon, L. Cenderadewi, M. Cerin, E. Chacon-Uscamaita, P. R. U. Chan, J. S. K. Chanie, G. S. Charan, J. Chattu, V. K. Chekol Abebe, E. Chen, H. Chen, J. Chi, G. Chichagi, F. Chidambaram, S. B. Chimoriya, R. Ching, P. R. Chitheer, A. Chong, Y. Y. Chopra, H. Choudhari, S. G. Chowdhury, E. K. Chowdhury, R. Christensen, H. Chu, D. T. Chukwu, I. S. Chung, E. Coberly, K. Columbus, A. Comachio, J. Conde, J. Cortesi, P. A. Costa, V. M. Couto, R. A. S. Criqui, M. H. Cruz-Martins, N. Dabbagh Ohadi, M. A. Dadana, S. Dadras, O. Dai, X. Dai, Z. D'Amico, E. Danawi, H. A. Dandona, L. Dandona, R. Darwish, A. H. Das, S. Dascalu, A. M. Dash, N. R. Dashti, M. De la Hoz, F. P. de la Torre-Luque, A. De Leo, D. Dean, F. E. Dehghan, A. Dejene, H. Demant, D. Demetriades, A. K. Demissie, S. Deng, X. Desai, H. D. Devanbu, V. G. C. Dhama, K. Dharmaratne, S. D. Dhimal, M. Dias da Silva, D. Diaz, D. Dibas, M. Ding, D. D. Dinu, M. Dirac, M. A. Diress, M. Do, T. C. Do, T. H. P. Doan, K. D. K. Dodangeh, M. Doheim, M. F. Dokova, K. G. Dongarwar, D. Dsouza, H. L. Dube, J. Duraisamy, S. Durojaiye, O. C. Dutta, S. Dziedzic, A. M. Edinur, H. A. Eissazade, N. Ekholuenetale, M. Ekundayo, T. C. El Nahas, N. El Sayed, I. E. Elahi Najafi, M. A. E. Elbarazi, I. Elemam, N. M. Elgar, F. J. Elgendy, I. Y. Elhabashy, H. R. Elhadi, M. Elilo, L. T. Ellenbogen, R. G. Elmeligy, O. A. A. Elmonem, M. A. Elshaer, M. Elsohaby, I. Emamverdi, M. Emeto, T. I. Endres, M. Esezobor, C. I. Eskandarieh, S. Fadaei, A. Fagbamigbe, A. F. Fahim, A. Faramarzi, A. Fares, J. Farjoud Kouhanjani, M. Faro, A. Farzadfar, F. Fatehizadeh, A. Fathi, M. Fathi, S. Fatima, S. A. F. Feizkhah, A. Fereshtehnejad, S. M. Ferrari, A. J. Ferreira, N. Fetensa, G. Firouraghi, N. Fischer, F. Fonseca, A. C. Force, L. M. Fornari, A. Foroutan, B. Fukumoto, T. Gadanya, M. A. Gaidhane, A. M. Galali, Y. Galehdar, N. Gan, Q. Gandhi, A. P. Ganesan, B. Gardner, W. M. Garg, N. Gau, S. Y. Gautam, R. K. Gebre, T. Gebrehiwot, M. Gebremeskel, G. G. Gebreslassie, H. G. Getacher, L. Ghaderi Yazdi, B. Ghadirian, F. Ghaffarpasand, F. Ghanbari, R. Ghasemi, M. Ghazy, R. M. Ghimire, S. Gholami, A. Gholamrezanezhad, A. Ghotbi, E. Ghozy, S. Gialluisi, A. Gill, P. S. Glasstetter, L. M. Gnedovskaya, E. V. Golchin, A. Golechha, M. Goleij, P. Golinelli, D. Gomes-Neto, M. Goulart, A. C. Goyal, A. Gray, R. J. Grivna, M. Guadie, H. A. Guan, B. Guarducci, G. Guicciardi, S. Gunawardane, D. A. Guo, H. Gupta, B. Gupta, R. Gupta, S. Gupta, V. B. Gupta, V. K. Gutierrez, R. A. Habibzadeh, F. Hachinski, V. Haddadi, R. Hadei, M. Hadi, N. R. Haep, N. Haile, T. G. Haj-Mirzaian, A. Hall, B. J. Halwani, R. Hameed, S. Hamiduzzaman, M. Hammoud, A. Han, H. Hanifi, N. Hankey, G. J. Hannan, M. A. Hao, J. Harapan, H. Hareru, H. E. Hargono, A. Harlianto, N. I. Haro, J. M. Hartman, N. N. Hasaballah, A. I. Hasan, F. Hasani, H. Hasanian, M. Hassan, A. Hassan, S. Hassanipour, S. Hassankhani, H. Hassen, M. B. Haubold, J. Hay, S. I. Hayat, K. Hegazy, M. I. Heidari, G. Heidari, M. Heidari-Soureshjani, R. Hesami, H. Hezam, K. Hiraike, Y. Hoffman, H. J. Holla, R. Hopf, K. P. Horita, N. Hossain, M. M. Hossain, M. B. Hossain, S. Hosseinzadeh, H. Hosseinzadeh, M. Hostiuc, S. Hu, C. Huang, J. Huda, M. N. Hussain, J. Hussein, N. R. Huynh, H. H. Hwang, B. F. Ibitoye, S. E. Ilaghi, M. Ilesanmi, O. S. Ilic, I. M. Ilic, M. D. Immurana, M. Iravanpour, F. Islam, S. M. S. Ismail, F. Iso, H. Isola, G. Iwagami, M. Iwu, C. C. D. Iyer, M. Jaan, A. Jacob, L. Jadidi-Niaragh, F. Jafari, M. Jafarinia, M. Jafarzadeh, A. Jahankhani, K. Jahanmehr, N. Jahrami, H. Jaiswal, A. Jakovljevic, M. Jamora, R. D. G. Jana, S. Javadi, N. Javed, S. Javeed, S. Jayapal, S. K. Jayaram, S. Jiang, H. Johnson, C. O. Johnson, W. D. Jokar, M. Jonas, J. B. Joseph, A. Joseph, N. Joshua, C. E. Jurisson, M. Kabir, A. Kabir, Z. Kabito, G. G. Kadashetti, V. Kafi, F. Kalani, R. Kalantar, F. Kaliyadan, F. Kamath, A. Kamath, S. Kanchan, T. Kandel, A. Kandel, H. Kanmodi, K. K. Karajizadeh, M. Karami, J. Karanth, S. D. Karaye, I. M. Karch, A. Karimi, A. Karimi, H. Karimi Behnagh, A. Kasraei, H. Kassebaum, N. J. Kauppila, J. H. Kaur, H. Kaur, N. Kayode, G. A. Kazemi, F. Keikavoosi-Arani, L. Keller, C. Keykhaei, M. Khadembashiri, M. A. Khader, Y. S. Khafaie, M. A. Khajuria, H. Khalaji, A. Khamesipour, F. Khammarnia, M. Khan, M. Khan, M. A. B. Khan, Y. H. Suheb, M. Z. K. Khanmohammadi, S. Khanna, T. Khatab, K. Khatatbeh, H. Khatatbeh, M. M. Khateri, S. Khatib, M. N. Khayat Kashani, H. R. Khonji, M. S. Khorashadizadeh, F. Khormali, M. Khubchandani, J. Kian, S. Kim, G. Kim, J. Kim, M. S. Kim, Y. J. Kimokoti, R. W. Kisa, A. Kisa, S. Kivimaki, M. Kochhar, S. Kolahi, A. A. Koly, K. N. Kompani, F. Koroshetz, W. J. Kosen, S. Kourosh Arami, M. Koyanagi, A. Kravchenko, M. A. Krishan, K. Krishnamoorthy, V. Defo, B. K. Kuddus, M. A. Kumar, A. Kumar, G. A. Kumar, M. Kumar, N. Kumsa, N. B. Kundu, S. Kurniasari, M. D. Kusuma, D. Kuttikkattu, A. Kyu, H. H. La Vecchia, C. Ladan, M. A. Lahariya, C. Laksono, T. Lal, D. K. Lallukka, T. Lam, J. Lami, F. H. Landires, I. Langguth, B. Lasrado, S. Latief, K. Latifinaibin, K. Lau, K. M. M. Laurens, M. B. Lawal, B. K. Le, L. K. D. Le, T. T. T. Ledda, C. Lee, M. Lee, S. W. Lee, S. W. Lee, W. C. Lee, Y. H. Leonardi, M. Lerango, T. L. Li, M. C. Li, W. Ligade, V. S. Lim, S. S. Linehan, C. Liu, C. Liu, J. Liu, W. Lo, C. H. Lo, W. D. Lobo, S. W. Logroscino, G. Lopes, G. Lopukhov, P. D. Lorenzovici, L. Lorkowski, S. Loureiro, J. A. Lubinda, J. Lucchetti, G. Saute, R. L. Ma, Z. F. Mabrok, M. Machoy, M. Madadizadeh, F. El Razek, M. M. A. Maghazachi, A. A. Maghbouli, N. Mahjoub, S. Mahmoudi, M. Majeed, A. Malagon-Rojas, J. N. Malakan Rad, E. Malhotra, K. Malik, A. A. Malik, I. Mallhi, T. H. Malta, D. C. Manilal, A. Mansouri, V. Mansournia, M. A. Marasini, B. P. Marateb, H. R. Maroufi, S. F. Martinez-Raga, J. Martini, S. Martins-Melo, F. R. Martorell, M. Marz, W. Marzo, R. R. Massano, J. Mathangasinghe, Y. Mathews, E. Maude, R. J. Maugeri, A. Maulik, P. K. Mayeli, M. Mazaheri, M. McAlinden, C. McGrath, J. J. Meena, J. K. Mehndiratta, M. M. Mendez-Lopez, M. A. M. Mendoza, W. Mendoza-Cano, O. Menezes, R. G. Merati, M. Meretoja, A. Merkin, A. Mersha, A. M. Mestrovic, T. Mi, T. Miazgowski, T. Michalek, I. M. Mihretie, E. T. Minh, L. H. N. Mirfakhraie, R. Mirica, A. Mirrakhimov, E. M. Mirzaei, M. Misganaw, A. Misra, S. Mithra, P. Mizana, B. A. Mohamadkhani, A. Mohamed, N. S. Mohammadi, E. Mohammadi, H. Mohammadi, S. Mohammadshahi, M. Mohammed, M. Mohammed, S. Mohan, S. Mojiri-Forushani, H. Moka, N. Mokdad, A. H. Molinaro, S. Moller, H. Monasta, L. Moniruzzaman, M. Montazeri, F. Moradi, M. Moradi, Y. Moradi-Lakeh, M. Moraga, P. Morovatdar, N. Morrison, S. D. Mosapour, A. Mosser, J. F. Mossialos, E. Motaghinejad, M. Mousavi, P. Ehsan Mousavi, S. Mubarik, S. Muccioli, L. Mughal, F. Mukoro, G. D. Mulita, A. Mulita, F. Musaigwa, F. Mustafa, A. Mustafa, G. Muthu, S. Nagarajan, A. J. Naghavi, P. Naik, G. R. Nainu, F. Nair, T. S. Najmuldeen, H. H. R. Nakhostin Ansari, N. Nambi, G. Namdar Areshtanab, H. Nargus, S. Nascimento, B. R. Naser, A. Y. Nashwan, A. J. J. Nasoori, H. Nasreldein, A. Natto, Z. S. Nauman, J. Nayak, B. P. Nazri-Panjaki, A. Negaresh, M. Negash, H. Negoi, I. Negoi, R. I. Negru, S. M. Nejadghaderi, S. A. Nematollahi, M. H. Nesbit, O. D. Newton, C. R. J. Nguyen, D. H. Nguyen, H. T. H. Nguyen, H. Q. Nguyen, N. T. T. Nguyen, P. T. Nguyen, V. T. Niazi, R. K. Nikolouzakis, T. K. Niranjan, V. Nnyanzi, L. A. Noman, E. A. Noroozi, N. Norrving, B. Noubiap, J. J. Nri-Ezedi, C. A. Ntaios, G. Nunez-Samudio, V. Nurrika, D. Oancea, B. Odetokun, I. A. O'Donnell, M. J. Ogunsakin, R. E. Oguta, J. O. Oh, I. H. Okati-Aliabad, H. Okeke, S. R. Okekunle, A. P. Okonji, O. C. Okwute, P. G. Olagunju, A. T. Olaiya, M. T. Olana, M. D. Olatubi, M. I. Oliveira, G. M. M. Olufadewa, I. I. Olusanya, B. O. Bali, A. O. Ong, S. Onwujekwe, O. E. Ordak, M. Orji, A. U. Ortega-Altamirano, D. V. Osuagwu, U. L. Otstavnov, N. Otstavnov, S. S. Ouyahia, A. Owolabi, M. O. Mahesh Padukudru, P. A. Pacheco-Barrios, K. Padubidri, J. R. Pal, P. K. Palange, P. N. Palladino, C. Palladino, R. Palma-Alvarez, R. F. Pan, F. Panagiotakos, D. Panda-Jonas, S. Pandey, A. Pandian, J. D. Pangaribuan, H. U. Pantazopoulos, I. Pardhan, S. Parija, P. P. Parikh, R. R. Park, S. Parthasarathi, A. Pashaei, A. Patel, J. Patil, S. Patoulias, D. Pawar, S. Pedersini, P. Pensato, U. Pereira, D. M. Pereira, J. Pereira, M. O. Peres, M. F. P. Perico, N. Perna, S. Petcu, I. R. Petermann-Rocha, F. E. Pham, H. T. Phillips, M. R. Pinilla-Monsalve, G. D. Piradov, M. A. Plotnikov, E. Poddighe, D. Polat, B. Poluru, R. Pond, C. D. Poudel, G. R. Pouramini, A. Pourbagher-Shahri, A. M. Pourfridoni, M. Pourtaheri, N. Prakash, P. Y. Prakash, S. Prakash, V. Prates, E. J. S. Pritchett, N. Purnobasuki, H. Qasim, N. H. Qattea, I. Qian, G. Radhakrishnan, V. Raee, P. Shahraki, H. R. Rafique, I. Raggi, A. Raghav, P. R. Rahati, M. M. Rahim, F. Rahimi, Z. Rahimifard, M. Rahman, M. O. Rahman, M. H. U. Rahman, M. Rahman, M. A. Rahmani, A. M. Rahmani, S. Youshanlouei, H. R. Rahmati, M. Raj Moolambally, S. Rajabpour-Sanati, A. Ramadan, H. Ramasamy, S. K. Ramasubramani, P. Ramazanu, S. Rancic, N. Rao, I. R. Rao, S. J. Rapaka, D. Rashedi, V. Rashid, A. M. Rashidi, M. M. Rashidi Alavijeh, M. Rasouli-Saravani, A. Rawaf, S. Razo, C. Redwan, E. M. M. Bana, A. R. Remuzzi, G. Rezaei, N. Rezaeian, M. Rhee, T. G. Riad, A. Robinson, S. R. Rodrigues, M. Rodriguez, J. A. B. Roever, L. Rogowski, E. L. B. Romoli, M. Ronfani, L. Roy, P. Pramanik, K. R. Rubagotti, E. Ruiz, M. A. Russ, T. C. Sunnerhagen, K. S. Saad, A. M. A. Saadatian, Z. Saber, K. SaberiKamarposhti, M. Sacco, S. Saddik, B. Sadeghi, E. Sadeghian, S. Saeed, U. Safdarian, M. Safi, S. Z. Sagar, R. Sagoe, D. Saheb Sharif-Askari, F. S. Saheb Sharif-Askari, N. Sahebkar, A. Sahoo, S. S. Sahraian, M. A. Sajedi, S. A. Sakshaug, J. W. Saleh, M. A. Salehi Omran, H. Salem, M. R. Salimi, S. Samadi Kafil, H. Samadzadeh, S. Samargandy, S. Samodra, Y. L. Samuel, V. P. Samy, A. M. Sanadgol, N. Sanjeev, R. K. Sanmarchi, F. Santomauro, D. F. Santri, I. N. Santric-Milicevic, M. M. Saravanan, A. Sarveazad, A. Satpathy, M. Saylan, M. Sayyah, M. Scarmeas, N. Schlaich, M. P. Schuermans, A. Schwarzinger, M. Schwebel, D. C. Selvaraj, S. Sendekie, A. K. Sengupta, P. Senthilkumaran, S. Serban, D. Sergindo, M. T. Sethi, Y. SeyedAlinaghi, S. Seylani, A. Shabani, M. Shabany, M. Shafie, M. Shahabi, S. Shahbandi, A. Shahid, S. Shahraki-Sanavi, F. Shahsavari, H. R. Shahwan, M. J. Shaikh, M. A. Shaji, K. S. Sham, S. Shama, A. T. T. Shamim, M. A. Shams-Beyranvand, M. Shamsi, M. A. Shanawaz, M. Sharath, M. Sharfaei, S. Sharifan, A. Sharma, M. Sharma, R. Shashamo, B. B. Shayan, M. Sheikhi, R. A. Shekhar, S. Shen, J. Shenoy, S. M. Shetty, P. H. Shiferaw, D. S. Shigematsu, M. Shiri, R. Shittu, A. Shivakumar, K. M. Shokri, F. Shool, S. Shorofi, S. A. Shrestha, S. Siankam Tankwanchi, A. B. Siddig, E. E. Sigfusdottir, I. D. Silva, J. P. Silva, L. M. L. R. Sinaei, E. Singh, B. B. Singh, G. Singh, P. Singh, S. Sirota, S. B. Sivakumar, S. Sohag, A. A. M. Solanki, R. Soleimani, H. Solikhah, S. Solomon, Y. Song, S. Song, Y. Sotoudeh, H. Spartalis, M. Stark, B. A. Starnes, J. R. Starodubova, A. V. Stein, D. J. Steiner, T. J. Stovner, L. J. Suleman, M. Abdulkader, R. S. Sultana, A. Sun, J. Sunkersing, D. Sunny, A. Susianti, H. Swain, C. K. Szeto, M. D. Tabares-Seisdedos, R. Tabatabaei, S. M. Tabatabai, S. Tabish, M. Taheri, M. Tahvildari, A. Tajbakhsh, A. Tampa, M. Lukenze Tamuzi, J. J. L. Tan, K. K. Tang, H. Tareke, M. Tarigan, I. U. Tat, N. Y. Tat, V. Y. Tavakoli Oliaee, R. Tavangar, S. M. Tavasol, A. Tefera, Y. M. Tehrani-Banihashemi, A. Temesgen, W. A. Temsah, M. H. Teramoto, M. Tesfaye, A. H. Tesfaye, E. G. Tesler, R. Thakali, O. Thangaraju, P. Thapa, R. Thapar, R. Thomas, N. K. Thrift, A. G. Ticoalu, J. H. V. Tillawi, T. Toghroli, R. Tonelli, M. Tovani-Palone, M. R. Traini, E. Tran, N. M. Tran, N. H. Van Tran, P. Tromans, S. J. Truelsen, T. C. Truyen, T. T. T. T. Tsatsakis, A. Tsegay, G. M. Tsermpini, E. E. Tualeka, A. R. Tufa, D. G. Ubah, C. S. Udoakang, A. J. Ulhaq, I. Umair, M. Umakanthan, S. Umapathi, K. K. Unim, B. Unnikrishnan, B. Vaithinathan, A. G. Vakilian, A. Tahbaz, S. V. Valizadeh, R. Van den Eynde, J. Vart, P. Varthya, S. B. Vasankari, T. J. Vaziri, S. Vellingiri, B. Venketasubramanian, N. Verras, G. I. Vervoort, D. Villafane, J. H. Villani, L. Veloz, A. F. V. Viskadourou, M. Vladimirov, S. K. Vlassov, V. Volovat, S. R. Vu, L. T. Vujcic, I. S. Wagaye, B. Waheed, Y. Wahood, W. Walde, M. T. Wang, F. Wang, S. Wang, Y. Wang, Y. P. Waqas, M. Waris, A. Weerakoon, K. G. Weintraub, R. G. Weldemariam, A. H. Westerman, R. Whisnant, J. L. Wickramasinghe, D. P. Wickramasinghe, N. D. Willekens, B. Wilner, L. B. Winkler, A. S. Wolfe, C. D. A. Wu, A. M. Wulf Hanson, S. Xu, S. Xu, X. Yadollahpour, A. Yaghoubi, S. Yahya, G. Yamagishi, K. Yang, L. Yano, Y. Yao, Y. Yehualashet, S. S. Yeshaneh, A. Yesiltepe, M. Yi, S. Yigit, A. Yigit, V. Yon, D. K. Yonemoto, N. You, Y. Younis, M. Z. Yu, C. Yusuf, H. Zadey, S. Zahedi, M. Zakham, F. Zaki, N. Zali, A. Zamagni, G. Zand, R. Zandieh, G. G. Z. Zangiabadian, M. Zarghami, A. Zastrozhin, M. S. Zeariya, M. G. M. Zegeye, Z. B. Zeukeng, F. Zhai, C. Zhang, C. Zhang, H. Zhang, Y. Zhang, Z. J. Zhao, H. Zhao, Y. Zheng, P. Zhou, H. Zhu, B. Zhumagaliuly, A. Zielinska, M. Zikarg, Y. T. Zoladl, M. Murray, C. J. L. Ong, K. L. Feigin, V. L. Vos, T. Dua, T.</t>
  </si>
  <si>
    <t>https://dx.doi.org/10.1111/vru.13352</t>
  </si>
  <si>
    <t>The integrity of the tympanic membrane is an important factor when deciding treatment and therapeutic recommendations for dogs with ear disease  however, otoscopic examination may be difficult to perform due to features of external ear canal disease or patient compliance. CT is useful for the evaluation of middle ear disease, including cases in which middle ear disease is detected incidentally. The tympanic membrane is detectable using CT, but anecdotally, apparent focal defects or discontinuities of the tympanic membrane are often seen in patients with and without ear disease. The purpose of this prospective, observer agreement study was to determine if perforations of the tympanic membrane are reliably detectable on CT. Fifteen cadaver dogs underwent CT and video otoscopy to verify the integrity of each tympanic membrane. Cadavers were randomly assigned to have the tympanic membranes left intact or to undergo a myringotomy on either the left, the right, or both sides. CT was performed immediately following the myringotomies. Four blinded evaluators evaluated the pre- and post-myringotomy scans for a total of 30 scans (60 tympanic membranes). Average accuracy was low (44%), and interobserver agreement for all four evaluators was fair. Although the tympanic membrane is visible on CT, perforations of the tympanic membrane are unlikely to be accurately detected or excluded. The appearance of an intact tympanic membrane or defect in the membrane on CT should not be used as criteria to guide clinical treatment recommendations based on this cadaver model.Copyright © 2024 American College of Veterinary Radiology.</t>
  </si>
  <si>
    <t>250-254</t>
  </si>
  <si>
    <t>65(3)</t>
  </si>
  <si>
    <t>Veterinary Radiology and Ultrasound</t>
  </si>
  <si>
    <t>Tympanic membrane perforations cannot be reliably detected using computed tomography based on 15 cadaver dogs</t>
  </si>
  <si>
    <t>S. H. Stokowski, A. M. Drake, E. de Swarte, M. Cole, R. Johnson, K. Morandi, F. Zhu, X.</t>
  </si>
  <si>
    <t>https://dx.doi.org/10.1016/j.nucmedbio.2023.108752</t>
  </si>
  <si>
    <t>Introduction: We have previously found that conjugation chemistry affects the therapy efficacy of a humanized monoclonal antibody targeting free-prostate specific antigen (fPSA) intended for theranostics of hormone-refractory prostate cancer. Antibodies that bind to tumor-associated secreted antigens such as fPSA face a greater challenge from the binding site barrier (BSB) because of the densely packed shed antigen present within the extracellular spaces of the tumor, which might explain a high heterogeneous activity distribution. By modifying the conjugation chemistry of the antibody labeled with 111In,we found a high uptake along the edges of PSA expressing tumor nodules of a lower chelate to antibody molar ratio (3:1) group, which was not seen for the higher chelate to antibody molar ratio (12:1) group, Fig. 1. This indicates that the BSB determines the intratumoral distribution of these radioimmunoconjugates. In the present study we evaluated the effect of conjugation chemistry and different linear energy transfer (LET) without the effect of PSA targeting, by using an antibody with the same scaffold, as previously used immunoconjugates, but with random, non-specific, antigen binding region. Method(s): A random humanized IgG monoclonal antibody (hIgG1) and an isotype IgG monoclonal antibody was conjugated with the chelator CHX-A-DTPA at a chelate to antibody molar ratio 12:1. The immunoconjugatewere radiolabeled with either Lutetium-177 (177Lu) or Indium-111 (111In). To evaluate the nonspecific uptake of 177Lulabled- DTPA-hIgG1 in tumors and normal organs, a biodistribution study in mice carrying LnCaP xenografts was performed. Further, therapy studies of 177Lu and 111In labeled IgG conjugated with DTPA at chelate to antibody molar ratio 12:1 was performed in BALB/c mice carrying LNCaP xenografts. Tumor sizewas measured to assess therapy response between the different radiolabeled immunoconjugates. Tumor tissues of treated xenografts and control were sectioned and immunohistochemically stained for Ki67 and PSA. Result(s): The highest tumor uptake for 177Lu-hIgG1 was seen at 72 hours (7.2 +/- 2%IA/g). The liver uptakewas considerable low for all times points (3.1 +/- 0.5%IA/g at 24 h, 2.8 +/- 0.5%IA/g at 72 h and 1.3 +/- 0.6%IA/g at 120 h). When compared to the same antibody scaffold with preserved antigen targeting to fPSA the liver uptakewas approximately 3 times higher at 24 h (10.7 +/- 3.1%IA/g vs. 3.1 +/- 0.5%IA/g). The blood clearance was also faster for the unspecific antibody compared to the antibody with preserved antigen targeting (3.9 +/- 2.4%IA/g at 5 days compared to 6.9 +/- 2.6%IA/g at 7 days). Mice injected with 111In-DTPA-IgG and 177Lu-DTPAIgG showed no significant difference in tumor volume when compared to mice given vehicle over a period of 6 weeks. However, complete responses were observed in 1/8 animals treated with 111In-DTPA-IgG. The immunohistochemistry staining showed a reduction of PSA expression and a reduction of Ki67 within the whole tumor for 111In treated mice compared to vehicle and 177Lu treated mice. Conclusion(s): The outcome of the study emphasizes on the importance of considering the off-target mechanisms in radionuclide therapy  as LET of the radionuclide, BSB, shedding of antigen, unspecific uptake, enhanced retention and permeability effect and conjugation chemistry [Figure presented]Copyright © 2023 Elsevier Inc. All rights reserved."</t>
  </si>
  <si>
    <t>Evaluation of the effects of conjugation chemistry and different LET radionuclides in prostate cancer xenograft</t>
  </si>
  <si>
    <t>J. S. Strand, M. Strand, S. E. Timmermand, O. V.</t>
  </si>
  <si>
    <t>https://dx.doi.org/10.1158/1538-7445.AM2024-LB063</t>
  </si>
  <si>
    <t>Among strategies to recruit cytotoxic T-cells into the tumor micro-environment (TME) are the use of Tcell engager molecules. One such therapeutic modality are molecules that recognize specific tumor associated antigens (TAA) but are activated preferentially in the TME. Conditional Bispecific Redirected Activation molecules (COBRA) are designed to be administered as a prodrug, and cleaved via matrix metalloproteinase to engage with both a tumor TAA and CD3 (Panachi, et.al. MAbs 2020 12(1) 1792130). In this study, we sought to determine the preclinical efficacy of a COBRA molecule targeting the Her2 receptor. Sub-cutaneous xenograft models (SCID mice using adoptive T-cell transfer) were utilized representing various levels of the TAA (HT-55, SNU-16, JIMT-1, and HCC827) to measure both efficacy and mechanism of action (T-cell extravasation). The COBRA molecule was dosed at 0.03, 0.1, 0.3, and 1 mg/kg using a Q3dx7 schedule. A non-cleavable COBRA molecule with the Her2 TAA was included as a control at 1 mg/kg. Efficacy was determined by caliper measurements of sub-cutaneous tumor size twice per week after dosing, and T-cell extravasation into the TME was measured by immunohistochemistry (IHC) at days 10, 19, and termination. IHC data was quantified using HALO imaging software. In our study, we measured dose-dependent tumor regression and/or stasis in all models tested. No anti-tumor activity was measured after dosing with the non-cleavable COBRA molecule. T-cell extravasation as measured by IHC and Halo analysis followed a dose and time dependent course. Comparison of Day 19 T-cell extravasation (one day after the last dose) showed a linear relationship to TAA expression. Our data indicate that treatment with a COBRA molecule in preclinical models with a Her2 TAA results in anti-tumor activity as measured by tumor stasis/regression, and exhibit the expected mechanism of action as evaluated by T-cell extravasation into the TME.</t>
  </si>
  <si>
    <t>Anti-tumor activity in preclinical models utilizing a conditional bispecific redirected activation molecule (COBRA) targeting Her2</t>
  </si>
  <si>
    <t>B. C. Stringer, J. Cerbone, J. Fortin, S. Ainbinder, A. Kysilovsky, C. Scott, B. Banerjee, A.</t>
  </si>
  <si>
    <t>https://dx.doi.org/10.1158/1538-7445.SABCS23-PO2-28-08</t>
  </si>
  <si>
    <t>TNBC is one of the most aggressive subtypes of breast cancer. Combating chemotherapy resistance is critical to improving quality of care and reducing fatality among TNBC patients. In order to understand the mechanisms of chemoresistance in TNBC tumors, it has been proposed that the spatial interactions between cell types in the tumor microenvironment (TME) could offer insights into the differential response to therapy among tumors, and metastatic potential of certain tumors over others. Thus, this study utilizes spatially resolved transcriptomic (SRT) technology to profile the spatial interactions in the TNBC TME. With the goal of better understanding chemoresistance in TNBC and providing a proof-of-concept for new technology, we have launched a longitudinal SRT study of a TNBC PDX of residual disease before, during, and after adriamycin and cyclophosphamide (AC) treatment (Tx). SRT by 10X Genomics Visium was performed on vehicle, AC-treated residual tumor (21 days post-Tx), and AC-treated regrown tumor (50 days post-Tx when tumors regrew to starting tumor volume). This study is divided into two parts: 1) development of a computational pipeline  2) spatial colocalization analysis of residual and regrown tumors to understand chemoresistance. PART 1: Due to the lack of specialized tools for processing and sorting xenograft reads from SRT data, we developed the Xenomake pipeline, which combines a xenograft sorting algorithm (Xengsort) and spatial barcode demultiplexing pipeline to assign reads into the host and graft organisms for each spatial spot. RESULT(S): Xenomake permits clustering the spatial spots into stroma-rich (enriched for mouse mRNAs), and epithelial-rich (enriched for human mRNAs) regions. We show that Xenomake can find differential cytokine production in the stroma and epithelium. Since PDX data separate the tumor into stroma and epithelium by organism, the pipeline enables fine-tuned downstream analysis such as stromal-stromal and stromal-epithelial interactions. Xenomake is thus generally applicable for SRT involving PDX samples. PART 2: Previously we detailed patterns of tumor regression into a residual tumor state, followed by uncontrolled regrowth in the absence of treatment in multiple PDX models of TNBC. Although using PDX models necessitates immune-compromised mice, several types of stromal populations are present and analyzable in these models. Thus, using organism-assigned reads processed by Xenomake, we computationally inferred the localization pattern of stromal cell types in Visium spots including cancer associated fibroblasts (CAF), macrophages (MP), endothelial cells (ENDO), monocytes, and perivascular-like cells. We compared the spatial localization profiles (SLP) of stromal cell types across samples. With human reads, we computed the spatial pathway activity map (SPAM) for the ~30 HALLMARK pathways across samples. We correlated the patterns of SPAM with stroma cell-type SLP to survey the stroma-epithelial interactions across samples. RESULT(S): Stroma cells are generally distributed in the tumor periphery in vehicle and AC50, while in AC21 there is a notable increase in stroma abundance and stroma infiltration within tumor mass. SLP of MP (Cd68+ and Csf1r+) is correlated with ENDO (Pecam1+), and with CAF (Acta2+ and Pdgfrb+). Additionally, all 3 cell types are correlated with Vim and Cd44 expression. Although all samples show enrichment of MP, ENDO, and CAF, they interact differently with pathway activities of adjacent epithelial cells. In vehicle and AC50, the 3 cell types are colocalized with OXPHOS, MYC targets, E2F pathway, while in AC21, a switch to colocalization with EMT is observed. Furthermore, hypoxia response and glycolysis display anti-correlation with stroma cell types, meaning that these pathway activities are further away from stroma and occupy distinct territories. The results suggest stromatumor metabolic crosstalk and ways of targeting residual disease.</t>
  </si>
  <si>
    <t>A spatial transcriptomic study of a triplenegative breast cancer (TNBC) patient-derived xenograft (PDX) model of residual disease refractory to conventional chemotherapy</t>
  </si>
  <si>
    <t>B. P. Strope, K. Bowie, W. Echeverria, G. Zhu, Q.</t>
  </si>
  <si>
    <t>https://dx.doi.org/10.1101/2023.04.23.537951</t>
  </si>
  <si>
    <t>The global outbreak of the 2022 monkeypox virus infection of human raised the public health concerns of the threat of human-to-human transmission of zoonotic diseases. Given the evidence that other orthopoxviruses including cowpox and camelpox were also reported infectious to human, and that the reemerging risk of smallpox as a bioterrorist or accidental laboratory escape exists, there is an urgent need to develop a poxvirus vaccine with a broad protection of orthopoxviruses to stockpile for future emergency. Extensive studies of vaccinia virus (VACV) suggested that multiple VACV antigens, such as A27, L1, A33 and B5, showed high level similarity in terms of immunogenicity to their respective homologous antigens of other orthopoxviruses. These findings paved the ground for VACV antigens to be used as potential vaccine targets for development of a universal poxvirus vaccine. In this study, we construct a novel poxvirus vaccine candidate, mRNA-ALAB-LNP, encoding four vaccinia viral antigens A27, L1, A33 and B5. Strong anti-L1-specific antibody and moderate antiA33-, anti-A27- and anti-B5-specific antibody responses were induced in mice after a single immunization. The antibody responses to all four antigens were significantly boosted after the second shot with all IgG titers &gt;5 logs and highest being anti-A33 IgG. The high level of binding antibodies showed potent neutralizing capability against vaccinia virus. Specific IFN-gamma responses were detected to all four antigens with the highest cellular response being that induced by the same antigen, A33. When evaluating the cross reactivity, equivalent or better serum IgG responses were seen in responses to corresponding monkeypox antigens A35, M1, A29 and B6, in comparison to vaccinia antigens. Apparently, the mRNA vaccine encoding four vaccinia antigens induced immunity not only to vaccinia virus but also to monkeypox, suggesting that the mRNA-ALAB may be a candidate for potential vaccine development against infection of monkeypox, smallpox and possibly other orthopoxviruses.Copyright The copyright holder for this preprint is the author/funder, who has granted bioRxiv a license to display the preprint in perpetuity. It is made available under a CC-BY-NC-ND 4.0 International license.</t>
  </si>
  <si>
    <t>A Quadrivalent mRNA immunization elicits potent immune responses against vaccinia and monkeypox viral antigens - a step closer to a broad orthopoxvirus vaccine</t>
  </si>
  <si>
    <t>C. W. Su, Y. Geng, X. Yang, C. Yin, Q. Xiong, Y. Liu, Z.</t>
  </si>
  <si>
    <t>https://dx.doi.org/10.1016/j.prevetmed.2023.106097</t>
  </si>
  <si>
    <t>Leptospirosis is a zoonotic disease of worldwide importance. In Uruguay, it is endemic in cattle and primarily affects people with occupational exposure to livestock. The aim of this study was to determine the national seroprevalence and associated factors of local pathogen Leptospires in dairy cattle. A cross-sectional study was carried out. Herds were stratified by size (1-50, 51-250, and &gt; 250 cattle), and up to 60 dairy cows per herd were randomly selected. A total of 4269 serum samples from 101 dairy herds were analyzed by microscopic agglutination test (MAT). A two-stage sampling design was used to estimate population seroprevalence of Leptospira spp. In order to determine the factors associated with the disease, herds with at least 1 seropositive animal were considered as case herds. Seroprevalence of Leptospira was 27.80% with a 95% CI [21.06, 34.54] at the animal level and 86.92% with a 95% CI [80.00, 93.75] at the herd level. The serology confirms the predominance of serogroups Sejroe and Pomona in our herd with the presence of incidental leptospires infection, in smaller proportion, but with a wide distribution at farm level. The population size and purchasing replacement of cows on dairy farms were associated with infection at farm level. The serologic studies confirmed that exposure to Leptospira spp. is endemic in our herds, and the spreading over dairy herds. Although the movement of purchased females and the size of the herd were associated with the disease, more studies should be conducted, to better understand the epidemiology of the disease and to highlight the possible risks to public health, especially in rural workers, farmers and veterinarians.Copyright © 2023 Elsevier B.V.</t>
  </si>
  <si>
    <t>223(no pagination)</t>
  </si>
  <si>
    <t>Seroprevalence and herd-level associated factors of pathogenic Leptospira spp. circulating locally in dairy cattle in Uruguay</t>
  </si>
  <si>
    <t>A. M. Suanes, M. V. Fernandez, F. Salaberry, X. Moreira, C. Gil, A. D.</t>
  </si>
  <si>
    <t>https://dx.doi.org/10.1245/s10434-024-15118-x</t>
  </si>
  <si>
    <t>Background: High skeletal muscle mass might be a prognostic factor for patients with pancreatic ductal adenocarcinoma (PDAC)  however, the underlying reason is unclear. We hypothesized that myokines, which are cytokines secreted by the skeletal muscle, function as suppressors of PDAC. We specifically examined irisin, a myokine, which plays a critical role in the modulation of metabolism, to clarify the anticancer mechanisms. Method(s): First, the effect of the conditioned medium (CM) from skeletal muscle cells and from irisin-knockdown skeletal muscle cells on PDAC cell lines was evaluated. We then investigated the effects and anticancer mechanism of irisin in PDAC cells, and evaluated the anticancer effect of recombinant irisin in a PDAC xenograft mouse model. Finally, patients undergoing pancreatic resection for PDAC were divided into two groups based on their serum irisin level, and the long-term outcomes were evaluated. Result(s): The CM enhanced gemcitabine sensitivity by inducing apoptosis and decreasing cell migration by inhibiting epithelial-mesenchymal transition (EMT) in PDAC cell lines. The CM derived from irisin-knockdown skeletal muscle cells did not affect the PDAC cell lines. The addition of recombinant irisin to PDAC cell lines facilitated sensitivity to gemcitabine by inhibiting the mitogen-activated protein kinase (MAPK) pathway, and decreased migration by inhibiting EMT via the transforming growth factor-beta/SMAD pathway. Xenografts injected with gemcitabine and recombinant irisin grew slower than the xenografts injected with gemcitabine alone. The overall survival was prolonged in the high-irisin group compared with that in the low-irisin group. Conclusion(s): Skeletal muscle-derived irisin may affect PDAC by enhancing its sensitivity to gemcitabine and suppressing EMT.Copyright © Society of Surgical Oncology 2024.</t>
  </si>
  <si>
    <t>3718-3736</t>
  </si>
  <si>
    <t>31(6)</t>
  </si>
  <si>
    <t>Annals of Surgical Oncology</t>
  </si>
  <si>
    <t>Skeletal Muscle-Derived Irisin Enhances Gemcitabine Sensitivity and Suppresses Migration Ability in Pancreatic Ductal Adenocarcinoma</t>
  </si>
  <si>
    <t>T. I. Sugimoto, Y. Kobayashi, S. Yamanaka, C. Sasaki, K. Yamada, D. Tomimaru, Y. Asaoka, T. Noda, T. Takahashi, H. Shimizu, J. Doki, Y. Eguchi, H.</t>
  </si>
  <si>
    <t>https://dx.doi.org/10.1177/09636897231217382</t>
  </si>
  <si>
    <t>Because there is a shortage of donor kidneys, researchers are exploring the possibility of using genetically modified pig kidneys for transplantation. Approaches involving knockout of carbohydrate genes or knockin of protective proteins have been attempted to determine the best gene modifications. In this study, we utilized GalT-/- hCD39 hCD55 and GalT-/- hCD39 hCD46 hCD55 thrombomodulin (TBM) pigs for transplantation in nonhuman primates (NHPs). The NHPs survived for 4 weeks after kidney transplantation (4 WAT) from the GalT-/- hCD39 hCD55 pig and for 6 WAT from the GalT-/- hCD39 hCD46 hCD55 TBM pig. However, messenger RNA (mRNA) sequencing and immunohistochemistry analysis revealed that the 6 WAT kidney exhibited more severe apoptosis, inflammation, loss of renal function, and renal fibrosis than the 4 WAT kidney. These results indicate that additional knockin of complement regulator (hCD46) and coagulation regulator (TBM) is not enough to prevent renal damage, suggesting that improved immune suppression is needed for more prolonged survival.Copyright © The Author(s) 2024.</t>
  </si>
  <si>
    <t>Cell Transplantation</t>
  </si>
  <si>
    <t>A Comparison Between GalT-/- hCD39 hCD55 and GalT-/- hCD39 hCD46 hCD55 TBM Pig Kidneys Transplanted in Nonhuman Primates</t>
  </si>
  <si>
    <t>H. N. L. Suh, J. Y. Kang, H. J. Park, E. M. Yun, I. J. Kim, W. S. Choi, K. Hwang, J. H.</t>
  </si>
  <si>
    <t>https://dx.doi.org/10.1158/1538-7445.AM2024-5925</t>
  </si>
  <si>
    <t>Background: Irofulven is a semisynthetic sesquiterpene anticancer agent initially investigated for its unique mechanism of action and potential to overcome resistance observed in other chemotherapeutics. This study investigates the pharmacokinetics and pharmacodynamics of a second generation irofulven analog, CAP-121 (Califia Pharma), and its efficacy and safety in preclinical cancer models relative to irofulven. Method(s): 24-hour comprehensive PK was performed at two different intravenous (IV) doses in canines for irofulven (0.2 mg/kg and 1 mg/kg  MTD) and CAP-121 (1 mg/kg and 3 mg/kg). Plasma concentrations were measured by ultra-high performance liquid chromatography multiple reaction monitoring mass spectrometry. PK parameters were determined for both compounds using noncompartmental methods (Phoenix WinNonlin, version 8.4). PK parameters included area under the concentration vs time curve (AUC), maximum observed concentration (Cmax), clearance (CL), volume of distribution (Vd), and elimination half-life (t1/2). Canine platelet and neutrophil counts were measured across 28 days to ascertain the maximum tolerated dose (MTD)  platelet count reversibility was also assessed. Mice xenograft models implanted with a drug resistant human ovarian cancer (A2870), or a drug-resistant human metastatic lung cancer (MV522), were dosed with irofulven (9 mg/kg  MTD) and CAP-121 (15, 20, and 25 mg/kg) and resulting tumor mass, % change in body weight, and platelet counts were compared relative to vehicle only. Result(s): Systemic exposure, CL, Vd, and t1/2 were similar between irofulven and CAP-121 at a 1 mg/kg IV dose. For irofulven, exposure increased approximately proportionally at doses of 0.2 mg/kg and 1 mg/kg. For CAP-121, exposure increased less than proportionally at doses of 1 mg/kg and 3 mg/kg. MTD of CAP-121 was found to be 3-fold higher in canines compared to irofulven as 3-fold more CAP-121 was required to match the platelet reduction with irofulven  platelet nadir was rapidly reversible for CAP-121. Canine nadir platelets were 3-fold higher for CAP-121 vs irofulven at the same dose (1 mg/kg). CAP-121 was superior to irofulven (p &lt; 0.02) with regards to final tumor weights in mice xenograft models, even though MTD was not reached for CAP-121  a change in body weight and platelet loss was not observed for CAP-121 at up 25 mg/kg in mice. Conclusion(s): The canine PK/PD study of CAP-121 demonstrates that CAP-121 has favorable PK parameters. With regards to in vivo anticancer cytotoxic activity, the two drug-resistant xenograft models confirm the superiority of CAP-121 over irofulven. Together, these findings indicate a wider therapeutic window in humans is expected for CAP-121 compared to irofulven, emphasizing the potential anticancer utility of CAP-121 for solid cancers without prolonged thrombocytopenia. Further investigation in clinical trials is warranted.</t>
  </si>
  <si>
    <t>Safety, efficacy, pharmacokinetics, and pharmacodynamics of a second generation Irofulven analog CAP0121 in preclinical cancer models</t>
  </si>
  <si>
    <t>R. T. N. Suhandynata, T. K. Kotamraju, V. R. Momper, J. D. Kelner, M. J.</t>
  </si>
  <si>
    <t>https://dx.doi.org/10.1158/1078-0432.CCR-11-1980</t>
  </si>
  <si>
    <t>Purpose: Tumor hypoxia underlies treatment failure and yields a more aggressive, invasive, and metastatic cancer phenotype. TH-302 is a 2-nitroimidazole triggered hypoxia-activated prodrug of the cytotoxin bromo-isophosphoramide mustard (Br-IPM). The purpose of this study is to characterize the antitumor activity of TH-302 and investigate its selective targeting of the hypoxic cells in human tumor xenograft models. Experimental Design: Antitumor efficacy was assessed by tumor growth kinetics or by clonogenic survival of isolated cells after tumor excision. Hypoxic fractions (HF) were determined by immunohistochemistry and morphometrics of pimonidazole staining. Tumor hypoxia levels were manipulated by exposing animals to different oxygen concentration breathing conditions. The localization and kinetics of TH-302 induced DNA damage was determined by gammaH2AX immunohistochemistry. Result(s): TH-302 antitumor activity was dose-dependent and correlated with total drug exposure. Correlation was found between antitumor activity and tumor HF across 11 xenograft models. Tumorbearing animals breathing 95% O2 exhibited attenuated TH-302 efficacy, with whereas those breathing 10% O 2 exhibited enhanced TH-302 efficacy, both compared with air (21% O2) breathing. TH-302 treatment resulted in a reduction in the volume of the HF 48 hours after dosing and a corresponding increase in the necrotic fraction. TH-302 induced DNA damage as measured by gH2AX was initially only present in the hypoxic regions and then radiated to the entire tumor in a time-dependent manner, consistent with TH-302 having a bystander effect." Conclusion(s): The results show that TH-302 has broad antitumor activity and selectively targets hypoxic tumor tissues. ©2011 AACR."</t>
  </si>
  <si>
    <t>758-770</t>
  </si>
  <si>
    <t>18(3)</t>
  </si>
  <si>
    <t>Selective tumor hypoxia targeting by hypoxia-activated prodrug TH-302 inhibits tumor growth in preclinical models of cancer</t>
  </si>
  <si>
    <t>J. D. L. Sun, Q. Wang, J. Ahluwalia, D. Ferraro, D. Wang, Y. Duan, J. X. Ammons, W. S. Curd, J. G. Matteucci, M. D. Hart, C. P.</t>
  </si>
  <si>
    <t>https://dx.doi.org/10.3389/fimmu.2024.1383936</t>
  </si>
  <si>
    <t>In the quest to address the critical shortage of donor organs for transplantation, xenotransplantation stands out as a promising solution, offering a more abundant supply of donor organs. Yet, its widespread clinical adoption remains hindered by significant challenges, chief among them being immunological rejection. Central to this issue is the role of the complement system, an essential component of innate immunity that frequently triggers acute and chronic rejection through hyperacute immune responses. Such responses can rapidly lead to transplant embolism, compromising the function of the transplanted organ and ultimately causing graft failure. This review delves into three key areas of xenotransplantation research. It begins by examining the mechanisms through which xenotransplantation activates both the classical and alternative complement pathways. It then assesses the current landscape of xenotransplantation from donor pigs, with a particular emphasis on the innovative strides made in genetically engineering pigs to evade complement system activation. These modifications are critical in mitigating the discordance between pig endogenous retroviruses and human immune molecules. Additionally, the review discusses pharmacological interventions designed to support transplantation. By exploring the intricate relationship between the complement system and xenotransplantation, this retrospective analysis not only underscores the scientific and clinical importance of this field but also sheds light on the potential pathways to overcoming one of the major barriers to the success of xenografts. As such, the insights offered here hold significant promise for advancing xenotransplantation from a research concept to a viable clinical reality.Copyright © 2024 Sun, Song, Ma, Li, Wang, Yang and Wang.</t>
  </si>
  <si>
    <t>Cutting edge of genetically modified pigs targeting complement activation for xenotransplantation</t>
  </si>
  <si>
    <t>Q. S. Sun, S. Y. Ma, J. Li, D. Yang, Z. Wang, Y.</t>
  </si>
  <si>
    <t>https://dx.doi.org/10.1101/2021.11.27.470203</t>
  </si>
  <si>
    <t>People with diabetes mellitus (DM) are at an increased risk for myocardial infarction (MI) than age matched people without DM. However, assays for pre-clinical therapy are performed in animal models of ischemia that lack the co-morbid conditions present in patients with MI, such as DM. This contributes to the failure to translate pre-clinical trials results to the clinic. Thus, to increase the clinical relevance of xenograft studies in pre-clinical models, it is important to have a DM model in animals that are immunodeficient. Here, we developed a type 2 diabetes mellitus (T2D) model in nude athymic rats using high-fat diet and streptozotocin (HFD-STZ). Nude athymic rats were randomized into a control group (normal chow) or a HFD (45% fat, 20% protein and 35% carbohydrate)-STZ group. STZ (35 mg/kg i.v.) or vehicle was administered 8 weeks after HFD feeding started. Assessments were done longitudinally and at week 9 (endpoint). The HFD-STZ group showed mild hyperglycemia pre STZ administration (7.7 +/- 0.3 mM vs 5.8 +/- 0.2 mM in control) by week 8. In addition, plasma insulin levels were increased and the HOMA index was 2.5-times higher in the HFD-STZ. The HFD-STZ group showed increased fasting (147%) triglycerides. After STZ-administration, blood glucose levels increased substantially (23.6 +/- 1.4 mM vs 5.5 +/- 0.3 mM in control). The HFD-STZ treated animals also showed increased left ventricular wall thickness, cardiac hypertrophy and fibrosis, reduced cardiac function compared to normal chow control. In line with the HFD-STZ model in immunocompetent rats, the HFD-STZ treatment of athymic rats recapitulates key features of T2D, including aspects of established clinical diabetic cardiomyopathy and should be suitable for xenograft studies in the context of T2D.Copyright The copyright holder for this preprint is the author/funder, who has granted bioRxiv a license to display the preprint in perpetuity. All rights reserved. No reuse allowed without permission.</t>
  </si>
  <si>
    <t>Development and characterization of a high fat diet-streptozotocin induced type 2 diabetes model in nude athymic rats</t>
  </si>
  <si>
    <t>X. N. Sun, S. S.</t>
  </si>
  <si>
    <t>https://dx.doi.org/10.1645/18-60</t>
  </si>
  <si>
    <t>Piroplasmosis is a disease of domestic and wild animals caused by tick-borne protozoa of the genera Theileria and Babesia. Piroplasmosis leads to substantial economic losses in the livestock industry. This disease has been frequently reported in subtropical and tropical regions worldwide. However, information regarding the prevalence of piroplasma in ticks collected from dogs and cattle is lacking in most areas. To assess the potential threat of piroplasmosis in South China, 671 ticks were collected in Guangxi Province. Deoxyribonucleic acid (DNA) was extracted from these ticks to evaluate the presence of piroplasma through a reverse line blot (RLB) hybridization assay using the hypervariable V4 region of the piroplasmic 18S ribosomal ribonucleic acid (r)RNA genes as probes to detect Theileria and Babesia species. The RLB results indicated that 144/671 (21.46%) ticks were infected with piroplasma species belonging to the genera Theileria or Babesia. Theileria buffeli, Babesia vogeli, Theileria annulata, and Theileria luwenshuni were present in the ticks at frequencies of 60/671 (8.94%), 21/671 (3.13%), 6/671 (0.89%), and 6/671 (0.89%), respectively. Mixed infections with 2 or more piroplasma species were present in 8/671 (1.19%) tick samples. The hypervariable V4 region of the piroplasmic 18S rRNA genes from 6 tick DNA samples with single infections was cloned, sequenced, and aligned to related sequences from GenBank. The Theileria and Babesia sequences were analyzed separately. 18S rRNA gene fragment sequences of T. annulata and T. buffeli were compared with previously reported homologous sequences. All 3 B. vogeli sequences examined in this study were grouped into the same cluster and belonged to the same genotype. The present study provides important epidemiological information regarding piroplasmosis occurrence in China. The existence of tick-borne piroplasma likely leads to high infection risks among the local animals in the studied areas.Copyright © American Society of Parasitologists 2019.</t>
  </si>
  <si>
    <t>651-658</t>
  </si>
  <si>
    <t>105(4)</t>
  </si>
  <si>
    <t>Journal of Parasitology</t>
  </si>
  <si>
    <t>Prevalence of Piroplasma in Ticks Collected from Dogs and Cattle in Guangxi, South China Determined by Reverse Line Blot Hybridization Assay</t>
  </si>
  <si>
    <t>Y. L. L. Sun, Q. Zhang, Y. He, L. Yu, L. Zhao, J. L.</t>
  </si>
  <si>
    <t>https://dx.doi.org/10.1016/j.rvsc.2023.105101</t>
  </si>
  <si>
    <t>This article aims to perform a comparative systematic review of regulations in veterinary medicine between the years 2016 to 2023. It explores the complex web of veterinary medicine regulations in various agencies and the nations, including USA (United States of America), EU (European Union), UK (United Kingdom), Japan, Australia, and India. Current article provides the comparative study on the veterinary regulations of different countries, including acts, directives, and drug approval processes. Such as, the specific legislation is needed to address zoonotic diseases. The strategic and regulated stockpiling of the veterinary drugs especially in chronic veterinary disease outbreak. It is essential to develop the dedicated Veterinary Pharmacopoeia for the regulated standardization of the raw materials as well as the formulations. Veterinary medical device is a field which is highly unregulated. There is a need to have regulations for the same. It is important to have dedicated veterinary pharmacovigilance centers which help in improving quality of medications to the livestock farms. After comparing the regulations of different countries. We observed that there is the absence of the zoonotic diseases and pharma stockpiling in every country. There is also an absence of the dedicated veterinary pharmacopoeia in every country. USA and Australia have the veterinary medical device regulation which is not there in other countries. Around the globe only Australia has the dedicated pharmacovigilance center. Including these recommendations into regulatory framework enhances the quality and safety of veterinary medicine. The current article adds a valuable resource for policymakers, veterinarians, and stakeholders in the field of animal health care.Copyright © 2023</t>
  </si>
  <si>
    <t>166(no pagination)</t>
  </si>
  <si>
    <t>Current veterinary regulations and way ahead</t>
  </si>
  <si>
    <t>S. J. J. Suryawanshi, S. Sharma, R. K. Chawla, R. Arora, S. Shukla, V. K. Sharma, N.</t>
  </si>
  <si>
    <t>https://dx.doi.org/10.1101/2022.02.01.478749</t>
  </si>
  <si>
    <t>Background: We previously reported the potency of S. nigrum-derived uttroside B (Utt-B). Recently Utt-B is flagged as an 'orphan drug' against hepatocellular carcinoma (HCC) by the US FDA. The current study aims to validate the enhanced in vivo efficacy of Utt-B over sorafenib, the first-line treatment option against HCC. Method(s): Human liver cancer cell line, HepG2 was employed as an HCC model and the comparison between Utt-B vs sorafenib therapeutic efficacies against HCC in vivo were evaluated in NOD.CB17-Prkdcscid/J mice that bear HepG2-induced HCC xenografts. Result(s): Our data indicate that Utt-B is a more potent anti-HCC drug than sorafenib, in vivo. Apart from the superior therapeutic benefit over sorafenib, Utt-B is pharmacologically safer in vivo, and owing to this virtue, the drug-induced side effects are largely alleviated in the context of HCC chemotherapy. Conclusion(s): Our data demonstrate the superior therapeutic index of Utt-B over sorafenib against HCC. Clinical studies in HCC patients utilizing Utt-B, which now holds the US FDA approval as an 'orphan drug', is an essential step to promote this drug from bench to bedside.Copyright The copyright holder for this preprint is the author/funder, who has granted bioRxiv a license to display the preprint in perpetuity. All rights reserved. No reuse allowed without permission.</t>
  </si>
  <si>
    <t>Augmented efficacy of uttroside B over sorafenib in a murine model of human hepatocellular carcinoma</t>
  </si>
  <si>
    <t>M. K. Swetha, C. K. Rayginia, T. P. Nath, L. R. Haritha, N. H. Kalimuthu, K. Janet, S. Pillai, S. Harikumar, K. B. Sundaram, S. Anto, N. P. Wu, D. H. Lankalapalli, R. S. Towner, R. Isakov, N. Sathyaseelan, D. Anto, R. J.</t>
  </si>
  <si>
    <t>https://dx.doi.org/10.1080/09603123.2023.2219988</t>
  </si>
  <si>
    <t>This study aimed to assess the global status and genetic diversity of Microsporidia infection in different birds. An online search was conducted in international databases from 1 January 1990 to 30 June 2022. A total of 34 articles (including 37 datasets) were included for the final meta-analysis. The pooled global prevalence of Microsporidia infection in birds was 14.6% (95% CI: 11.6-18.1). The highest prevalence of Microsporidia was found in wild waterfowl which was 54.5% (28.1-78.6). In terms of detection methods, the pooled prevalence was estimated to be 21.2% (95% CI: 12.1-34.4) and 13.4% (95% CI: 10.3-17.3) for using microscopic and molecular detection methods, respectively. Enterocytozoon bieneusi was the most common pathogen (24/31  77.42% of the studies) according to PCR-based methods, and genotype D was the highest reported genotype (nine studies). In conclusion, designing strategies for the control and prevention of Microsporidia infection in birds should be recommended.Copyright © 2023 Informa UK Limited, trading as Taylor &amp; Francis Group.</t>
  </si>
  <si>
    <t>2180-2196</t>
  </si>
  <si>
    <t>34(5)</t>
  </si>
  <si>
    <t>International Journal of Environmental Health Research</t>
  </si>
  <si>
    <t>The global epidemiology of Microsporidia infection in birds: A systematic review and meta-analysis</t>
  </si>
  <si>
    <t>A. G. Taghipour, S. Jabbari, M. Rajabpour, V. Bahadory, S. Malih, N. Solhjoo, K. Zibaei, M. Abdoli, A.</t>
  </si>
  <si>
    <t>https://dx.doi.org/10.33899/ijvs.2023.142707.3191</t>
  </si>
  <si>
    <t>Methicillin-resistant strains of Staphylococcus aureus (MRSA) can harm public health as they can cause widespread food poisoning and resistance to multiple antibiotics. Hence, our objective was to examine the prevalence of S. aureus and MRSA among fish shops, utensils, and workers' hands in Mosul City. We were able to find the nuc and mecA genes in S. aureus and MRSA isolates, respectively, via the PCR approach. In March and April of 2023, one hundred samples randomly selected from fish and various other store surfaces in Mosul were taken for this inquiry. S. aureus isolates the nuc gene, which can be identified in 19% of the samples. The worker hand samples had eight of the top isolates, in contrast to the fish's three isolates out of twenty. Additionally, because the mecA gene existed in 12 of the 19 S. aureus isolates (63.2%), methicillin resistance was shown. The hand samples of the workers had a higher percentage of methicillin-resistant S. aureus isolates 75% (6/8) than other samples. According to the study, a significant amount of S. aureus was showing in fish and associated utensils, revealing that the fishing industry was not suitably subsequent food safety laws. Based on this study, a significant amount of S. aureus was discovered in fish and associated utensils, revealing that the fishing industry was not appropriately following food safety laws.Copyright © Authors, 2024, College of Veterinary Medicine, University of Mosul.</t>
  </si>
  <si>
    <t>437-441</t>
  </si>
  <si>
    <t>Molecular detection of methicillin resistant Staphylococcus aureus isolated from local fish in Mosul city</t>
  </si>
  <si>
    <t>A. H. A.-M. Taha, O. A. Sheet, O. H. Hamed, A. A. Alsanjary, R. A. Abdulmawjood, A. A.</t>
  </si>
  <si>
    <t>https://dx.doi.org/10.1158/1538-7445.SABCS23-PO3-25-10</t>
  </si>
  <si>
    <t>Background: Microtubule-targeting agents (MTAs) have been widely utilized in cancer treatment, but the development of novel MTAs has faced limitations. CMPD1, a highly selective inhibitor of MAP kinaseactivated protein kinase 2 (MK2) with dual functions as a microtubule inhibitor, shows promise as a targeted therapy for triple-negative breast cancer (TNBC). This study aimed to investigate the effects of CMPD1, targeting MK2 and acting as a microtubule inhibitor, on cell cycle progression, microtubule dynamics, and TNBC-related processes. Method(s): CMPD1 was evaluated in non-transformed retinal pigment epithelial cells (RPE1) and TNBC cell lines, including MDA-MB-231 and MDA-MB-468 cells. Time-lapse microscopy and immunofluorescence staining were employed to observe the effects of CMPD1 on mitotic progression, cellular morphology, activation of the spindle assembly checkpoint (SAC), and microtubule dynamics. Anchorageindependent growth assays and in vivo studies using a TNBC xenograft model were performed to assess the impact of CMPD1 on colony formation, tumor growth, and metastasis. Result(s): CMPD1 treatment induced prometaphase arrest and mitotic slippage in both non-transformed and TNBC cells. This arrest was associated with SAC activation, evidenced by increased levels of Mad1 at kinetochores. CMPD1 exhibited robust microtubule depolymerization, primarily targeting microtubule plus-ends and inhibiting microtubule polymerization in vitro. Furthermore, CMPD1 disrupted the organization of the microtubule network in interphase cells and perturbed the mitotic spindle during mitosis. Additionally, CMPD1 treatment resulted in the formation of cytoplasmic protrusions, membrane deformations, and dynamic movement of clustered mitotic chromosomes. These morphological alterations were indicative of the impact of CMPD1 on cellular structures and processes during mitosis. Notably, CMPD1 demonstrated significant efficacy in inhibiting anchorage-independent growth in TNBC cells, highlighting its potential as an anti-TNBC agent. In the TNBC xenograft model, CMPD1 exhibited superior anti-tumor activity compared to the standard chemotherapeutic agent Taxol. Tumor growth was markedly suppressed, and the formation of metastatic lesions was significantly reduced upon CMPD1 treatment. Furthermore, CMPD1 treatment effectively inhibited TNBC cell migration and invasion, likely through its modulation of microtubule dynamics. The disruption of microtubule dynamics by CMPD1 impaired the ability of TNBC cells to migrate and invade surrounding tissues, which are crucial processes in cancer metastasis. Importantly, CMPD1 showed high selectivity for TNBC cells, exerting minimal cytotoxic effects on normal cells, and could be efficiently washed out. This selectivity and washout ability enhance its potential as a targeted therapeutic agent for TNBC treatment. Conclusion(s): CMPD1, a highly selective MK2 inhibitor and microtubule inhibitor, exerts profound effects on cell cycle progression, microtubule dynamics, and TNBC-related processes. It induces prometaphase arrest, mitotic slippage, and microtubule depolymerization, resulting in altered cellular morphology. CMPD1 displays high selectivity for TNBC cells, while sparing normal cells and allowing efficient washout, making it a promising therapeutic agent for TNBC treatment. Its inhibition of anchorageindependent growth, suppression of tumor growth in vivo, and ability to impair TNBC cell migration and invasion further underscore its potential as a targeted anti-TNBC therapy.</t>
  </si>
  <si>
    <t>Selective and Effective Targeting of Triple-Negative Breast Cancer by CMPD1: Inhibition of MAP kinaseactivated protein kinase 2 and Microtubule Dynamics</t>
  </si>
  <si>
    <t>M. C. Takada, Y. C. Muhan, Y. Yamada, H. Sakakibara, J. Fujimoto, H. Nagashima, T. Otsuka, M. Takaku, M. Suzuki, A.</t>
  </si>
  <si>
    <t>https://dx.doi.org/10.1200/GO.2023.9.Supplement_1.27</t>
  </si>
  <si>
    <t>Background: Cholangiocarcinoma (CCA) is a devastating cancer with few effective treatment options. We have previously discovered LCK can activate AXL, a TAM receptor tyrosine kinase (RTK), by phosphorylation of AXL-Y866 (J Hepatol 2022). AXL is known to confer therapeutic resistance to solid cancers. However, the role of AXL in CCA, and the impact of AXL-Y866 activation by LCK still remains to be elucidated. Here, we investigated the significance of AXL expression, signaling, and activation by LCK on Y866. Method(s): We first evaluated the expression levels of AXL in CCA and its association with patient outcome using The Cancer Genome Atlas (TCGA) dataset. Next, to evaluate whether AXL inactivation sensitizes CCA cells to gemcitabine and cisplatin (GC), AXL downregulation was achieved via siRNA approach and the selective AXL inhibitor bemcentinib (Bem) using human CCA cell lines, HuCCT1 and RBE, and murine SB-1. We examined 50% inhibitory concentration (IC50) value on GC with or without AXL knockdown (KD) using cell viability assay. Then we assessed the efficacy of the combination of GC and Bem utilizing Calcusyn software and apoptosis by Annexin V assay. In vivo efficacy was assessed using both a patient derived CCA xenograft and SB-1 a syngeneic model of CCA treated with vehicle, GC, Bem, or the combination. Next, we defined the interactome of wildtype AXLY866 compared to AXL-Y866F using biotin proximity labelling methods (BioID), validation of downstream target proteins using Western blot (WB), and a functional study with AXL-/- cells reconstituted with either AXL WT, or AXL Y866F. Result(s): In TCGA cohorts, AXL transcripts are more abundant than in normal adjacent liver, and higher levels are correlated with worse clinical outcome. In in vitro study, IC50 values of GC decreased after AXL KD. Synergistic effects were observed in the combination. The combination caused increased apoptosis compared to other treatments. In the in vivo studies, the combination suppressed tumor growth and the Ki67 levels, and the phosphorylation levels of PEAK1 decreased in the combination group compared to other groups. In BioID experiments, among the 222 proteins which were detected in both AXL WT and AXL Y866F interactomes, PEAK1 kinase, which localizes to actin cytoskeleton and focal adhesions, was most altered when Y866 was inactivated by the Y866F mutation. In gene ontology analysis, cell-cell adhesion and focal adhesion related proteins were enriched. In WB, we validated that the phosphorylation of PEAK1 decreased after AXL or LCK knockout (KO) and after Bem treatment in above in vivo study. In cell viability assay, reconstitution of AXL KO cells with WT AXL increased the IC50 to GC while reconstitution with AXL-Y866F did not. Conclusion(s): AXL inhibition sensitizes CCA cells to cytotoxic chemotherapy in preclinical model. LCK-AXL Y866-PEAK1 signaling axis is a potential target for the treatment of CCA. Research Sponsor: U.S. National Institutes of Health.Copyright © 2023 Lippincott Williams and Wilkins. All rights reserved.</t>
  </si>
  <si>
    <t>JCO Global Oncology</t>
  </si>
  <si>
    <t>LCK and resistance to cytotoxic chemotherapy via activating an AXL-PEAK1 signaling axis in cholangiocarcinoma</t>
  </si>
  <si>
    <t>S. M. Takaichi, D. G. Yu, M. Tomlinson, J. L. Abdelrahman, A. M. Carlson, D. M. Werneburg, N. W. Wu, X. Pandey, A. Gores, G. J. Smoot, R. L.</t>
  </si>
  <si>
    <t>https://dx.doi.org/10.1016/j.beproc.2024.104989</t>
  </si>
  <si>
    <t>The aim of the present study was to compare affiliative behaviours of owned and shelter cats directed to human in a novel environment after a brief temporary absence of the person. A sample of 20 owned and 20 shelter animals were individually tested in a Secure Base Test, with three 2-min episodes: 1) cat accompanied by a person who sits on the floor inside a circle, 2) the person leaves and the animal is left alone, 3) the person returns, and sits inside the circle again. Three categories were used for coding videotapes of experimental sessions: (1) inside circle, (2) allo-rubbing and (3) tail up. Shelter animals showed more proximity maintenance and affiliative signs with a person than owned animals. Our findings suggested similarities between the secure base effect in cats and in human children: cats seek proximity and maintain contact with a person, displaying affiliative signs to the person, especially after being left alone frightened by an unfamiliar environment.Copyright © 2024 Elsevier B.V.</t>
  </si>
  <si>
    <t>215(no pagination)</t>
  </si>
  <si>
    <t>Behavioural Processes</t>
  </si>
  <si>
    <t>Cat behaviour in the secure base test: Comparison between owned and shelter animals</t>
  </si>
  <si>
    <t>C. S. Y. L. Takeda, S. H. Martins, F. P. Trindade, P. H. E. Damasceno, A. A. P. de Souza Gomes, I. dos Santos, R. G. de Souza Monteiro, J. R. Otta, E.</t>
  </si>
  <si>
    <t>https://dx.doi.org/10.1016/j.ijbiomac.2024.132123</t>
  </si>
  <si>
    <t>In tissue engineering, 3D printing represents a versatile technology employing inks to construct three-dimensional living structures, mimicking natural biological systems. This technology efficiently translates digital blueprints into highly reproducible 3D objects. Recent advances have expanded 3D printing applications, allowing for the fabrication of diverse anatomical components, including engineered functional tissues and organs. The development of printable inks, which incorporate macromolecules, enzymes, cells, and growth factors, is advancing with the aim of restoring damaged tissues and organs. Polysaccharides, recognized for their intrinsic resemblance to components of the extracellular matrix have garnered significant attention in the field of tissue engineering. This review explores diverse 3D printing techniques, outlining distinctive features that should characterize scaffolds used as ideal matrices in tissue engineering. A detailed investigation into the properties and roles of polysaccharides in tissue engineering is highlighted. The review also culminates in a profound exploration of 3D polysaccharide-based hydrogel applications, focusing on recent breakthroughs in regenerating different tissues such as skin, bone, cartilage, heart, nerve, vasculature, and skeletal muscle. It further addresses challenges and prospective directions in 3D printing hydrogels based on polysaccharides, paving the way for innovative research to fabricate functional tissues, enhancing patient care, and improving quality of life.Copyright © 2024 Elsevier B.V.</t>
  </si>
  <si>
    <t>Part 2. 270(no pagination)</t>
  </si>
  <si>
    <t>3D printing of polysaccharide-based hydrogel scaffolds for tissue engineering applications: A review</t>
  </si>
  <si>
    <t>A. K. D. Tamo, L. D. W. Selabi, N. B. S.</t>
  </si>
  <si>
    <t>https://dx.doi.org/10.1111/j.0006-341X.2002.00612.x</t>
  </si>
  <si>
    <t>In cancer drug development, demonstrating activity in xenograft models, where mice are grafted with human cancer cells, is an important step in bringing a promising compound to humans. A key outcome variable is the tumor volume measured in a given period of time for groups of mice given different doses of a single or combination anticancer regimen. However, a mouse may die before the end of a study or may be sacrificed when its tumor volume quadruples, and its tumor may be suppressed for some time and then grow back. Thus, incomplete repeated measurements arise. The incompleteness or missingness is also caused by drastic tumor shrinkage (&lt;0.01 cm3) or random truncation. Because of the small sample sizes in these models, asymptotic inferences are usually not appropriate. We propose two parametric test procedures based on the EM algorithm and the Bayesian method to compare treatment effects among different groups while accounting for informative censoring. A real xenograft study on a new antitumor agent, temozolomide, combined with irinotecan is analyzed using the proposed methods.</t>
  </si>
  <si>
    <t>612-620</t>
  </si>
  <si>
    <t>58(3)</t>
  </si>
  <si>
    <t>Biometrics</t>
  </si>
  <si>
    <t>Small-sample inference for incomplete longitudinal data with truncation and censoring in tumor xenograft models</t>
  </si>
  <si>
    <t>M. F. Tan, H. B. Tian, G. L. Houghton, P. J.</t>
  </si>
  <si>
    <t>https://dx.doi.org/10.1093/humrep/deae085</t>
  </si>
  <si>
    <t>STUDY QUESTION: To what extent and via what mechanism does the concomitant administration of rapamycin (a follicle activation pathway inhibitor and antitumour agent) and cyclophosphamide (a highly toxic ovarian anticancer agent) prevent cyclophosphamide-induced ovarian reserve loss and inhibit tumour proliferation in a breast cancer xenograft mouse model? SUMMARY ANSWER: Daily concomitant administration of rapamycin and a cyclic regimen of cyclophosphamide, which has sufficient antitumour effects as a single agent, suppressed cyclophosphamide-induced primordial follicle loss by inhibiting primordial follicle activation in a breast cancer xenograft mouse model, suggesting the potential of an additive inhibitory effect against tumour proliferation. WHAT IS KNOWN ALREADY: Cyclophosphamide stimulates primordial follicles by activating the mammalian target of the rapamycin (mTOR) pathway, resulting in the accumulation of primary follicles, most of which undergo apoptosis. Rapamycin, an mTOR inhibitor, regulates primordial follicle activation and exhibits potential inhibitory effects against breast cancer cell proliferation. STUDY DESIGN, SIZE, DURATION: To assess ovarian follicular apoptosis, 3 weeks after administering breast cancer cells, 8-week-old mice were randomized into three treatment groups: control, cyclophosphamide, and cyclophosphamide + rapamycin (Cy + Rap) (n=5 or 6 mice/group). Mice were treated with rapamycin or vehicle control for 1 week, followed by a single dose of cyclophosphamide or vehicle control. Subsequently, the ovaries were resected 24h after cyclophosphamide administration (short-term treatment groups). To evaluate follicle abundance and the mTOR pathway in ovaries, as well as the antitumour effects and impact on the mTOR pathway in tumours, 8-week-old xenograft breast cancer transplanted mice were randomized into three treatment groups: vehicle control, Cy, and Cy + Rap (n=6 or 7 mice/group). Rapamycin (5mg/kg) or the vehicle was administered daily for 29days. Cyclophosphamide (120mg/kg) or the vehicle was administered thrice weekly (long-term treatment groups). The tumour diameter was measured weekly. Seven days after the last cyclophosphamide treatment, the ovaries were harvested, fixed, and sectioned (for follicle counting) or frozen (for further analysis). Similarly, the tumours were resected and fixed or frozen. PARTICIPANTS/MATERIALS, SETTING, METHODS: Terminal deoxynucleotidyl transferase dUTP nick end labelling (TUNEL) was performed to examine ovarian follicular apoptosis in the short-term treatment groups. All subsequent experiments were conducted in the long-term treatment groups. Tumour growth was evaluated using the tumour volume index. The tumour volume index indicates the relative volume, compared to the volume 3weeks after tumour cell injection (at treatment initiation) set to 100%. Tumour cell proliferation was evaluated by Ki-67 immunostaining. Activation of the mTOR pathway in tumours was assessed using the protein extracts from tumours and analysed by western blotting. Haematoxylin and eosin staining of ovaries was used to perform differential follicle counts for primordial, primary, secondary, antral, and atretic follicles. Activation of the mTOR pathway in ovaries was assessed using protein extracts from whole ovaries and analysed by western blotting. Localization of mTOR pathway activation within ovaries was assessed by performing anti-phospho-S6 kinase (downstream of mTOR pathway) immunohistochemistry. MAIN RESULTS AND THE ROLE OF CHANCE: Ovaries of the short-term treatment groups were resected 24h after cyclophosphamide administration and subjected to TUNEL staining of apoptotic cells. No TUNEL-positive primordial follicles were detected in the control, Cy, and Cy + Rap groups. Conversely, many granulosa cells of growing follicles were TUNEL positive in the Cy group but negative in the control and Cy + Rap groups. All subsequent experimental results were obtained from the long-term treatment groups. The tumour volume index stabilized at a mean of 160-200% in the Cy gr up and 130% in the Cy + Rap group throughout the treatment period. In contrast, tumours in the vehicle control group grew continuously with a mean tumour volume index of 600%, significantly greater than that of the two treatment groups. Based on the western blot analysis of tumours, the mTOR pathway was activated in the vehicle control group and downregulated in the Cy + Rap group when compared with the control and Cy groups. Ki-67 immunostaining of tumours showed significant inhibition of cell proliferation in the Cy + Rap group when compared with that in the control and Cy groups. The ovarian follicle count revealed that the Cy group had significantly fewer primordial follicles (P&lt;0.001) than the control group, whereas the Cy + Rap group had significantly higher number of primordial follicles (P&lt;0.001, 2.5 times) than the Cy group. The ratio of primary to primordial follicles was twice as high in the Cy group than in the control group  however, no significant difference was observed between the control group and the Cy + Rap group. Western blot analysis of ovaries revealed that the mTOR pathway was activated by cyclophosphamide and inhibited by rapamycin. The phospho-S6 kinase (pS6K)-positive primordial follicle rate was 2.7 times higher in the Cy group than in the control group. However, this effect was suppressed to a level similar to the control group in the Cy + Rap group.None. LIMITATIONS, REASONS FOR CAUTION: The combinatorial treatment of breast cancer tumours with rapamycin and cyclophosphamide elicited inhibitory effects on cell proliferative potential compared to cyclophosphamide monotherapy. However, no statistically significant additive effect was observed on tumour volume. Thus, the beneficial antitumour effect afforded by rapamycin administration on breast cancer could not be definitively proven. Although rapamycin has ovarian-protective effects, it does not fully counteract the ovarian toxicity of cyclophosphamide. Nevertheless, rapamycin is advantageous as an ovarian protective agent as it can be used in combination with other ovarian protective agents, such as hormonal therapy. Hence, in combination with other agents, mTOR inhibitors may be sufficiently ovario-protective against high-dose and cyclic cyclophosphamide regimens. WIDER IMPLICATIONS OF THE FINDINGS: Compared with a cyclic cyclophosphamide regimen that replicates human clinical practice under breast cancer-bearing conditions, the combination with rapamycin mitigates the ovarian follicle loss of cyclophosphamide without interfering with the anticipated antitumour effects. Hence, rapamycin may represent a new non-invasive treatment option for cyclophosphamide-induced ovarian dysfunction in breast cancer patients. STUDY FUNDING/COMPETING INTEREST(S): This work was not financially supported. The authors declare that they have no conflict of interest.Copyright © The Author(s) 2024. Published by Oxford University Press on behalf of European Society of Human Reproduction and Embryology.</t>
  </si>
  <si>
    <t>Human reproduction</t>
  </si>
  <si>
    <t>Rapamycin prevents cyclophosphamide-induced ovarian follicular loss and potentially inhibits tumour proliferation in a breast cancer xenograft mouse model</t>
  </si>
  <si>
    <t>Y. A. Tanaka, T. Nakamura, A. Yoshino, F. Takebayashi, A. Takahashi, A. Yamanaka, H. Inatomi, A. Hanada, T. Yoneoka, Y. Tsuji, S. Murakami, T.</t>
  </si>
  <si>
    <t>https://dx.doi.org/10.32604/or.2024.046007</t>
  </si>
  <si>
    <t>Approximately 30%-40% of growth hormone-secreting pituitary adenomas (GHPAs) harbor somatic activating mutations in GNAS (alpha subunit of stimulatory G protein). Mutations in GNAS are associated with clinical features of smaller and less invasive tumors. However, the role of GNAS mutations in the invasiveness of GHPAs is unclear. GNAS mutations were detected in GHPAs using a standard polymerase chain reaction (PCR) sequencing procedure. The expression of mutation-associated maternally expressed gene 3 (MEG3) was evaluated with RT-qPCR. MEG3 was manipulated in GH3 cells using a lentiviral expression system. Cell invasion ability was measured using a Transwell assay, and epithelial-mesenchymal transition (EMT)-associated proteins were quantified by immunofluorescence and western blotting. Finally, a tumor cell xenograft mouse model was used to verify the effect of MEG3 on tumor growth and invasiveness. The invasiveness of GHPAs was significantly decreased in mice with mutated GNAS compared with that in mice with wild-type GNAS. Consistently, the invasiveness of mutant GNAS-expressing GH3 cells decreased. MEG3 is uniquely expressed at high levels in GHPAs harboring mutated GNAS. Accordingly, MEG3 upregulation inhibited tumor cell invasion, and conversely, MEG3 downregulation increased tumor cell invasion. Mechanistically, GNAS mutations inhibit EMT in GHPAs. MEG3 in mutated GNAS cells prevented cell invasion through the inactivation of the Wnt/beta-catenin signaling pathway, which was further validated in vivo. Our data suggest that GNAS mutations may suppress cell invasion in GHPAs by regulating EMT through the activation of the MEG3/Wnt/beta-catenin signaling pathway.Copyright © 2024, Tech Science Press. All rights reserved.</t>
  </si>
  <si>
    <t>1079-1091</t>
  </si>
  <si>
    <t>32(6)</t>
  </si>
  <si>
    <t>Oncology Research</t>
  </si>
  <si>
    <t>GNAS mutations suppress cell invasion by activating MEG3 in growth hormone-secreting pituitary adenoma</t>
  </si>
  <si>
    <t>C. Z. Tang, C. Zhu, J. Yuan, F. Yang, J. Xu, Y. Ma, C.</t>
  </si>
  <si>
    <t>https://dx.doi.org/10.1016/j.ebiom.2024.105099</t>
  </si>
  <si>
    <t>Background: Hepatocellular carcinoma (HCC) is a highly prevalent and deadly type of cancer, and although pharmacotherapy remains the cornerstone of treatment, therapeutic outcomes are often unsatisfactory. Pharmacological inhibition of mammalian target of rapamycin (mTOR) has been closely associated with HCC regression. Method(s): Herein, we covalently conjugated AZD8055, a potent mTORC1/2 blocker, with a small panel of unsaturated fatty acids via a dynamically activating linkage to enable aqueous self-assembly of prodrug conjugates to form mTOR nanoblockers. Cell-based experiments were carried out to evaluate the effects of the nanoblocker against hepatocellular carcinoma (HCC) cells. The orthotopic and subcutaneous HCC mouse models were established to examine its antitumour activity. Finding(s): Among several fatty acids as promoieties, linoleic acid-conjugated self-assembling nanoblocker exhibited optimal size distribution and superior physiochemical properties. Compared with free agents, PEGylated AZD8055 nanoblocker (termed AZD NB) was pharmacokinetically optimized after intravenous administration. In vivo investigations confirmed that AZD NB significantly suppressed tumour outgrowth in subcutaneous HCCLM3 xenograft, Hepatoma-22, and orthotopic Hepa1-6 liver tumour models. Strikingly, treatment with AZD NB, but not free agent, increased intratumour infiltration of IFN-gamma+CD8+ T cells and CD8+ memory T cells, suggesting a potential role of the mTOR nanoblocker to remodel the tumour microenvironment. Overall, a single conjugation with fatty acid transformed a hydrophobic mTOR blocker into a systemically injectable nanomedicine, representing a facile and generalizable strategy for improving the therapeutic index of mTOR inhibition-based cancer therapy. Interpretation(s): The mTOR inhibition by chemically engineered nanoblocker presented here had enhanced efficacy against tumours compared with the pristine drug and thus has the potential to improve the survival outcomes of patients with HCC. Additionally, this new nanosystem derived from co-assembling of small-molecule prodrug entities can serve as a delivery platform for the synergistic co-administration of distinct pharmaceutical agents. Funding(s): This work was supported by the National Natural Science Foundation of China (32171368, 81721091), the Zhejiang Provincial Natural Science Foundation of China (LZ21H180001), the Jinan Provincial Laboratory Research Project of Microecological Biomedicine (JNL-2022039c and JNL-2022010B), State Key Laboratory for Diagnosis and Treatment of Infectious Diseases (zz202310), and Natural Science Foundation of Shandong Province (ZR2023ZD59).Copyright © 2024 The Author(s)</t>
  </si>
  <si>
    <t>103(no pagination)</t>
  </si>
  <si>
    <t>eBioMedicine</t>
  </si>
  <si>
    <t>Chemically engineered mTOR-nanoparticle blockers enhance antitumour efficacy</t>
  </si>
  <si>
    <t>H. D. Tang, D. Yang, Z. Zhou, K. Chen, X. Sun, R. Wang, N. Liang, Z. Bian, S. Zhao, J. Song, P. Zheng, S. Wang, H. Xie, H.</t>
  </si>
  <si>
    <t>https://dx.doi.org/10.1182/blood-2023-189441</t>
  </si>
  <si>
    <t>Introduction: Chimeric antigen receptor T (CAR-T) cell therapy has achieved remarkable success in hematological malignancies. However, CAR-T cell dysfunction due to exhaustion has been identified as a major roadblock to effective CAR-T cell therapy. Autophagy mediates T cell differentiation, survival, and memory by regulating the degradation of organelles and specific proteins. A recent study reported that inhibition of autophagy significantly enhanced the killing effect of CD19 CAR-T cells. Yet, the impact of autophagy inhibitors on CAR-T cell exhaustion and maintenance is still unclear. The study aims to systematically evaluate the role and mechanism of autophagy inhibitors on CAR-T cells. Methods and Results: To explore whether autophagy inhibitors could prevent CAR-T cell exhaustion triggered by antigen-independent CAR tonic signaling, we applied 3 autophagy inhibitors: SBI0206965, MRT67307, Compound C, respectively, to the culture medium of CD19.4-1BBz CAR-T cells. We found that all the 3 autophagy inhibitors could reduce CAR-T cell exhaustion and terminal differentiation. The results were replicable with GD2.28z CAR-T cells. Among the three inhibitors, SBI0206965 showed the most significant effect. Thus, we chose SBI0206965 for further research. CD19.4-1BBz CAR-T cells pretreated with SBI0206965 demonstrated enhanced killing capacity against Nalm-6 cells in vitro. Using the Nalm-6-bearing leukemia xenograft model, we found that compared to DMSO pretreated CD19.4-1BBz CAR-T cells, SBI0206965 pretreated CD19.4-1BBz CAR-T cells showed superior persistence and antitumor efficacy, exhibited a less exhausted and differentiated state, and further prolonged mice survival (Fig.1). To evaluate whether SBI0206965 could protect CAR-T cell exhaustion triggered by antigen stimulation, we cocultured CD19.4-1BBz CAR-T cells with Nalm-6 cells in the medium with or without SBI0206965. We demonstrated that the addition of SBI0206965 could effectively inhibit CAR-T cell exhaustion and terminal differentiation driven by antigen exposure. By performing proteomics, we identified TCF7 enriched in SBI0206965-treated cells. We validated the differences using Western blot analysis, which showed increased TCF7 levels in CAR-T cells treated with SBI0206965 for 24 hours. Thus we speculated that inhibition of autophagy might contribute to the accumulation of TCF7 and further improve CAR-T maintenance. To further verify whether TCF7 was degraded in an autophagy-dependent manner, we next determined TCF7 turnover rates in the presence of cycloheximide (CHX) in CAR-T cells with or without SBI0206965 treatment. CHX chase assay showed that SBI0206965 treatment could slower the TCF7 degradation rate(Fig.2). Significance: Our research provides a strategy to optimize CAR-T antitumor efficacy and persistence via TCF7 accumulation by autophagy inhibition.Copyright © 2023 The American Society of Hematology</t>
  </si>
  <si>
    <t>Autophagy Inhibition Prevents CAR-T Exhaustion and Terminal Differentiation Via TCF7 Accumulation</t>
  </si>
  <si>
    <t>X. S. Teng, M. Guo, X. Cheng, T. Qian, P. Huang, H.</t>
  </si>
  <si>
    <t>https://dx.doi.org/10.1177/10406387241251834</t>
  </si>
  <si>
    <t>Toxoplasma gondii infections are common in a range of mammalian and avian species, but clinical disease has been reported only rarely in domestic rabbits. Two cases of toxoplasmosis in domestic rabbits from the same premises were submitted to a diagnostic pathology facility in Athens, GA, USA. Both rabbits died after exhibiting clinical signs of gastrointestinal stasis. The gross findings observed in both rabbits comprised miliary, random, white-to-tan, necrotic foci throughout the spleen, liver, and lungs. Histologically, tachyzoites were observed within necrotizing inflammatory foci in the spleens of both rabbits, and in various other organs (tracheobronchial lymph node, lung, heart, and cecal appendix) of one rabbit. In both cases, the tachyzoites were immunoreactive with anti-Toxoplasma gondii antibodies. In addition, T. gondii DNA was detected via PCR and sequencing from a fresh lung sample from one rabbit and formalin-fixed, paraffin-embedded spleen, liver, femoral bone marrow, and haired skin from the second rabbit. Given that T. gondii can cause disease in domestic rabbits and is also a concern for other potential intermediate hosts (e.g., humans, other domestic animals), this parasite warrants consideration in the diagnostic evaluation of lagomorph tissues with compatible lesions.Copyright © 2024 The Author(s).</t>
  </si>
  <si>
    <t>Journal of Veterinary Diagnostic Investigation.</t>
  </si>
  <si>
    <t>Systemic toxoplasmosis in 2 domestic rabbits in Georgia, United States</t>
  </si>
  <si>
    <t>X. H. G. Teo, K. B. Akingbade, G. Stanton, J. B. Yabsley, M. J. Colby, S. Burrell, C. E.</t>
  </si>
  <si>
    <t>https://dx.doi.org/10.3164/jcbn.18-45</t>
  </si>
  <si>
    <t>Fucoxanthin and its major metabolite, fucoxanthinol, have potent anticancer properties in carcinogenic model mice and against cancer cells. Evidence has accumulated regarding the diagnostic potential of biological metabolites as invasive and noninvasive obtainable approaches. We recently demonstrated that glycine was an effective predictor of the suppression of sphere formation and epithelial mesenchymal transition by fucoxanthinol in human colorectal cancer stemlike spheroids (colonospheres) under nor moxia and hypoxia. In the present study, we investigated the suppressive effect of fucoxanthin on tumorigenesis derived from colonospheres in xenograft mice, and the alteration on the meta bolite profiles of mouse tumors by fucoxanthin was evaluated. Fucoxanthin administration at 2.5 mg/kg body weight (p.o.) for 4 weeks significantly inhibited the incidence of tumors by inocula tion of colonospheres suspension in BALB/c nu/nu mice compared with control mice, but not tumor sizes. In addition, fucoxanthin downregulated tumor Cyclin D1 expression by 0.7fold of that observed in the tumors of the control mice. Moreover, the tumor glycine level in the xenograft mice was decreased by fucoxanthin administration to 0.5fold. These results imply the possibility of tumor metabolites as a prediction marker of tumorigenicity derived from colorectal cancer stem cells in mice.Copyright © 2019 JCBN.</t>
  </si>
  <si>
    <t>52-58</t>
  </si>
  <si>
    <t>64(1)</t>
  </si>
  <si>
    <t>Journal of Clinical Biochemistry and Nutrition</t>
  </si>
  <si>
    <t>Fucoxanthin administration delays occurrence of tumors in xenograft mice by colonospheres, with an antitumor predictor of glycine</t>
  </si>
  <si>
    <t>M. M. Terasaki, N. Hashimoto, R. Endo, T. Maeda, H. Hamada, J. Osada, K. Miyashita, K. Mutoh, M.</t>
  </si>
  <si>
    <t>https://dx.doi.org/10.1186/s12885-024-12429-w</t>
  </si>
  <si>
    <t>Background: Ovarian cancer is the first cause of death from gynecological malignancies mainly due to development of chemoresistance. Despite the emergence of PARP inhibitors, which have revolutionized the therapeutic management of some of these ovarian cancers, the 5-year overall survival rate remains around 45%. Therefore, it is crucial to develop new therapeutic strategies, to identify predictive biomarkers and to predict the response to treatments. In this context, functional assays based on patient-derived tumor models could constitute helpful and relevant tools for identifying efficient therapies or to guide clinical decision making. Method(s): The OVAREX study is a single-center non-interventional study which aims at investigating the feasibility of establishing in vivo and ex vivo models and testing ex vivo models to predict clinical response of ovarian cancer patients. Patient-Derived Xenografts (PDX) will be established from tumor fragments engrafted subcutaneously into immunocompromised mice. Explants will be generated by slicing tumor tissues and Ascites-Derived Spheroids (ADS) will be isolated following filtration of ascites. Patient-derived tumor organoids (PDTO) will be established after dissociation of tumor tissues or ADS, cell embedding into extracellular matrix and culture in specific medium. Molecular and histological characterizations will be performed to compare tumor of origin and paired models. Response of ex vivo tumor-derived models to conventional chemotherapy and PARP inhibitors will be assessed and compared to results of companion diagnostic test and/or to the patient's response to evaluate their predictive value. Discussion(s): This clinical study aims at generating PDX and ex vivo models (PDTO, ADS, and explants) from tumors or ascites of ovarian cancer patients who will undergo surgical procedure or paracentesis. We aim at demonstrating the predictive value of ex vivo models for their potential use in routine clinical practice as part of precision medicine, as well as establishing a collection of relevant ovarian cancer models that will be useful for the evaluation of future innovative therapies. Trial registration: The clinical trial has been validated by local research ethic committee on January 25th 2019 and registered at ClinicalTrials.gov with the identifier NCT03831230 on January 28th 2019, last amendment v4 accepted on July 18, 2023.Copyright © The Author(s) 2024.</t>
  </si>
  <si>
    <t>The OVAREX study: Establishment of ex vivo ovarian cancer models to validate innovative therapies and to identify predictive biomarkers</t>
  </si>
  <si>
    <t>L. D. Thorel, J. Lequesne, J. Babin, G. Morice, P. M. Florent, R. Desmartin, G. Lecouflet, L. Marde Alagama, C. Leconte, A. Clarisse, B. Briand, M. Rouzier, R. Gaichies, L. Martin-Francoise, S. Le Brun, J. F. Denoyelle, C. Vigneron, N. Jeanne, C. Blanc-Fournier, C. Leman, R. Vaur, D. Figeac, M. Meryet-Figuiere, M. Joly, F. Weiswald, L. B. Poulain, L. Dolivet, E.</t>
  </si>
  <si>
    <t>https://dx.doi.org/10.1101/2022.12.31.22284080</t>
  </si>
  <si>
    <t>Background: With cannabis legalization spreading to more countries for both medicinal and recreational use, grasping its effects on the human body is vital. The endocannabinoid system, governed by natural and external cannabinoid compounds, significantly impacts host metabolism. Working alongside the host's immunomodulation, it shapes the gut microbiota, yielding benefits for the GI and immune systems. Objective(s): To assess the link between cannabis treatment and the gut/oral microbiome. Method(s): We extensively searched PubMed, Embase, and Cochrane Library's CENTRAL until December 9, 2023, for English studies involving adults with clinical abnormalities. Identified studies were analyzed, categorizing by different clinical aspects. Data was then qualitatively and quantitatively synthesized. Result(s): The study involved 10 studies encompassing 2511 participants, comprising 2 clinical trials and 8 observational studies. The review provided a range of microbiota by the influence of cannabis usage within different clinical contexts: HIV infection, pain/inflammation, systemic aspergillosis, obesity, cognitive deficits, and oral diseases. Users with anhedonia and HIV infection showed lower alpha-diversity, but those with knee arthritis showed higher alpha-diversity. According to research, 21.4% of MJ cigarette users experienced adverse outcomes  however, these lessened once they stopped smoking. Conclusion(s): These findings shed light on the complex effects of cannabis use on the human microbiota, underscoring the need for future research on the therapeutic potential of cannabis. This review provides valuable insights to guide future investigations in this field.Copyright The copyright holder for this preprint is the author/funder, who has granted medRxiv a license to display the preprint in perpetuity. It is made available under a CC-BY-NC-ND 4.0 International license.</t>
  </si>
  <si>
    <t>Cannabis-Microbiome Interactions in Varied Clinical Contexts: A Comprehensive Systematic Review</t>
  </si>
  <si>
    <t>M. S. O. Thu, T. Hall, S. R. Nopsopon, T. Jagota, A. Hirankarn, N. Fothergill, J. L. Campbell, B. J. Pongpirul, K.</t>
  </si>
  <si>
    <t>https://dx.doi.org/10.1016/j.vetmic.2024.110131</t>
  </si>
  <si>
    <t>Outer membrane vesicles (OMVs) are membranous structures frequently observed in Gram-negative bacteria that contain bioactive substances. These vesicles are rich in bacterial antigens that can activate the host's immune system, making them a promising candidate vaccine to prevent and manage bacterial infections. The aim of this study was to assess the immunogenicity and protective efficacy of OMVs derived from Salmonella enterica serovar Typhimurium and S. Choleraesuis, while also focusing on enhancing OMV production. Initial experiments showed that OMVs from wild-type strains did not provide complete protection against homologous Salmonella challenge, possible due to the presence of flagella in the purified OMVs samples, which may elicit an unnecessary immune response. To address this, flagellin-deficient mutants of S. Typhimurium and S. Choleraesuis were constructed, designated rSC0196 and rSC0199, respectively. These mutants exhibited reduced cell motility and their OMVs were found to be flagellin-free. Immunization with non-flagellin OMVs derived from rSC0196 induced robust antibody responses and improved survival rates in mice, as compared to the OMVs derived from the wild-type UK-1. In order to enhance OMV production, deletions of ompA or tolR were introduced into rSC0196. The deletion of tolR not only increase the yield of OMVs, but also conferred complete protection against homologous S. Typhimurium challenge in mice. Collectively, these findings indicate that the flagellin-deficient OMVs with a tolR mutation have the potential to serve as a versatile vaccine platform, capable of inducing broad-spectrum protection against significant pathogens.Copyright © 2024 Elsevier B.V.</t>
  </si>
  <si>
    <t>294(no pagination)</t>
  </si>
  <si>
    <t>Evaluation of immunogenicity and protective efficacy of outer membrane vesicles from Salmonella Typhimurium and Salmonella Choleraesuis</t>
  </si>
  <si>
    <t>Y. H. Tian, S. Zhou, G. Fei, X. Li, Y. A. Li, Q. Wang, S. Shi, H.</t>
  </si>
  <si>
    <t>https://dx.doi.org/10.1158/1538-7445.SABCS23-PO2-18-04</t>
  </si>
  <si>
    <t>Activating mutations in PI3Kalpha are among the most prevalent genetic aberrations in breast cancer. Constitutive signaling of PI3Kalpha is an established oncogenic driver in these cancers, as these mutations are predictors of response to alpelisib, an approved PI3Kalpha inhibitor, which inhibits both wild type and mutant PI3Kalpha. While inhibiting PI3Kalpha has proven to be efficacious, the concomitant inhibition of wild type enzyme in normal tissue results in metabolic dysfunction and ultimately dose-limiting toxicities. Selectively targeting the mutant PI3Kalpha enzyme is expected to inhibit tumor growth while sparing normal tissues, thus increasing the therapeutic index compared to non-mutant selective PI3Kalpha inhibitors. Therefore, we have developed STX-478, an allosteric, CNS penetrant, mutant-selective PI3Kalpha inhibitor. In a high-throughput viability screen, STX-478 selectively inhibited growth of cell lines with kinase domain and helical domain mutations in PI3Kalpha. In a panel of PI3Kalpha mutant CDX and PDX models, STX-478 provided efficacy that was similar or superior to higher than clinically achievable doses of alpelisib. Robust suppression of pharmacodynamic (PD) markers, pAKT, was observed in tumors, but not in skeletal muscle. Importantly, the efficacy achieved with STX-478 occurred at doses that did not cause metabolic dysfunction, in contrast to alpelisib which caused insulin release and suppressed glucose uptake in skeletal muscle in a 13C glucose tolerance test. Collectively, these data indicate that STX-478 has an expanded therapeutic window to selectively target mutant PI3Kalpha in vivo. In efficacy studies using human tumor xenograft models, STX-478 caused tumor regressions as a single agent. In multiple advanced ER+ breast cancer PDX models including models that are insensitive to the approved CDK4/6 inhibitor palbociclib, STX-478 combined with standards of care was highly efficacious and well tolerated. In a representative PDX model, STX-478 combined with the ER degrader fulvestrant and palbociclib was well tolerated for &gt; 90 days of dosing in mice and resulted in durable tumor regressions that were superior to STX-478 alone. In conclusion, these data demonstrate STX-478 is a highly efficacious, well tolerated, mutant-specific PI3Kalpha inhibitor that can be combined safely with standards of care in breast cancer and provide the therapeutic benefits of PI3Kalpha inhibition without the side effects associated with inhibiting WT PI3Kalpha. These properties combined with the potential for CNS penetration and excellent pharmacokinetic profile in higher species make STX-478 a potentially best-in-class mutant-selective PI3Kalpha inhibitor. STX-478 is currently being evaluated in a Phase I clinical trial (NCT05768139).</t>
  </si>
  <si>
    <t>STX-478 is a potentially best-in-class mutantselective PI3Kalpha inhibitor that demonstrates robust efficacy in ER+ breast cancer models as monotherapy and in combination with standard of care agents</t>
  </si>
  <si>
    <t>T. B. Tieu, L. St Jean, D. Manimala, S. Dowdell, G. Huff, M. Alltucker, J. Jackson, E. Guzman-Perez, A. Stuart, D.</t>
  </si>
  <si>
    <t>https://dx.doi.org/10.2967/jnumed.123.266204</t>
  </si>
  <si>
    <t>Eighty percent of colorectal cancers (CRCs) overexpress epidermal growth factor receptor (EGFR). Kirsten rat sarcoma viral oncogene (KRAS) mutations are present in 40% of CRCs and drive de novo resistance to anti-EGFR drugs. BRAF oncogene is mutated in 7%-10% of CRCs, with even worse prognosis. We have evaluated the effectiveness of [225Ac]Ac-macropa-nimotuzumab in KRAS mutant and in KRAS wild-type and BRAFV600E mutant EGFR-positive CRC cells in vitro and in vivo. Anti-CD20 [225Ac]Ac-macropa-rituximab was developed and used as a nonspecific radioimmunoconjugate. Method(s): Anti-EGFR antibody nimotuzumab was radiolabeled with 225Ac via an 18-membered macrocyclic chelator p-SCN-macropa. The immunoconjugate was characterized using flow cytometry, radioligand binding assay, and high-performance liquid chromatography, and internalization was studied using live-cell imaging. In vitro cytotoxicity was evaluated in 2-dimensional monolayer EGFR-positive KRAS mutant DLD-1, SW620, and SNU-C2B  in KRAS wild-type and BRAFV600E mutant HT-29 CRC cell lines  and in 3-dimensional spheroids. Dosimetry was studied in healthy mice. The in vivo efficacy of [225Ac]Ac-macropa-nimotuzumab was evaluated in mice bearing DLD-1, SW620, and HT-29 xenografts after treatment with 3 doses of 13 kBq/dose administered 10 d apart. Result(s): In all cell lines, in vitro studies showed enhanced cytotoxicity of [225Ac]Ac-macropa-nimotuzumab compared with nimotuzumab and controls. The inhibitory concentration of 50% in the DLD-1 cell line was 1.8 nM for [225Ac]Ac-macropa-nimotuzumab versus 84.1 nM for nimotuzumab. Similarly, the inhibitory concentration of 50% was up to 79-fold lower for [225Ac]Ac-macropa-nimotuzumab than for nimotuzumab in KRAS mutant SNU-C2B and SW620 and in KRAS wild-type and BRAFV600E mutant HT-29 CRC cell lines. A similar trend was observed for 3-dimensional spheroids. Internalization peaked 24-48 h after incubation and depended on EGFR expression. In the [225Ac]Ac-macropa-nimotuzumab group, 3 of 7 mice bearing DLD-1 tumors had complete remission. Median survival was 40 and 34 d for mice treated with phosphate-buffered saline and [225Ac]Ac-macropa-rituximab (control), respectively, whereas it was not reached for the [225Ac]Ac-macropa-nimotuzumab group (.90 d). Similarly, median survival of mice bearing HT-29 xenografts was 16 and 12.5 d for those treated with [225Ac]Ac-macropa-rituximab and phosphate-buffered saline, respectively, and was not reached for those treated with [225Ac]Ac-macropa-nimotuzumab (.90 d). One of 7 mice bearing HT-29 xenografts and treated using [225Ac]Ac-macropa-nimotuzumab had complete remission. Compared with untreated mice, [225Ac]Ac-macropa-nimotuzumab more than doubled (16 vs. 41 d) the median survival of mice bearing SW620 xenografts. Conclusion(s): [225Ac]Ac-macropa-nimotuzumab is effective against KRAS mutant and BRAFV600E mutant CRC models.Copyright COPYRIGHT © 2024 by the Society of Nuclear Medicine and Molecular Imaging.</t>
  </si>
  <si>
    <t>402-408</t>
  </si>
  <si>
    <t>Effectiveness of 225Ac-Labeled Anti-EGFR Radioimmunoconjugate in EGFR-Positive Kirsten Rat Sarcoma Viral Oncogene and BRAF Mutant Colorectal Cancer Models</t>
  </si>
  <si>
    <t>A. F. K. Tikum, J. P. Doroudi, A. Nambisan, A. K. Babeker, H. Njotu, F. N. Fonge, H.</t>
  </si>
  <si>
    <t>https://dx.doi.org/10.53550/AJMBES.2023.v25i04.023</t>
  </si>
  <si>
    <t>Tuberculosis in cattle is a chronic debilitating infectious disease caused by Mycobacterium bovis, an intracellular acid-fast bacterium. The diseases have become prevalent infection in most of the developing countries and causes considerable economic losses to producers of livestock, particularly in dairy cows. This study was conducted to evaluate the prevalence of tuberculosis in cattle in Jaipur. A total of 200 serum samples were collected from cattle of a gaushala in Jaipur and subjected to ELISA and single intradermal tuberculin test. overall prevalence obtained was 1.5% in cattle. Individual test wise, 6 (3%) and 9 (4.5%) animals were found positive to SITT and ELISA, respectively. Higher prevalence was observed in age group above 5 years as 3.65% and 5.11% by SITT and ELISA, respectively. Also, the prevalence was found higher in crossbred cattle as 3.45 and 6.89 by SITT and ELISA, respectively. Comparison of results for SITT and ELISA tests was found statistically non-significant (p&gt; 0.05) with respect to age and breed. The kappa value to know the agreement between SITT and ELISA test was 0.38. It shows a poor agreement between both the tests for tuberculosis in cattle. The prevalence of bovine tuberculosis in milch animals signifies potential health risk for human and animals. The findings are required further confirmation with large scale surveillance of all susceptible animals.Copyright © EM International.</t>
  </si>
  <si>
    <t>731-736</t>
  </si>
  <si>
    <t>25(4)</t>
  </si>
  <si>
    <t>Asian Journal of Microbiology, Biotechnology and Environmental Sciences</t>
  </si>
  <si>
    <t>Prevalence of Bovine Tuberculosis in Dairy Cattle of Jaipur, Rajasthan, India</t>
  </si>
  <si>
    <t>R. S. Tiwari, R. Meena, D. S. Jeph, N. K. Sharma, S. K. Rathore, B.</t>
  </si>
  <si>
    <t>https://dx.doi.org/10.1158/1535-7163.TARG-23-A030</t>
  </si>
  <si>
    <t>Anagrelide is a phosphodiesterase 3A inhibitor that is used to treat essential thrombocythemia. The drug stabilizes the interaction of PDE3A and Schlafen 12 (SLFN12), resulting in complex stabilization, activation of SLFN12 RNase activity and cytotoxic effects in cancer cells. Gastrointestinal stromal tumors (GIST) exhibit high levels of PDE3A expression compared to other cancers or healthy tissue. Orally administered anagrelide has shown antitumor effects in patient-derived GIST xenograft (PDX) mouse models. In this study, we investigated the efficacy of subcutaneously administered, sustainedrelease anagrelide in UZLX-GIST2B, a PDX mouse model characterized by a KIT mutation in exon 9 and typical dose-dependent imatinib sensitivity. We assessed changes in tumor volume and evaluated histological drug responses including hyalinization, fibrosis, myxoid generation, and tumor necrosis. Anagrelide was administered either orally (2.5 mg/kg, twice a day) or subcutaneously (35 mg/kg and 70 mg/kg, every fourth day) for a duration of 11 days. Treatments with both 35 mg/kg and 70 mg/kg doses resulted in a significant reduction in average tumor volume compared to untreated control mice (both doses 25% vs.129%, P &lt; 0.001) or mice treated with oral anagrelide (25% vs. 61%, P =0 .08, P &lt; 0.05, respectively). The histological response in tumor tissue was positively correlated with dose level, and tumors treated with the highest dose exhibited grade 3 to 4 responses in all cases. These results suggest that sustained-release anagrelide holds promise as a therapeutic option for the treatment of GIST. Further preclinical studies are warranted to investigate the pharmacokinetics and toxicity of this treatment approach.</t>
  </si>
  <si>
    <t>12 Supplement</t>
  </si>
  <si>
    <t>Molecular Cancer Therapeutics. Conference: AACR NCI EORTC International Conference on Molecular Targets and Cancer Therapeutics. Boston, MA United States</t>
  </si>
  <si>
    <t>Treatment with sustained-release anagrelide reduces tumor volume and has antiproliferative effects in a patient-derived GIST xenograft mouse model</t>
  </si>
  <si>
    <t>K. D. S. Toivanen, L. Wozniak, A. Bohling, T. Schoffski, P. Sihto, H.</t>
  </si>
  <si>
    <t>https://dx.doi.org/10.3390/diagnostics13101699</t>
  </si>
  <si>
    <t>Blood culture systems are a potential alternative to classical cultivation of fungi on mycological media, but there are limited data on the suitability of these systems for culturing other sample types (e.g., sterile body fluids). We conducted a prospective study to evaluate different types of blood culture (BC) bottles for the detection of different fungal species in non-blood samples. A total of 43 fungal isolates were tested for their ability to grow in BD BACTEC Mycosis-IC/F (Mycosis bottles), BD BACTEC Plus Aerobic/F (Aerobic bottles) and BD BACTEC Plus Anaerobic/F (Anaerobic bottles) (Becton Dickinson, East Rutherford, NJ, USA) BC bottles inoculated with spiked samples without the addition of blood or fastidious organism supplement. Time to detection (TTD) was determined for all BC types tested and compared between groups. In general, Mycosis and Aerobic bottles were similar (p &gt; 0.05). The Anaerobic bottles failed to support growth in &gt;86% of cases. The Mycosis bottles were superior in detecting Candida glabrata, Cryptococcus spp. and Aspergillus spp. (p &lt; 0.05). The performance of Mycosis and Aerobic bottles was similar, but if cryptococcosis or aspergillosis is suspected, the use of Mycosis bottles is recommended. Anaerobic bottles are not recommended for fungal detection.Copyright © 2023 by the authors.</t>
  </si>
  <si>
    <t>Diagnostics</t>
  </si>
  <si>
    <t>Different BD BACTECTM Blood Culture Bottle Types for the Detection of Fungi in Simulated Sterile Body Fluid Samples</t>
  </si>
  <si>
    <t>R. P. Tomazin, T. Ostrbenk Valencak, A. Matos, T.</t>
  </si>
  <si>
    <t>https://dx.doi.org/10.1128/jcm.00430-23</t>
  </si>
  <si>
    <t>Rift Valley Fever phlebovirus (RVFV) is a mosquito-borne zoonotic pathogen that causes major agricultural and public health problems in Africa and the Arabian Peninsula. It is considered a potential agro-bioterrorism agent for which limited countermeasures are available. To address diagnostic needs, here we describe a rapid and sensitive molecular method immediately employable at sites of suspected outbreaks in animals that commonly precede outbreaks in humans. The strategy involves the concurrent detection of two of the three RVFV genome segments (large and medium) using reverse transcription insulated isothermal PCR (RT-iiPCR) performed on a portable, touch screen nucleic acid analyzer, POCKIT. The analytical sensitivity for both the RT-iiPCR and a laboratory-based L and M multiplex reverse transcription real-time PCR assay was estimated at approximately 0.1-3 copies/reaction using synthetic RNA or viral RNA. The diagnostic sensitivity and specificity of detection of RVFV on the POCKIT, determined using sera from sheep and cattle (n = 181) experimentally infected with two strains of RVFV (SA01 and Ken06), were 93.8% and 100% (kappa = 0.93), respectively. Testing of ruminant field sera (n = 193) in two locations in Africa demonstrated 100% diagnostic sensitivity and specificity. We conclude that the POCKIT dual-gene RVFV detection strategy can provide reliable, sensitive, and specific point-of-need viral RNA detection. Moreover, the field detection of RVFV in vectors or susceptible animal species can aid in the surveillance and epidemiological studies to better understand and control RVFV outbreaks.Copyright © 2024 Trujillo et al.</t>
  </si>
  <si>
    <t>Journal of Clinical Microbiology</t>
  </si>
  <si>
    <t>Rift Valley Fever virus M and L genome segment detection: a comparison of field-deployable reverse transcription insulated isothermal PCR (RT-iiPCR) and laboratory-based multiplex reverse transcription real-time PCR</t>
  </si>
  <si>
    <t>J. D. W. Trujillo, W. C. Craig, A. Van den Bergh, C. Wang, T. Thompson, P. Swanepoel, R. Morozov, I. Richt, J. A.</t>
  </si>
  <si>
    <t>https://dx.doi.org/10.1101/2022.01.21.476982</t>
  </si>
  <si>
    <t>Background Single-cell RNA-seq has emerged as an innovative technology used to study complex tissues and characterize cell types, states, and lineages at a single-cell level. Classification of bulk tumors by their individual cellular constituents has also created new opportunities to generate single-cell atlases for many organs, cancers, and developmental models. Despite the tremendous promise of this technology, recent evidence studying epithelial tissues and diverse carcinomas suggests the methods used for tissue processing, cell disaggregation, and preservation can significantly bias gene expression and alter the observed cell types. To determine whether sarcomas - tumors of mesenchymal origin - are subject to the same technical artifacts, we profiled patient-derived tumor explants (PDXs) propagated from three aggressive subtypes: osteosarcoma, Ewing sarcoma (ES), desmoplastic small round cell tumor (DSRCT). Given the rarity of these sarcoma subtypes, we explored whether single-nuclei RNA-seq from more widely available archival frozen specimens could accurately be identified by gene expression signatures linked to tissue phenotype or pathognomonic fusion proteins. Results We systematically assessed dissociation methods across different sarcoma subtypes. We compared gene expression from single-cell and single-nucleus RNA-sequencing of 125,831 whole-cells and nuclei from ES, DSRCT, and osteosarcoma PDXs. We detected warm dissociation artifacts in single-cell samples and gene length bias in single-nucleus samples. Classic sarcoma gene signatures were observed regardless of dissociation method. In addition, we showed that dissociation method biases can be computationally corrected. Conclusions We highlighted transcriptional biases, including warm dissociation and gene-length biases, introduced by the dissociation method for various sarcoma subtypes. This work is the first to characterize how the dissociation methods used for sc/snRNA-seq may affect the interpretation of the molecular features in sarcoma PDXs.Copyright The copyright holder for this preprint is the author/funder, who has granted bioRxiv a license to display the preprint in perpetuity. It is made available under a CC-BY-NC-ND 4.0 International license.</t>
  </si>
  <si>
    <t>Dissociation Protocols used for Sarcoma Tissues Bias the Transcriptome observed in Single-cell and Single-nucleus RNA sequencing</t>
  </si>
  <si>
    <t>D. D. L.-C. Truong, S. E. Porter, R. W. Krishnan, S. Swaminathan, J. Gibson, A. Lazar, A. J. Livingston, J. A. Gopalakrishnan, V. Gordon, N. Daw, N. C. Gorlick, R. Ludwig, J. A.</t>
  </si>
  <si>
    <t>https://dx.doi.org/10.1016/j.bj.2024.100744</t>
  </si>
  <si>
    <t>Background: Given the heterogeneity and high mortality associated with metastatic soft tissue sarcoma, this study aims to evaluate the therapeutic efficacy of combining 177Lu-FAPI-46 with Pazopanib against this malignancy. Method(s): Patient-derived xenograft (PDX)-bearing mice were randomly divided into three groups: the control group, the 177Lu-FAPI-46 monotherapy group, and the 177Lu-FAPI-46 combined with Pazopanib therapy group. Therapeutic efficacy was regularly monitored. Result(s): The microPET imaging showed a 0.84-fold decrease in the T/M ratio of 68Ga-FAPI-46 on day 7/8 post combination therapy, while the control group exhibited a 1.23-fold increase. Combination therapy significantly inhibited tumor proliferation, as evidenced by reduced Ki-67 and increased caspase 3 expressions. Notably, there was no significant body weight loss observed in any group. Conclusion(s): This study successfully demonstrated the reduction in FAP expression and suppression of tumor volume in sarcoma PDX following the combination therapy of 177Lu-FAPI-46 with Pazopanib.Copyright © 2024 The Authors</t>
  </si>
  <si>
    <t>47(3) (no pagination)</t>
  </si>
  <si>
    <t>Biomedical Journal</t>
  </si>
  <si>
    <t>The synergy of 177Lu-FAPI-46 with tyrosine kinase inhibitor in a sarcoma patient-derived xenograft mouse model</t>
  </si>
  <si>
    <t>J. R. H. Tseng, C. L. Hsieh, H. H. Ho, K. C. Chung, Y. H. Wu, C. Y.</t>
  </si>
  <si>
    <t>https://dx.doi.org/10.1200/jco.2018.36.4_suppl.307</t>
  </si>
  <si>
    <t>Background: MicroRNAs (miR) have proved to be vital regulators in the control of tumor progression. Our recent studies have revealed miR-1291 is downregulated in patient pancreatic cancer (PC) specimens and re-introduction of miR-1291 suppresses tumorigenesis of PC cells. We have developed a novel ncRNA bioengineering technology to produce a miR-1291 prodrug. In this study, we aimed to assess the effectiveness of this miR-1291 prodrug as a monotherapy, as well as in combination with chemotherapy, for treatment of PC. Method(s): Sensitivity of PC cells to miR-1291 prodrug alone, gemcitabine plus nab-paclitaxel (GemnP) alone, and their combination was evaluated by CellTiter-Glo assay. Mature miR-1291 and ARID3B mRNA levels were determined by quantitative real-time PCR (q-PCR) assay. A luciferase reporter gene assay was used to validate interaction between miR-1291 and ARID3B 3'UTR. Target protein expression was examined by Western blot and immunofluorescence analyses. PANC-1 and PC patient-derived xenograft (PDX) mouse models were established and used to assess anti-tumor effects of miR-1291 monotherapy and combination therapy with Gem-nP. Result(s): Cytotoxicity assays showed that miR-1291 prodrug enhanced the sensitivity of PANC-1 and AsPC-1 cells to Gem-nP. Luciferase assays confirmed ARID3B as a target for miR-1291 as predicted by computational analysis. qPCR analysis demonstrated that miR-1291 prodrug was readily processed to mature miR-1291 and subsequently upregulated ARID3B mRNA levels. miR-1291 prodrug also elevated the protein levels of ARID3B. Co-administration of miR-1291 prodrug and GemnP increased caspase-3/7 and gammaH2AX levels in PC cells, compared to miR-1291 or Gem-nP treatment alone. In addition, systemic administration of in vivo-jet PEI formulated miR-1291 prodrug suppressed tumor growth in both a PANC-1 xenograft model and three PDX models, and largely enhanced the efficacy of Gem-nP. All treatments were well tolerated in mice in vivo. Conclusion(s): Our bioengineered miR-1291 prodrug has therapeutic potential as a monotherapy but also can act as a sensitizing agent to chemotherapy. This novel treatment approach should be further explored for PC.</t>
  </si>
  <si>
    <t>Bioengineered microRNA-1291 effects on pancreatic cancer cell proliferation and xenograft tumor growth</t>
  </si>
  <si>
    <t>M. J. D. Tu, Z. Zhang, Q. Qiu, J. X. Gonzalez, F. J. Kim, E. J. H. Yu, A.</t>
  </si>
  <si>
    <t>https://dx.doi.org/10.1101/2022.10.30.512477</t>
  </si>
  <si>
    <t>Background: ALK activating mutations are identified in approximately 10% of newly diagnosed neuroblastomas and ALK amplifications in a further 1-2% of cases. Lorlatinib, a third generation ALK inhibitor, will soon be given alongside induction chemotherapy for children with ALK-aberrant neuroblastoma. However, resistance to single agent treatment has been reported and therapies that improve the response duration are urgently required. We studied the preclinical combination of lorlatinib with chemotherapy, or with the MDM2 inhibitor, idasanutlin, as recent data has suggested that ALK inhibitor resistance can be overcome through activation of the p53-MDM2 pathway. Aim(s): To study the preclinical activity of ALK inhibitors alone and in combination with chemotherapy or idasanutlin. Method(s): We compared different ALK inhibitors in preclinical models prior to evaluating lorlatinib in combination with chemotherapy or idasanutlin. We developed a triple chemotherapy (CAV: cyclophosphamide, doxorubicin and vincristine) in vivo dosing schedule and applied this to both neuroblastoma genetically engineered mouse models (GEMM) and patient derived xenografts (PDX). Result(s): Lorlatinib in combination with chemotherapy was synergistic in immunocompetent neuroblastoma GEMM. Significant growth inhibition in response to lorlatinib was only observed in the ALK-amplified PDX model with the highest ALK expression. In this PDX lorlatinib combined with idasanutlin resulted in complete tumor regression and significantly delayed tumor regrowth. Conclusion(s): Our study suggests that in neuroblastoma, high ALK expression could be associated with response to lorlatinib and either chemotherapy or idasanutlin. The synergy between MDM2 inhibition and ALK inhibition warrants further evaluation of this combination as a potential clinical approach for children with neuroblastoma.Copyright The copyright holder for this preprint is the author/funder, who has granted bioRxiv a license to display the preprint in perpetuity. All rights reserved. No reuse allowed without permission.</t>
  </si>
  <si>
    <t>Combination Therapies Targeting Alk-Aberrant Neuroblastoma in Preclinical Models</t>
  </si>
  <si>
    <t>E. R. J. Tucker, I. Chen, L. Bellini, A. Gorrini, C. Calton, E. Gao, Q. Che, H. Poon, E. Jamin, Y. Da Costa, B. M. Barker, K. Shrestha, S. Hutchinson, J. C. Dhariwal, S. Goodman, A. Del Nery, E. Gestraud, P. Bhalshankar, J. Iddir, Y. Saberi-Ansari, E. Saint-Charles, A. Geoerger, B. Da Costa, M. E. M. Pierre-Eugene, C. Janoueix-Lerosey, I. Decaudin, D. Nemati, F. Carcaboso, A. M. Surdez, D. Delattre, O. George, S. L. Chesler, L. Tweddle, D. A. Schleiermacher, G.</t>
  </si>
  <si>
    <t>https://dx.doi.org/10.3390/diagnostics9030120</t>
  </si>
  <si>
    <t>An understanding of the molecular pathogenesis and heterogeneity of ovarian cancer holds promise for the development of early detection strategies and novel, efficient therapies. In this review, we discuss the advantages and limitations of animal models available for basic and preclinical studies. The fruit fly model is suitable mainly for basic research on cellular migration, invasiveness, adhesion, and the epithelial-to-mesenchymal transition. Higher-animal models allow to recapitulate the architecture and microenvironment of the tumor. We discuss a syngeneic mice model and the patient derived xenograft model (PDX), both useful for preclinical studies. Conditional knock-in and knock-out methodology allows to manipulate selected genes at a given time and in a certain tissue. Such models have built our knowledge about tumor-initiating genetic events and cell-of-origin of ovarian cancers  it has been shown that high-grade serous ovarian cancer may be initiated in both the ovarian surface and tubal epithelium. It is postulated that clawed frog models could be developed, enabling studies on tumor immunity and anticancer immune response. In laying hen, ovarian cancer develops spontaneously, which provides the opportunity to study the genetic, biochemical, and environmental risk factors, as well as tumor initiation, progression, and histological origin  this model can also be used for drug testing. The chick embryo chorioallantoic membrane is another attractive model and allows the study of drug response.Copyright © 2019 by the authors.</t>
  </si>
  <si>
    <t>9(3) (no pagination)</t>
  </si>
  <si>
    <t>Characteristics of in vivo model systems for ovarian cancer studies</t>
  </si>
  <si>
    <t>P. K. Tudrej, K. A. Cortez, A. J. Lisowska, K. M.</t>
  </si>
  <si>
    <t>https://dx.doi.org/10.1007/s12033-024-01172-z</t>
  </si>
  <si>
    <t>This study was aimed to uncover the character and potential regulatory mechanism of EPB41L3 in cervical cancer (CC). CC cells were injected into BALB/c nude mice (female) to construct a xenograft tumor model. Real-time quantitative polymerase chain reaction (qRT-PCR) and western blot were performed to evaluate the expression of EPB41L3, ERK/p38 MAPK signal markers in CC tissues and cells. Cell counting kit-8 (CCK-8) and Transwell was applied to analyze the viability, invasion, and migration of CC cell lines. EPB41L3 was substantially decreased both in CC tissues and cells. Cell viability, invasion, and migration of CC cells were reduced by overexpressing EPB41L3. Bioinformatics analysis prerdicted that EPB41L3 was strongly related to the ERK/p38 MAPK pathway. Compared with Ad-nc mice, the volume and weight of tumors and ERK/p38 MAPK signal markers were down-regulated in Ad-EPB41L3 mice. After knocking down EPB41L3 with EPB41L3 siRNA (siEPB41L3), the ERK/p38 MAPK pathway was activated. Moreover, SB203580 treatment reversed the effect of EPB41L3 silencing on the improvement in viability, migration, and invasion of CC cells. EPB41L3 suppresses the progression of CC via activating the ERK/p38 MAPK pathway. EPB41L3 may serve as an effective therapeutic target for CC.Copyright © The Author(s), under exclusive licence to Springer Science+Business Media, LLC, part of Springer Nature 2024.</t>
  </si>
  <si>
    <t>EPB41L3 Inhibits the Progression of Cervical Cancer Via the ERK/p38 MAPK Signaling Pathway</t>
  </si>
  <si>
    <t>G. L. Tuerxun, W. Abudurexiti, G. Zhuo, Q. Tuerdi, A. Abulizi, G.</t>
  </si>
  <si>
    <t>https://dx.doi.org/10.1158/1538-7445.AM2024-4530</t>
  </si>
  <si>
    <t>Background: Aberrant nuclear protein transport, often observed in cancer, causes mislocalizationdependent inactivation of critical cellular proteins. Earlier we showed that overexpression of nuclear export protein exportin 1 (XPO1) is linked to higher grade and Gleason score in metastatic castration resistant prostate cancer (mCRPC). The network topology computational approach (NTCP) determined a higher synthetic lethal score between XPO1 and poly (ADPribose) polymerase (PARP1). We showed that selective inhibitor of nuclear export (SINE) could synergized with PARP inhibitors in mCRPC cell lines. Here we evaluated the efficacy of SINE and PARP inhibitor (PARPi) combination in cell line derived as well as patient derived xenograft (CDX and PDX) models and deciphered the mechanism of synergy. Method(s): For CDX model, the 22rv1 mCRPC cells were grown as subcutaneous xenografts in ICRSCID male mice. For PDX model, tissue was collected from Champions Oncology (CTG-3581) and grown subcutaneously in CEIA/NOG male mice. SINE dosed orally at 10-15 mg/kg twice a week and PARPi dosed orally at 50 mg/kg daily. For in vitro mechanistic study, 22rv1 cells were subjected to RNAseq and proteomic analysis after treatment. Data analysis was performed using iPathwayGuide (advaitabio.com). Result(s): The CDX and PDX showed pronounced anti-cancer efficacy by this combination compared to single agents without any significant weight loss. Survival analysis in CDX model demonstrated enhanced benefits to the mice of combination group. Immunohistochemistry (IHC) revealed apoptotic cell death in the combination group which is evident from cleaved caspase 3 staining and terminal deoxynucleotidyl transferase dUTP nick end labeling (TUNEL). To decipher the mechanism of synergy we performed transcriptomic (RNAseq) and proteomic analysis in vitro. We observed downregulation of DNA replication related gene minichromosome maintenance complex component 6 (MCM6) and cell division cycle 6 (CDC6) in the combination treatment. Gene set enrichment analysis (GSEA) also showed low enrichment scores for DNA replication. Proteomic analysis revealed a down regulation of DNA replication modulators such as HMGB2 and DNAJC9 which work on DNA coiling and histone respectively. Conclusion(s): Taken together, this study revealed the therapeutic potential of SINE-PARPi combination via targeting DNA damage response pathway in mCRPC. Further evaluation of molecular synergy in the xenograft models are underway through RNA interference (RNAi) technique and Digital Spatial Profiling (DSP).</t>
  </si>
  <si>
    <t>Nuclear export inhibitor cooperates with PARP inhibitor to suppress the growth of metastatic castration resistant prostate cancer in vivo</t>
  </si>
  <si>
    <t>M. H. A. Uddin, A. Khan, H. Y. Bannoura, S. F. Cackowski, F. Beydoun, R. Dyson, G. Kim, S. Boerner, J. Shidham, V. Mohammad, R. M. Pasche, B. C. Azmi, A. S. Heath, E. I.</t>
  </si>
  <si>
    <t>https://dx.doi.org/10.1016/j.prevetmed.2024.106234</t>
  </si>
  <si>
    <t>The diagnosis of infectious diseases at herd level can be challenging as different stakeholders can have conflicting priorities. The current study proposes a proof of concept" of an approach that considers a reasonable number of criteria to rank plausible diagnostic strategies using multi-criteria decision analysis (MCDA) methods. The example of Salmonella Dublin diagnostic in Quebec dairy herds is presented according to two epidemiological contexts: (i) in herds with no history of S. Dublin infection and absence of clinical signs, (ii) in herds with a previous history of infection, but absence of clinical signs at the moment of testing. Multiple multiparty exchanges were conducted to determine: 1) stakeholders' groups  2) the decision problem  3) solutions to the problem (options) or diagnostic strategies to be ordered  4) criteria and indicators  5) criteria weights  6) the construction of a performance matrix for each option  7) the multi-criteria analyses using the visual preference ranking organization method for enrichment of evaluations approach  8) the sensitivity analyses, and 9) the final decision. A total of nine people from four Quebec's organizations (the dairy producers provincial association along with the DHI company, the ministry of agriculture, the association of veterinary practitioners, and experts in epidemiology) composed the MCDA team. The decision problem was "What is the optimal diagnostic strategy for establishing the status of a dairy herd for S. Dublin infection when there are no clinical signs of infection?". Fourteen diagnostic strategies composed of the three following parameters were considered: 1) biological samples (bulk tank milk or blood from 10 heifers aged over three months)  2) sampling frequencies (one to three samples collection visits)  3) case definitions to conclude to a positive status using imperfect milk- or blood-ELISA tests. The top-ranking diagnostic strategy was the same in the two contexts: testing the bulk tank milk and the blood samples, all samples collected during one visit and the herd being assigned a S. Dublin positive status if one sample is ELISA-positive. The final decision favored the top-ranking option for both contexts. This MCDA approach and its application to S. Dublin infection in dairy herds allowed a consensual, rational, and transparent ranking of feasible diagnostic strategies while taking into account the diagnostic tests accuracy, socio-economic, logistic, and perception considerations of the key actors in the dairy industry. This promising tool can be applied to other infectious diseases that lack a well-established diagnostic procedure to define a herd status.Copyright © 2024 The Authors"</t>
  </si>
  <si>
    <t>228(no pagination)</t>
  </si>
  <si>
    <t>Development of a decision support tool to compare diagnostic strategies for establishing the herd status for infectious diseases: An example with Salmonella Dublin infection in dairies</t>
  </si>
  <si>
    <t>M. M. D. Um, S. Bergeron, L. Gauthier, M. L. Paradis, M. E. Roy, J. P. Falcon, M. Molgat, E. Ravel, A.</t>
  </si>
  <si>
    <t>https://dx.doi.org/10.1101/2024.04.19.24306060</t>
  </si>
  <si>
    <t>Background Bovine Tuberculosis (bTB), caused by Mycobacterium bovis, is a neglected zoonotic disease primarily associated with cattle. The incidence of bTB is highest in low-income settings with high cattle density and unpasteurised dairy consumption. Smallholder dairy farming has been steadily growing in low- and middle-income countries (LMICs) with limited professional support for adequate bTB surveillance and risk mitigation. Several studies have explored the knowledge, attitudes, and practices (KAP) of milk value chain's stakeholders towards bTB in LMICs, but this evidence has not been collated and synthesised. Methodology We conducted a systematic review to determine what is known, believed, and done in relation to bTB among dairy producers and consumers in LMICs. We performed a systematic search of studies in OVID Medline, Scopus and CABI on 11 September 2023. KAP data were summarised using narrative synthesis and forest plots. Results We retrieved 2763 articles, retaining 51 for the review. Only studies from Africa (n=38) and Asia (n=13) met the eligibility criteria. Most populations reported awareness of human tuberculosis and knew it could be treated, but there was limited awareness of bTB and its zoonotic potential. Knowledge of bTB transmission routes and bTB mitigation varied and risky practices were also variable across populations. Inconsistencies in study design and survey tools suggest some results may have mid- to high risk of bias. Conclusions Awareness of bTB is surprisingly low among African and Asian populations with high bTB exposure risk, possibly due to the long-standing divide between animal and human health messages that has obscured the One Health implications of bTB. Addressing bTB in LMICs requires a structural One Health approach and standard KAP survey tools to adequately explore the socio-cultural, political, and economic processes and drivers favouring bTB spread and persistence.Copyright The copyright holder for this preprint is the author/funder, who has granted medRxiv a license to display the preprint in perpetuity. It is made available under a CC-BY-ND 4.0 International license.</t>
  </si>
  <si>
    <t>Systematic Review of Knowledge, Attitudes, and Practices of Dairy Farmers and Consumers Towards Bovine Tuberculosis in Low- and Middle-Income Countries</t>
  </si>
  <si>
    <t>A. C. Van Der Zwan, P. T. Shi, N. De Bortoli, N. Villanueva-Cabezas, J. P.</t>
  </si>
  <si>
    <t>https://dx.doi.org/10.1111/jsap.13734</t>
  </si>
  <si>
    <t>Objectives: The role of bacterial communities in the pathophysiology of canine nasal disease is still unclear. How and when to treat dogs with suspected secondary bacterial rhinitis and on which test to rely before making a decision to treat with antimicrobials has not been established. The objective is to compare the results of bacterial identification using agar-plate cultures and 16S rRNA gene amplicon sequencing in dogs with nasal discharge suspected to be of bacterial origin. Material(s) and Method(s): Twenty-nine client-owned dogs presented for investigation of nasal disease were included in the study. Paired swabs were collected from the same affected nasal cavity. One swab was streaked on 4 agar media (Columbia Blood Agar, MacConkey, Chapman and Edward's). The other swab was stored in a sterile cryotube at -80degree. Extracted DNA underwent a polymerase chain reaction targeting the V1-V3 region of the 16S rRNA gene. Result(s): At least one of the species detected by amplicon sequencing with a relative abundance of &gt;10% was also identified by culture in 14 cases (48.3%), in association with marked predominance of one taxon (&gt;80% relative abundance) in six of 14 cases. In 12 dogs (41.4%), the cultured isolates were rare or undetected components of the corresponding sequence libraries. A negative culture in the face of bacterial predominance (&gt;50% relative abundance) of a potentially pathogenic bacteria detected by sequencing occurred in 17% (n=5) of cases  however, the use of other agar media may have decreased this percentage. Clinical Significance: Standard culture does not reliably predict the bacterial profile detected by 16S rRNA gene amplicon sequencing.Copyright © 2024 British Small Animal Veterinary Association.</t>
  </si>
  <si>
    <t>376-386</t>
  </si>
  <si>
    <t>Journal of Small Animal Practice</t>
  </si>
  <si>
    <t>Comparison of culture-dependent and -independent bacterial detection results on nasal swabs in dogs with nasal discharge</t>
  </si>
  <si>
    <t>E. D. Vangrinsven, J. N. Meex, C. Taminiau, B. Daube, G. Billen, F. Mainil, J. Clercx, C.</t>
  </si>
  <si>
    <t>https://dx.doi.org/10.1007/s15010-023-02167-9</t>
  </si>
  <si>
    <t>Purpose: We present the case of a 67-year-old woman with severely reduced renal clearance suffering from ceftazidime-induced encephalopathy. Subsequently, we search the literature to review and describe the neurotoxicity of ceftazidime. Method(s): A search string was developed to search PubMed for relevant cases from which relevant information was extracted. Using the collected data a ROC analysis was performed in R to determine a neurotoxicity threshold. Result(s): Our patient suffered from progressive loss of consciousness and myoclonic seizures, with improvements noted a few days after discontinuation of treatment. The dose was not appropriately reduced to take into account her reduced renal function. The highest ceftazidime concentration recorded was 234.9 mg/mL. Using the Naranjo score we found a probable relationship between our patient's encephalopathy and ceftazidime administration. In the literature we found a total of 32 similar cases, most of which also had some form of renal impairment. Using our collected data and ceftazidime concentrations provided in the literature, a ROC analysis provided a neurotoxicity threshold of 78 mg/L for ceftazidime neurotoxicity. Conclusion(s): Ceftazidime-related neurotoxicity is a known issue, especially in patients with severe renal impairment. Yet no concrete toxicity threshold has been reported so far. We propose the first toxicity threshold for ceftazidime of 78 mg/L. Future prospective studies are needed to validate and optimize the neurotoxicity threshold as upper limit for ceftazidime therapeutic drug monitoring.Copyright © The Author(s), under exclusive licence to Springer-Verlag GmbH Germany 2024.</t>
  </si>
  <si>
    <t>1113-1123</t>
  </si>
  <si>
    <t>52(3)</t>
  </si>
  <si>
    <t>Infection</t>
  </si>
  <si>
    <t>Ceftazidime-related neurotoxicity in a patient with renal impairment: a case report and literature review</t>
  </si>
  <si>
    <t>D. G. Vanneste, M. Maertens, J. Van Paesschen, W. Debaveye, Y. Wauters, J. Spriet, I.</t>
  </si>
  <si>
    <t>RATIONALE: In regions with a high burden of tuberculosis, such as Pakistan, where over half of pulmonary tuberculosis (PTB) cases are diagnosed through clinical assessments or show negative results on smear tests, accurately identifying TB remains a significant challenge even with the availability of rapid confirmatory tests. This retrospective cross-sectional study conducted at a tertiary care hospital in Karachi, Pakistan aimed to explore the reasons behind the high rate of clinically diagnosed PTB and to investigate potential alternate diagnoses that mimic PTB. METHOD(S): A retrospective cross-sectional study was conducted at a tertiary care hospital in Karachi, Pakistan. Clinically diagnosed PTB patients were selected, and their response to antituberculosis treatment (ATT) was observed through subsequent clinical visits and chart reviews. Patients showing a lack of response to ATT underwent further diagnostic workup, and alternate diagnoses were recorded. RESULT(S): Out of 61 patients clinically diagnosed with PTB, 55% demonstrated clinical and radiological improvement with ATT, while 45% did not respond to treatment. Among those who failed to improve, alternate diagnoses were established, revealing metastatic disease (n=10), lung malignancy (n=8), chronic heart failure (n=3), post TB bronchiectasis (n=2), allergic bronchopulmonary aspergillosis (ABPA) (n=1), and chronic pulmonary aspergillosis (CPA) (n=1). CONCLUSION(S): This study underscores the substantial proportion of clinically diagnosed PTB patients who failed to respond to ATT and were subsequently diagnosed with alternative conditions. The use of ATT in these cases not only delayed appropriate treatment for the primary disease but also exposed patients to potentially harmful medications. The findings emphasize the necessity for a comprehensive review of clinically diagnosed PTB cases to consider alternate diagnoses before initiating ATT. Failure to identify alternative conditions can lead to delayed and inadequate treatment, compromising patient outcomes. This study highlights the importance of accurate differential diagnosis in PTB cases to optimize patient care and treatment strategies.</t>
  </si>
  <si>
    <t>Challenges in Pulmonary Tuberculosis Diagnosis: Identifying Alternate Conditions in Clinically Diagnosed Patients</t>
  </si>
  <si>
    <t>M. S. Vaqar, A. Zahid, A. Jabeen, K. Irfan, M.</t>
  </si>
  <si>
    <t>https://dx.doi.org/10.1002/psp4.13133</t>
  </si>
  <si>
    <t>Trastuzumab deruxtecan (T-DXd  DS-8201  ENHERTU) is a human epithelial growth factor receptor 2 (HER2)-directed antibody drug conjugate (ADC) with demonstrated antitumor activity against a range of tumor types. Aiming to understand the relationship between antigen expression and downstream efficacy outcomes, T-DXd was administered in tumor-bearing mice carrying NCI-N87, Capan-1, JIMT-1, and MDA-MB-468 xenografts, characterized by varying HER2 levels. Plasma pharmacokinetics (PK) of total antibody, T-DXd, and released DXd and tumor concentrations of released DXd were evaluated, in addition to monitoring gammaH2AX and pRAD50 pharmacodynamic (PD) response. A positive relationship was observed between released DXd concentrations in tumor and HER2 expression, with NCI-N87 xenografts characterized by the highest exposures compared to the remaining cell lines. gammaH2AX and pRAD50 demonstrated a sustained increase over several days occurring with a time delay relative to tumoral-released DXd concentrations. In vitro investigations of cell-based DXd disposition facilitated the characterization of DXd kinetics across tumor cells. These outputs were incorporated into a mechanistic mathematical model, utilized to describe PK/PD trends. The model captured plasma PK across dosing arms as well as tumor PK in NCI-N87, Capan-1, and MDA-MB-468 models  tumor concentrations in JIMT-1 xenografts required additional parameter adjustments reflective of complex receptor dynamics. gammaH2AX longitudinal trends were well characterized via a unified PD model implemented across xenografts demonstrating the robustness of measured PD trends. This work supports the application of a mechanistic model as a quantitative tool, reliably projecting tumor payload concentrations upon T-DXd administration, as the first step towards preclinical-to-clinical translation.Copyright © 2024 AstraZeneca. CPT: Pharmacometrics &amp; Systems Pharmacology published by Wiley Periodicals LLC on behalf of American Society for Clinical Pharmacology and Therapeutics.</t>
  </si>
  <si>
    <t>994-1005</t>
  </si>
  <si>
    <t>13(6)</t>
  </si>
  <si>
    <t>Quantitative evaluation of trastuzumab deruxtecan pharmacokinetics and pharmacodynamics in mouse models of varying degrees of HER2 expression</t>
  </si>
  <si>
    <t>C. P. Vasalou, T. A. Kazlauskas, L. Przybyla, A. Sung, M. Mamidi, S. Maratea, K. Griffin, M. Sargeant, R. Urosevic, J. Rosenbaum, A. I. Yuan, J. Aluri, K. C. Ramsden, D. Hariparsad, N. Jones, R. D. O. Mettetal, J. T.</t>
  </si>
  <si>
    <t>Introduction: Prostate-specific membrane antigen (PSMA)-targeted radioligand therapy has been shown to extend survival for men with metastatic prostate cancer. However, further optimization is warranted to improve clinical outcomes. We have developed a novel 'radiohybrid' PSMA (rhPSMA) radiopharmaceutical for theranostic applications. Here, we present data from pre-clinical models of prostate cancer, evaluating the therapeutic response to 177Lu-labeled rhPSMA-10.1 using several doses, and also comparing the efficacy of 177Lu-rhPSMA-10.1 to LuPSMA-617, and 177Lu-PSMA-I&amp;T. Method(s): LNCaP and 22Rv1 prostate cancer xenografts were generated in NMRI nu/nu mice. Therapeutic efficacy of single-administration 177Lu-rhPSMA-10.1 (15 MBq, 30 MBq, and 45 MBq) was evaluated in LNCaP tumor-bearing mice (n=8 per group). Therapeutic response to a single-administration of 177Lu-rhPSMA-10.1, 177Lu-PSMA-617, and 177Lu-PSMA-I&amp;T (30 MBq, each) was compared in 22Rv1 tumor-bearing mice (n=8 per group). Efficacy was evaluated based on relative tumor growth (change in tumor volume from start of treatment/baseline) and survival of mice compared to vehicle control, up to 49 days post-treatment initiation. Changes in animal body weights were monitored throughout the study for toxicity assessment. Two-way ANOVA (data analyzed up until time point when n=3 per group remained), and Kaplan-Meier survival log-rank analyses were performed to evaluate statistical significance (p&lt;=0.05). Result(s): In LNCaP xenografts, 177Lu-rhPSMA-10.1 significantly suppressed tumor growth (from day 11, p&lt;0.05, to day 32, p&lt;0.0001  Figure 1A) and prolonged survival (p=0.001  Figure 1B) at all doses compared with controls. Tumor growth was significantly reduced with 30 MBq and 45 MBq compared with 15 MBq (from day 35, p=0.001, to day 49, p&lt;0.0001  Figure 1A), suggesting a dose-response effect. Median survival of mice was 28 days for vehicle control and was not reached for the 177Lu-rhPSMA-10.1 groups at the study endpoint (with all animals still alive in the 30 MBq and 45 MBq groups  Figure 1B). All 177Lu-rhPSMA-10.1 doses were well-tolerated, with no significant changes in body weight observed. In 22Rv1 xenografts, both 177Lu-rhPSMA-10.1 and 177Lu-PSMA-617 significantly suppressed tumor growth (from day 18 onwards, p&lt;0.05, to day 35, p&lt;0.0001  Figure 1C) and prolonged survival (p&lt;=0.01  Figure 1D) compared with vehicle control, whereas 177Lu-PSMA-I&amp;T inhibited tumor growth to a lesser extent (from day 25 onwards, p&lt;0.05, to day 35, p&lt;0.0001  Figure 1C). When compared with 177Lu-PSMA-I&amp;T, 177Lu-rhPSMA-10.1 significantly reduced tumor growth from day 32 onwards (p&lt;0.05) to day 49 (p&lt;0.0001), whereas 177Lu-PSMA-617 significantly reduced tumor growth on day 49 only (p&lt;0.05). Median survival of mice was 33.5 days for vehicle control, 44 days for LuPSMA-I&amp;T and was not reached for the 177Lu-rhPSMA-10.1 and 177Lu-PSMA-617 groups (Figure 1D). All treatments were well-tolerated. Conclusion(s): These pre-clinical analyses demonstrate significant therapeutic efficacy with 177Lu-rhPSMA-10.1 in prostate cancer xenografts, at clinically and sub-clinically equivalent dose levels. The promising therapeutic profile observed for 177Lu-rhPSMA-10.1 compared with 177Lu-PSMA-617 and 177Lu-PSMA-I&amp;T, further supports the clinical development of 177Lu-rhPSMA-10.1.</t>
  </si>
  <si>
    <t>Enhanced therapeutic response to 177LurhPSMA-10.1 in pre-clinical models of prostate cancer</t>
  </si>
  <si>
    <t>V. G. Vassileva, R. Waldron, B. Gauden, D. Stevens, D. Foxton, C.</t>
  </si>
  <si>
    <t>https://dx.doi.org/10.3389/fvets.2024.1358413</t>
  </si>
  <si>
    <t>Caprine tuberculosis (TB) is a zoonotic disease caused by members of the Mycobacterium tuberculosis complex. TB eradication programs in goats are based on the single and comparative intradermal tuberculin tests (SITT and CITT, respectively). Antibody-based diagnostic techniques have emerged as potential diagnostic tools for TB. P22 ELISA has been previously evaluated using samples collected after the intradermal tuberculin tests to maximize the sensitivity, a phenomenon known as booster effect. However, there is no information available on whether the use of this diagnostic strategy could lead to a decrease of its specificity (Sp). The aim of the present study was to elucidate the interference effect of a recent CITT on the Sp of the P22 ELISA in serum and milk samples collected at different times after the CITT from a TB-free herd (n = 113). The number of reactors to P22 ELISA was significantly higher (p &lt; 0.01) on serum samples collected 15 days post-CITT compared to day 0, showing a decrease in Sp from 99.1% (95% CI  95.2-99.8%) to 88.5% (95% CI  81.3-93.2%). The number of reactors and the quantitative values of P22 ELISA were significantly higher (p &lt; 0.01) in serum samples compared to milk. No significant (p &gt; 0.05) changes in the Sp of the P22 ELISA were observed throughout the different time samplings using milk No significant (p &gt; 0.05) changes were observed on days 30 and 60 post-CITT. In conclusion, the booster effect strategy may significantly decrease the Sp of P22 ELISA in TB-free herds when serum samples are used but not when milk is tested.Copyright © 2024 Velasco, Ortega, Ricon, Romero, de Juan, Dominguez, Dominguez, Moreno, Alvarez and Bezos.</t>
  </si>
  <si>
    <t>Effect of a recent intradermal test on the specificity of P22 ELISA for the diagnosis of caprine tuberculosis</t>
  </si>
  <si>
    <t>C. O. Velasco, J. Ricon, J. Romero, B. de Juan, L. Dominguez, L. Dominguez, M. Moreno, I. Alvarez, J. Bezos, J.</t>
  </si>
  <si>
    <t>https://dx.doi.org/10.1200/jco.2019.37.15_suppl.e17039</t>
  </si>
  <si>
    <t>Background: Treatment strategies are needed for platinum-resistant recurrent ovarian cancer. Glucocorticoid receptor (GR) is associated with poor prognosis in ovarian cancer. GR signaling inhibits chemotherapy-induced cell death via transcriptional regulation of anti-apoptotic proteins. Non-selective (mifepristone) and selective GR antagonists (Relacorilant, Corcept Therapeutics) are under clinical development (eg. NCT02046421, NCT03776812). We hypothesized that GR antagonism would improve chemotherapy sensitivity in ovarian cancer patient-derived xenograft (PDX) models. Method(s): Five PDX models were selected based on GR expression above median RNA seq levels. Tissues were transplanted into 300 female SCID-Bg mice at the Mayo Clinic. Once tumor diameter reached 0.2 cm, mice were randomized into treatment arms (2-25 mice per arm) and treated intraperitoneal (i.p): control (9% saline, CTL) on day 0 (D0), 1, 7, 8, 14, 15, 21, 22  mifepristone (MIF), 15 mg/kg D0, 1, 7, 8, 14, 15, 21, 22  relacorilant (134), 20 mg/kg D0, 1, 7, 8, 14, 15, 21, 22  carboplatin (CBDCA) at the MTD, 51 mg/kg D1, 8, 15, 22  CBDCA + MIF  CBDCA + 134. Tumor area was measured by ultrasound weekly (D0-D28), and the ratio calculated relative to D0. Tumor growth curves were compared between arms for each PDX via a linear mixed effects regression test of coincident curves. Time to progression was also evaluated and will be presented. Result(s): In 1/5 models (PH160), CBDCA + MIF significantly suppressed tumor growth compared to CBDCA alone (p &lt; 0.05, Table 1). Addition of 134 to CBDCA did not suppress tumor growth compared to CBDCA alone in any model. In the 2 models with no difference of CBDCA versus CTL (PH160, PH454), addition of a GR antagonist to CBDCA suppressed tumor growth versus CTL. Conclusion(s): Addition of GR antagonists can improve response to chemotherapy. Work is ongoing to identify the GR transcriptional network, tumor, and host characteristics which predict responses to GR antagonists.(Table Presented).</t>
  </si>
  <si>
    <t>Selective and nonselective GR antagonists in combination with chemotherapy in ovarian cancer PDX models</t>
  </si>
  <si>
    <t>J. T. H. Veneris, X. Weroha, S. J. Heinzen, E. P. Maurer, M. J. Oberg, A. L. Conzen, S. D. Fleming, G. F.</t>
  </si>
  <si>
    <t>Introduction: Fibroblast activation protein (FAP) is overexpressed in 90% of epithelial tumor and its expression is associated with worse prognosis. Hence many FAP inhibitor (FAPI)-based tracers have been developed for cancer imaging. Most of the emerging FAP-targeting tracers incorporate a quinoline-based pharmacophore. Although many pyridine-based potent FAPIs have been reported, there are few reports on the development of pyridine-based FAPtargeting tracers. Compared with the quinoline-based pharmacophore, the pyridine-based pharmacophore is easier to synthesize and its derived FAP-targeting tracers are expected to have faster pharmacokinetics due to its smaller molecular size and higher hydrophilicity. Therefore, our aim of this study was to develop pyridine-based FAPtargeting tracers for cancer imaging and compare their imaging potential with the clinically validated [68Ga]Ga-FAPI04. Method(s): Two DOTA-conjugated pyridine-based FAPIs, AV02053 and AV02070, were synthesized through multistep organic synthesis. To synthesize AV02053 and AV02070, commercially available methyl 6-chloronicotinate and methyl 2-chloroisonicotinate, respectively, were first coupled with N-Boc-N,N'-dimethyl-1,2-diaminoethane via nucleophilic substitution. This was followed by hydrolysis of the methyl ester, activation of the free carboxylic group with 2,3,5,6-tetrafluorophenol, coupling of the activated ester with (S)-1-(2-aminoacetyl)-4,4-difluoropyrrolidine-2- carbonitrile, Boc-deprotection with trifluoroacetic acid, and the final coupling with DOTA. Gallium (68Ga and Ga) complexation was conducted in acetate (0.1 M, pH 4.5) and HEPES (2 M, pH 5.0) buffers, respectively, followed by HPLC purification. PET imaging and biodistribution studies were conducted in HEK293T:hFAP tumor-bearing NRG mice at 1h post-injection. Result(s): AV02053 and AV02070 were obtained in 6 steps with 0.2% and 7% unoptimized overall yields, respectively. 68Ga-AV02053 and 68Ga-AV02070 were obtained in 42% and 22% yields, respectively. The decay corrected radiochemical yields of [68Ga]Ga-AV02053 and [68Ga]Ga-AV02070 were 33-64% with &gt;50 GBq/mumole molar activity and &gt;95% radiochemical purity. The HEK293T:hFAP tumor xenografts were clearly visualized with good contrast on PET images acquired at 1h post-injection by 68Ga-labeled AV02053, AV02070 and FAPI-04, and all tracers were excreted mainly through the renal pathway. The tumor uptake of [68Ga]Ga-FAPI-04 (12.5+/-2.00 %ID/g) was higher than those of [68Ga]Ga-AV02070 (7.93+/-1.88 %ID/g) and [68Ga]Ga-AV02053 (5.6+/-1.12 %ID/g). However, the pyridine-based tracers have lower uptake in blood, muscle and bone: 0.36+/-0.05, 0.19+/-0.10 and 0.23+/-0.06 %ID/g, respectively for [68Ga]Ga-AV02070  0.22+/-0.04, 0.12+/-0.05 and 0.14+/-0.02 %ID/g, respectively for [68Ga]GaAV02053  1.07+/-0.08, 0.67+/-0.05 and 3.36+/-1.09 %ID/g, respectively for [68Ga]Ga-FAPI-04. This also leads to higher tumor-to-blood, tumor-to-muscle and tumor-to-bone ratios for [68Ga]Ga-AV02070 (22.9+/-10.1, 45.7+/-9.88 and 34.3+/-7.35, respectively) and [68Ga]Ga-AV02053 (25.2+/-1.97, 51.2+/- 19.8 and 38.1+/-5.03, respectively) than [68Ga]GaFAPI-04 (11.7+/-2.04, 18.8+/-4.09 and 3.93+/-1.16, respectively). Conclusion(s): We successfully synthesized and evaluated the imaging potential of two pyridine-based FAPtargeting tracers using a preclinical tumor model. Despite lower tumor uptake, both [68Ga]Ga-AV02070 and [68Ga]Ga-AV02053 show higher tumor-to-background (blood, muscle and bone) contrast ratios than [68Ga]Ga-FAPI04. Therefore, both pyridine-based pharmacophores are promising for the design of FAP-targeting tracers. Future optimization on the selection of linker between the DOTA chelator and the pyridine-based pharmacophores will be explored to increase the tumor uptake while maintaining or even further improving the high tumor-to-background contrast.</t>
  </si>
  <si>
    <t>Synthesis and Preclinical Evaluation of Two 68Ga-Labeled Pyridine-based Fibroblast Activation Protein Inhibitor for Cancer Imaging with Positron Emission Tomography: Comparison with [68Ga]Ga-FAPI-04</t>
  </si>
  <si>
    <t>A. M. Verena, H. Kuo, H. T. Zeisler, J. Bendre, S. Colpo, N. Lin, K. S. Benard, F.</t>
  </si>
  <si>
    <t>https://dx.doi.org/10.1016/j.cmi.2024.01.015</t>
  </si>
  <si>
    <t>Background: Invasive aspergillosis is associated with significant morbidity and mortality in patients with haematologic malignancies and haematopoietic cell transplant recipients. The prognosis is worse among patients who have failed primary antifungal treatment. Objective(s): We aim to provide guidance on the diagnosis and management of refractory invasive pulmonary aspergillosis. Sources: Using PubMed, we performed a review of original articles, meta-analyses, and systematic reviews. Content: We discuss the diagnostic criteria for invasive pulmonary aspergillosis and the evidence on the treatment of primary infection. We outline our diagnostic approach to refractory disease. We propose a treatment algorithm for refractory disease and discuss the role of experimental antifungal agents. Implications: For patients with worsening disease while on antifungal therapy, a thorough diagnostic evaluation is required to confirm the diagnosis of aspergillosis and exclude another concomitant infection. Treatment should be individualized. Current options include switching to another triazole, transitioning to a lipid formulation of amphotericin B, or using combination antifungal therapy.Copyright © 2024 European Society of Clinical Microbiology and Infectious Diseases</t>
  </si>
  <si>
    <t>755-761</t>
  </si>
  <si>
    <t>How do I manage refractory invasive pulmonary aspergillosis</t>
  </si>
  <si>
    <t>P. S. Vergidis, P. Alkhateeb, H. B. Nguyen, M. H.</t>
  </si>
  <si>
    <t>https://dx.doi.org/10.1017/cts.2022.145</t>
  </si>
  <si>
    <t>OBJECTIVES/GOALS: To determine if decellularized costal cartilage (DCC),which could theoretically be obtained off the shelf, would provide similar results to autologous cartilage grafts previously studied in this lab, therebywidening the applicationofournovelnipple engineering approach to all patients undergoing nipple reconstruction.METHODS/ STUDY POPULATION: PLA scaffolds (diameter: 1.0 cm, height: 1.0 cm) were printed using a PRUSA 3D printer and sterilized. Lamb costal cartilage was minced (1 mm3) or zested (&lt;0.2 mm3) and then decellularized. The quality of decellularization was assessed using DNA quantification and histological analysis. DCC was then packed into PLA scaffolds and implanted subcutaneously into immunocompetent Sprague Dawley rats using a CV flap technique. The constructs were explanted and evaluated up to 6 months after implantation. RESULTS/ANTICIPATED RESULTS: All nipple reconstructions showed well-preserved diameter and projection due to persistence of the external scaffolds at 1, 3, and 6 months. Mass and volume of engineered tissue was well-preserved over all timepoints. Compared to implantation values, engineered zested nipples demonstrated a 12% mass increase and a 22% volume increase at 6 months. Minced nipples illustrated a similar mass and volume gain with a 21% increase in mass and a 13% increase in volume at 6 months secondary to infiltration of fibrovascular tissue and growth through scaffold wall pores, respectively. Histologic analysisdemonstrated amild inflammatory infiltrate 1month after implantation which was replaced by fibrovascular tissue by 3 months that remained stable through 6 months. The processed DCC structure remained unchanged over time. DISCUSSION/ SIGNIFICANCE: Using acellular ovine xenograft within bioabsorbable scaffolds, we have engineered neonipples that maintain their volume for at least 6 months. DCC architecture is well-preserved withminimal evidence of immune-mediated degradation. By using DCC, this novel approach to nipple engineeringmay be applied to any patient requiring reconstruction.</t>
  </si>
  <si>
    <t>Neonipple Formation After Implantation Of Acellular Ovine Xenograft</t>
  </si>
  <si>
    <t>N. A. C. Vernice, S. Berri, N. Dong, X. Harris, J. Bender, R. J. Spector, J. A.</t>
  </si>
  <si>
    <t>https://dx.doi.org/10.23736/S1973-9087.24.08343-6</t>
  </si>
  <si>
    <t>BACKGROUND: Animal-assisted therapy (AAT) is an intervention in which the animal acts as a co-therapist. It has been mainly used in the context of patients with dementia, showing positive effects on psychological symptoms, but its potential as a physiotherapy treatment for patients with neuromuscular disorders, amyotrophic lateral sclerosis (ALS) in particular, has not yet been investigated. AIM: The aim of the study was to evaluate the impact of AAT, specifically of dog-assisted therapy, on motor functions and psychological status in patients with ALS. DESIGN: This study was a randomized controlled pilot study. SETTING: The study was carried out at the Rehabilitation Unit NEuroMuscular Omnicenter (NEMO) of Arenzano, Genoa. POPULATION: Sixty hospitalized ALS patients were enrolled. METHOD(S): All patients ran a regular two-weeks neurorehabilitation program twice a day. For three days a week, in place of the morning traditional treatment, the AAT group performed a rehabilitation session with a simultaneous interaction with the therapy-dog, while the control group performed a traditional rehabilitation session. The outcome measures were the Timed Up and Go Test, the Short Physical Performance Battery (SPPB), the Six Minutes Walk Test, the Ten Meters walking Test and the Hospital Anxiety and Depression Scale. RESULT(S): Both groups showed an amelioration in motor scales. However, SPPB subscales as well as HADS scores showed a statistically significant improvement only in the AAT group (P values from &lt;0.0001 to 0.0004). Additionally, across almost all motor and psychological measures, post-treatments values were significantly better for the AAT group (P values from &lt;0.0001 to 0.01). CONCLUSION(S): The obtained results not only suggest that AAT is comparable to traditional physiotherapy treatments, but also evidence that this type of treatment has greater beneficial effects on motor and psychological symptoms in patients with ALS. CLINICAL REHABILITATION IMPACT: This study provides first evidence that AAT is a powerful rehabilitation strategy in patients with ALS, improving both motor and psychological symptoms, and therefore possibly ameliorating quality of life.</t>
  </si>
  <si>
    <t>European journal of physical and rehabilitation medicine.</t>
  </si>
  <si>
    <t>Dog-assisted physiotherapy in amyotrophic lateral sclerosis: a randomized controlled pilot study</t>
  </si>
  <si>
    <t>M. Z. Vignolo, R. Truffelli, R. Gemelli, C. Giove, E. Ferraro, P. M. Manunza, D. Trinchero, C. Cipollina, I. Lungu, M. Lizio, A. Gragnano, G. Cabona, C. Pardini, M. Caponnetto, C. Rao, F.</t>
  </si>
  <si>
    <t>https://dx.doi.org/10.1101/2023.07.06.547830</t>
  </si>
  <si>
    <t>Background Notch signaling has been shown to mediate treatment resistance and support cancer stem cells (CSCs) in endocrine-resistant estrogen receptor positive (ER+) and triple negative breast cancers (TNBCs). The clinical development of GSIs, first generation Notch inhibitors, has been hindered by lack of Notch specificity and dose-limiting toxicity. Here we describe the safety and efficacy of a first-in-class, clinical stage, orally available small molecule pan-Notch inhibitor, CB-103. Due to its unique mode of action, CB-103 doesn't induce GI toxicities noted with GSIs. There is a critical need for effective, safe, targeted therapies for patients with endocrine-refractory metastatic breast cancer. Recently approved targeted therapies for TNBC are only effective for a subset of patients. Moreover, GSI-resistant, constitutively activating Notch1 or Notch2 mutations are observed in ~10% of TNBC. Our study elucidating the synergy of CB-103 with fulvestrant and paclitaxel in preclinical models of both hormone-refractory ER+ BC and TNBC respectively provides a novel and unique opportunity to address major unmet therapeutic needs. Methods CB-103 was screened in combination with a panel of anti-neoplastic drugs. We evaluated the anti-tumor activity of CB-103 with fulvestrant in ESR1-mutant (Y537S), endocrine-resistant BC xenografts. In the same model, we examined anti-CSC activity in mammosphere formation assays for CB-103 alone or in combination with fulvestrant or palbociclib. We also evaluated the effect of CB-103 plus paclitaxel on primary tumors and CSC in GSI-resistant TNBC model HCC1187. Comparisons between groups were performed with two-sided unpaired Student's t-test. One-way or two-way ANOVA followed by Tukey's post analysis was performed to analyze in vivo efficacy study results. Results CB-103 showed synergism with fulvestrant in ER+ cells and with paclitaxel in TNBC cells. CB-103 combined with fulvestrant or paclitaxel potently inhibited mammosphere formation in both models. Combination of CB-103 and fulvestrant significantly reduced tumor volume in an ESR1-mutant, endocrine-resistant BC model. In a GSI-resistant TNBC model, CB-103 plus paclitaxel significantly delayed tumor growth compared to paclitaxel alone. Conclusions Our data indicate that CB-103 is an attractive candidate for clinical investigation in endocrine resistant, recurrent breast cancers with biomarker-confirmed Notch activity in combination with SERDs and/or CDKis and in TNBCs with biomarker-confirmed Notch activity in combination with taxane-containing chemotherapy regimens.Copyright The copyright holder for this preprint is the author/funder, who has granted bioRxiv a license to display the preprint in perpetuity. It is made available under a CC-BY-ND 4.0 International license.</t>
  </si>
  <si>
    <t>The efficacy of CB-103, a first-in-class transcriptional Notch inhibitor, in preclinical models of breast cancer</t>
  </si>
  <si>
    <t>M. U. Vigolo, C. Lamy, S. Monticone, G. Zabaleta, J. Hossain, F. Wyczechowska, D. Del Valle, L. O'Regan, R. Miele, L. Lehal, R. Majumder, S.</t>
  </si>
  <si>
    <t>https://dx.doi.org/10.3791/66724</t>
  </si>
  <si>
    <t>Synthetic vascular grafts overcome some challenges of allografts, autografts, and xenografts but are often more rigid and less compliant than the native vessel into which they are implanted. Compliance matching with the native vessel is emerging as a key property for graft success. The current gold standard for assessing vessel compliance involves the vessel's excision and ex vivo biaxial mechanical testing. We developed an in vivo method to assess venous compliance and distensibility that better reflects natural physiology and takes into consideration the impact of a pressure change caused by flowing blood and by any morphologic changes present. This method is designed as a survival procedure, facilitating longitudinal studies while potentially reducing the need for animal use. Our method involves injecting a 20 mL/kg saline bolus into the venous vasculature, followed by the acquisition of pre and post bolus 3D angiograms to observe alterations induced by the bolus, concurrently with intravascular pressure measurements in target regions. We are then able to measure the circumference and the cross-sectional area of the vessel pre and post bolus. With these data and the intravascular pressure, we are able to calculate the compliance and distensibility with specific equations. This method was used to compare the inferior vena cava's compliance and distensibility in native unoperated sheep to the conduit of sheep implanted with a long-term expanded polytetrafluorethylene (PTFE) graft. The native vessel was found to be more compliant and distensible than the PTFE graft at all measured locations. We conclude that this method safely provides in vivo measurements of vein compliance and distensibility.</t>
  </si>
  <si>
    <t>pagination</t>
  </si>
  <si>
    <t>Journal of visualized experiments : JoVE</t>
  </si>
  <si>
    <t>Quantifying Inferior Vena Cava Compliance and Distensibility in an In Vivo Ovine Model Using 3D Angiography</t>
  </si>
  <si>
    <t>D. J. W. Villarreal, T. Nelson, K. Morrison, A. Heuer, E. D. Ulziibayar, A. Kelly, J. M. Breuer, C. K.</t>
  </si>
  <si>
    <t>https://dx.doi.org/10.7324/JABB.2023.144426</t>
  </si>
  <si>
    <t>Leptospirosis is a waterborne zoonotic disease caused by pathogenic species of the genus Leptospira that affects humans and animals. Current diagnostic methods, such as culture and serology-based techniques, have limitations, including low sensitivity and time-consuming nature. This study presents the first implementation of the polymerase spiral reaction (PSR) assay for the rapid and visual detection of Leptospira interrogans. The assay utilizes Lipl32, a highly conserved gene that encodes an outer membrane lipoprotein, as a marker gene to detect pathogenic Leptospira spp. For visual detection, the assay was evaluated using a colorimetric dye and nucleic acid stain. The assay was optimized for various reaction parameters. The optimal conditions were determined to be 60degreeC for 60 min with 6U of Bst Polymerase, 5 mM of Mg2+, 2.5 mM of Betaine, and 10 mM of dNTPs. An artificial contamination study in tap water established the assay's detection limit at 16 GEq/mL. Notably, the PSR assay showed high specificity and sensitivity compared to loop-mediated isothermal amplification (LAMP), requiring only a single primer pair in contrast to the six primers required for LAMP.Copyright © 2023 Archana Vishwakarma, et al.</t>
  </si>
  <si>
    <t>46-51</t>
  </si>
  <si>
    <t>Journal of Applied Biology and Biotechnology</t>
  </si>
  <si>
    <t>Rapid and visual detection of leptospira interrogans using polymerase spiral reaction assay</t>
  </si>
  <si>
    <t>A. C. Vishwakarma, P. Ramya, M.</t>
  </si>
  <si>
    <t>https://dx.doi.org/10.1158/1538-7445.AM2024-7216</t>
  </si>
  <si>
    <t>Shasqi is advancing the Click Activated Protodrugs Against Cancer (CAPAC) platform based on click chemistry, a Nobel Prize winning technology. The platform is modular and comprises 1) an activator that target specific antigens, and 2) inert cancer drugs, protodrugs, which are selectively activated at tumors via click chemistry. The CAPAC technology separates the tumor targeting function from the payload and reunites them at the tumor, creating the flexibility to optimize activity while limiting toxicity during preclinical and clinical development. The modularity of the platform enables the rapid development of new therapies as well as unlocking unique treatment benefits such as tunable combinations and payload cycling. We envision that CAPAC will expand the scope of potential targets and widen the therapeutic index of antibody drug conjugates (ADCs). Here we present proof of concept for a HER2-targeting activator with a monomethyl auristatin E (MMAE) payload. The activator SQT01 is composed of a HER2-binding Fab conjugated with tetrazines (Tz), a click chemistry component. The protodrug SQP22 is formed by coupling trans-cyclooctene (TCO), another click chemistry component, to MMAE, a cytotoxic spindle poison. SQT01 binding was confirmed via flow cytometry, while SQP22 was evaluated for stability and activation via the reaction of Tz and TCO moieties activating MMAE at the tumor site. In vivo activity was evaluated in a HER2+ gastric cancer (NCI-N87) xenograft model. SQP22 was stable in plasma and had minimal in vivo anti-tumor activity without the activator. When combined with SQT01 in tumor-bearing mice, SQP22 was rapidly activated and led to active MMAE at the tumor site within 15 minutes. In efficacy studies, this activation resulted in significant tumor growth inhibition compared to an isotype control or disitamab vedotin, an ADC that targets HER2 and carries an MMAE payload. Treatment with SQT01 and 3 daily doses of SQP22 resulted in 4/6 complete responses with no body weight loss. This response can be differentiated from the activity of the isotype control by modulating the dose levels of SQT01 or SQP22 and the time interval between the two. In a dose escalation study, increasing dose level combinations were evaluated. In another efficacy study the optimal timing between the administration of SQT01 and SQP22 was investigated. It was found that anti-tumor efficacy is maintained over a 4 to 24 hours dose gap, but non-specific activity is decreased by dosing SQP22 8 -24 hours after SQT01, corresponding to increased safety. Additional toxicology studies are ongoing. This data indicates that the CAPAC platform, which separates the targeting agent from the payload, can be optimized for antigen specific efficacy and safety by modulating dose amounts and time intervals between both components.</t>
  </si>
  <si>
    <t>Improving anti-tumor efficacy by modulating a separate HER2 activator and an MMAE payload and reuniting both through click chemistry</t>
  </si>
  <si>
    <t>S. A. Wagner, M. Coricor, G. Srinivasan, S. McFarland, J. Nguyen, T. H. Oneto, J. M. M.</t>
  </si>
  <si>
    <t>https://dx.doi.org/10.3390/cancers16081591</t>
  </si>
  <si>
    <t>Background: This study aimed to investigate the effects of tetrahydrolipstatin (orlistat) on heterotopic glioblastoma in mice by applying MRI and correlating the results with histopathology and immunochemistry. Method(s): Human glioblastoma cells were injected subcutaneously into the groins of immunodeficient mice. After tumor growth of &gt;150 mm3, the animals were assigned into a treatment group (n = 6), which received daily intraperitoneal injections of orlistat, and a control group (n = 7). MRI was performed at the time of randomization and before euthanizing the animals. Tumor volumes were calculated, and signal intensities were analyzed. The internal tumor structure was evaluated visually and with texture analysis. Western blotting and protein expression analysis were performed. Result(s): At histology, all tumors showed high mitotic and proliferative activity (Ki67 &gt;= 10%). Reduced fatty acid synthetase expression was measured in the orlistat group (p &lt; 0.05). Based on the results of morphologic MRI-based analysis, tumor growth remained concentric in the control group and changed to eccentric in the treatment group (p &lt; 0.05). The largest area under the receiver operating curve of the predictors derived from the texture analysis of T2w images was for wavelet transform parameters WavEnHL_s3 and WavEnLH_s4 at 0.96 and 1.00, respectively. Conclusion(s): Orlistat showed effects on heterotopically implanted glioblastoma multiforme in MRI studies of mice based on morphologic and texture analysis.Copyright © 2024 by the authors.</t>
  </si>
  <si>
    <t>16(8) (no pagination)</t>
  </si>
  <si>
    <t>Effects of Tetrahydrolipstatin on Glioblastoma in Mice: MRI-Based Morphologic and Texture Analysis Correlated with Histopathology and Immunochemistry Findings-A Pilot Study</t>
  </si>
  <si>
    <t>S. E. Wagner, C. Freitag, D. Herrmann, K. H. Koch, A. Bauer, J. Vogl, T. J. Kemmling, A. Gufler, H.</t>
  </si>
  <si>
    <t>https://dx.doi.org/10.1093/neuonc/noae016</t>
  </si>
  <si>
    <t>A majority of cancers (85%) activate the enzyme telomerase to maintain telomere length over multiple rounds of cellular division. Telomerase-negative cancers activate a distinct, telomerase-independent mechanism of telomere maintenance termed alternative lengthening of telomeres (ALT). ALT uses homologous recombination to maintain telomere length and exhibits features of break-induced DNA replication. In malignant gliomas, the activation of either telomerase or ALT is nearly ubiquitous in pediatric and adult tumors, and the frequency with which these distinct telomere maintenance mechanisms (TMMs) is activated varies according to genetically defined glioma subtypes. In this review, we summarize the current state of the field of TMMs and their relevance to glioma biology and therapy. We review the genetic alterations and molecular mechanisms leading to telomerase activation or ALT induction in pediatric and adult gliomas. With this background, we review emerging evidence on strategies for targeting TMMs for glioma therapy. Finally, we comment on critical gaps and issues for moving the field forward to translate our improved understanding of glioma telomere maintenance into better therapeutic strategies for patients.Copyright © 2024 The Author(s). Published by Oxford University Press on behalf of the Society for Neuro-Oncology. All rights reserved.</t>
  </si>
  <si>
    <t>1012-1024</t>
  </si>
  <si>
    <t>Mechanisms of telomere maintenance and associated therapeutic vulnerabilities in malignant gliomas</t>
  </si>
  <si>
    <t>M. S. E. Waitkus, E. N. Reitman, Z. J. Ashley, D. M.</t>
  </si>
  <si>
    <t>https://dx.doi.org/10.1016/j.jval.2024.03.522</t>
  </si>
  <si>
    <t>Objectives: Invasive aspergillosis (IA) causes nearly 9,000 annual US inpatient hospitalizations, with an associated cost of &gt; $80,000 per admission. Olorofim is an orally administered selective inhibitor of fungal dihydroorotate dehydrogenase in development for the treatment of invasive mold infections in patients with limited or no treatment options, including aspergillosis refractory or intolerant to currently available therapy. This research explores the cost-effectiveness of olorofim compared to best available antifungal therapy (BAAT). Method(s): Using a three-state Markov model, outcomes were simulated over 1 year. Probabilities of antifungal response, mortality, and treatment emergent adverse events (TEAEs) (hepatotoxicity, nephrotoxicity) were based upon 101 patients with proven IA or probable pulmonary IA from an open-label, single-arm P2b olorofim study (NCT03583164) and IA salvage data from Walsh et al., Clin Infect Dis 44:2-12, 2007. Model parameters included healthcare utilization costs in 2023 USD (antifungal agents, ICU days, general ward days, TEAE management), quality-adjusted life years (QALYs) estimated using EQ-5D-5L utilities for success and failure from the P2b study data, and an olorofim proxy price the same as that of liposomal amphotericin B. One-way (OWSA) and probabilistic sensitivity analyses (PSA) were performed to test the model's robustness. Result(s): Estimated 1-year costs of treating proven or probable IA in patient lacking suitable alternative options were $165,532 (olorofim) and $229,589 (BAAT), for an incremental cost of -$64,058. QALYs were 0.47 and 0.23, respectively, making olorofim the dominant (less costly, more effective) strategy. These conclusions were maintained in all OWSA scenarios and in PSA  olorofim was cost-effective in &gt;99% of 1,000 iterations compared to BAAT assuming a willingness-to-pay threshold of $50,000/QALY. Conclusion(s): This analysis suggests that olorofim is cost-effective compared to BAAT for treating proven or probable IA lacking suitable alternative antifungal options from a US payer perspective.Copyright © 2024</t>
  </si>
  <si>
    <t>S98</t>
  </si>
  <si>
    <t>27(6 Supplement)</t>
  </si>
  <si>
    <t>Value in Health</t>
  </si>
  <si>
    <t>EE223 Cost-Effectiveness of Olorofim in Invasive Aspergillosis Patients Lacking Suitable Alternative Treatment Options from a US Payer Perspective</t>
  </si>
  <si>
    <t>T. B. Walsh, G. Prawitz, T. Bresnik, M. Coleman, C. Lovelace, B.</t>
  </si>
  <si>
    <t>https://dx.doi.org/10.1093/ofid/ofae257</t>
  </si>
  <si>
    <t>Treatments for emerging and rare invasive fungal diseases (IFDs) represent a critical unmet medical need. For IFDs that occur less frequently than invasive aspergillosis, such as mucormycosis, hyalohyphomycosis, and phaeohyphomycosis, randomized controlled clinical trials are impractical and unlikely to meet urgent public health needs. Understanding regulatory approaches for approval of drugs for rare cancers and rare metabolic diseases could help meet the challenges of studying drugs for rare IFDs. A single-arm, controlled clinical trial with a high-quality external control(s), with confirmatory evidence from nonclinical studies, including pharmacokinetic/pharmacodynamic data in predictive animal models of the disease may support findings of effectiveness of new drugs and biologics. Control populations may include historical controls from published literature, patient registries, and/or contemporaneous external control groups. Continuous engagement among clinicians, industrial sponsors, and regulatory agencies to develop consensus on trial design and innovative development pathways for emergent and rare invasive fungal diseases is important.Copyright © 2024 The Author(s). Published by Oxford University Press on behalf of Infectious Diseases Society of America.</t>
  </si>
  <si>
    <t>ofae257</t>
  </si>
  <si>
    <t>Meeting the Therapeutic Challenges of Emergent and Rare Invasive Fungal Diseases Through Novel Clinical Trial Designs</t>
  </si>
  <si>
    <t>T. J. Walsh</t>
  </si>
  <si>
    <t>https://dx.doi.org/10.1186/s13062-024-00488-9</t>
  </si>
  <si>
    <t>BACKGROUND: Long noncoding RNAs (lncRNAs) are implicated in the initiation and progression of diffuse large B-cell lymphoma (DLBCL). Small nucleolar RNA host gene 20 (SNHG20) has been recognized as a critical lncRNA in multiple human cancers. However, the role of SNHG20 and its underlying mechanism in DLBCL are still unclear. METHOD(S): The expression levels of SNHG20, c-MYC, beta-catenin, and ubiquitin-specific peptidase 14 (USP14) were measured by reverse transcription-quantitative polymerase chain reaction (RT-qPCR) and immunoblotting. Cell Counting Kit-8 (CCK-8), 5-Ethynyl-2'-deoxyuridine (EdU) incorporation, and flow cytometry assays were used to assess the proliferation and apoptosis of DLBCL cells. The transcriptional regulation of SNHG20 by c-MYC was confirmed by a luciferase reporter assay and RNA immunoprecipitation. The interaction between USP14 and beta-catenin was demonstrated using coimmunoprecipitation. A subcutaneous xenograft model was constructed to determine the role of SNHG20 in vivo. RESULT(S): In the present study, we found that SNHG20 expression was upregulated in DLBCL cell lines and tissues compared to their normal counterparts. SNHG20 knockdown prominently reduced the proliferation and induced the apoptosis of U2932 and OCI-LY3 cells. However, SNHG20 overexpression increased the proliferation and apoptosis resistance of DLBCL cells. Mechanistically, the expression of SNHG20 was positively regulated by c-MYC in DLBCL cells. C-MYC directly bound to the promoter of SNHG20 to activate its transcription. SNHG20 was expressed mainly in the cytosol in DLBCL cells. SNHG20 silencing did not impact USP14 expression but markedly decreased the level of beta-catenin, the substrate of USP14, in DLBCL cells. USP14 overexpression increased the beta-catenin level, and this increase was attenuated by SNHG20 knockdown. Treatment with the proteasome inhibitor MG132 abolished SNHG20 knockdown-induced beta-catenin downregulation. Moreover, SNHG20 silencing reduced the half-life but increased the ubiquitination of beta-catenin in DLBCL cells. SNHG20 knockdown weakened the interaction between both endogenous and exogenous USP14 and beta-catenin. In turn, SNHG20 overexpression increased the c-MYC level, and this increase was attenuated by beta-catenin knockdown. Importantly, beta-catenin knockdown attenuated the SNHG20-mediated increase in DLBCL cell proliferation in vitro and tumour growth in vivo. CONCLUSION(S): Taken together, our results suggested that c-MYC-activated SNHG20 accelerated the proliferation and increased the apoptosis resistance of DLBCL cells via USP14-mediated deubiquitination of beta-catenin. The c-MYC/SNHG20 positive feedback loop may be a new target for anti-DLBCL treatment.Copyright © 2024. The Author(s).</t>
  </si>
  <si>
    <t>19(1)</t>
  </si>
  <si>
    <t>Biology direct</t>
  </si>
  <si>
    <t>C-MYC-activated lncRNA SNHG20 accelerates the proliferation of diffuse large B cell lymphoma via USP14-mediated deubiquitination of beta-catenin</t>
  </si>
  <si>
    <t>C. F. Wang, W. Zhang, Y. Hu, X. Xu, Q. Tong, X.</t>
  </si>
  <si>
    <t>https://dx.doi.org/10.1186/s12935-024-03401-6</t>
  </si>
  <si>
    <t>Background: Angiogenesis strongly reflects poor breast cancer outcome and an important contributor to breast cancer (BC) metastasis  therefore, anti-angiogenic intervention is a potential tool for cancer treatment. However, currently used antibodies against vascular endothelial growth factor A (VEGFA) or inhibitors that target the VEGFA receptor are not effective due to weak penetration and low efficiency. Herein, we assessed the anti-BC angiogenic role of muscone, a natural bioactive musk constituent, and explored possible anti-cancer mechanisms of this compound. Method(s): CCK-8, EdU, scratch and Transwell assessments were employed to detect the muscone-mediated regulation of breast cancer (BC) and human umbilical vein endothelial cells (HUVECs) proliferation and migration. Tube formation, matrigel plug assay and zebrafish assay were employed for assessment of regulation of tumor angiogenesis by muscone. In vivo xenograft mouse model was constructed to compare microvessel density (MVD), vascular leakage, vascular maturation and function in muscone-treated or untreated mice. RNA sequencing was performed for gene screening, and Western blot verified the effect of the VEGFA-VEGFR2 pathway on BC angiogenic inhibition by muscone. Result(s): Based on our findings, muscone suppressed BC progression via tumor angiogenic inhibition in cellular and animal models. Functionally, muscone inhibited BC cell proliferation and migration as well as tumor cell-conditioned medium-based endothelial cell proliferation and migration. Muscone exhibited a strong suppressive influence on tumor vasculature in cellular and animal models. It abrogated tumor cell growth in a xenograft BC mouse model and minimized tumor microvessel density and hypoxia, and increased vascular wall cell coverage and perfusion. Regarding the mechanism of action, we found that muscone suppressed phosphorylation of members of the VEGF/PI3K/Akt/MAPK axis, and it worked synergistically with a VEGFR2 inhibitor, an Akt inhibitor, and a MAPK inhibitor to further inhibit tube formation. Conclusion(s): Overall, our results demonstrate that muscone may proficiently suppress tumor angiogenesis via modulation of the VEGF/PI3K/Akt/MAPK axis, facilitating its candidacy as a natural small molecule drug for BC treatment.Copyright © The Author(s) 2024.</t>
  </si>
  <si>
    <t>Muscone abrogates breast cancer progression through tumor angiogenic suppression via VEGF/PI3K/Akt/MAPK signaling pathways</t>
  </si>
  <si>
    <t>D. L. Wang, X. Hong, W. Xiao, T. Xu, Y. Fang, X. Tang, H. Zheng, Q. Meng, X.</t>
  </si>
  <si>
    <t>https://dx.doi.org/10.1097/01.tp.0000993756.00310.71</t>
  </si>
  <si>
    <t>Introduction: CD4+Foxp3+regulatory T-cells (Tregs) are essential for islet xenotransplant tolerance. We identifed a novel memory-like CD127+/ highTreg subset in the spleen of tolerant mice following CTLA4-Fc/MR-1 induction and demonstrated their potent suppressive capacity in an adaptive-transfer mouse model. Our aims were to: (1) Further characterise CD127+/high Tregs. (2) Investigate transcriptional profile of CD4+Foxp3+Treg and non-Foxp3 CD4+ subsets in transplant tolerance. Method(s): DEpletion of REGulatory T-cells (DEREG) mice carrying a GFP transgene under a Foxp3 promoter were used as recipients in a porcine NICC xenotransplant model. Cell-subsets were selected with BD Infux Cell Sorter based on expression of CD4, GFP, and CD127 or CD45, CD4 and GFP. Bulk RNA-Seq and fow-cytometry profiled the transcrip-tomes and phenotypes of Treg subsets (CD127highTreg, CD127-/lowTreg, and all Treg) from the spleen (sp), draining lymph node (DLN) and grafts of tolerant-mice (day-100) compared to non-transplant mice. Quantitative PCR (qPCR) was used to assess expression of Il10/Tgfb1/Ifngamma/Il2/Il7// Il18//Il33/Ctla4 in spleen, ALN, DLN and graft cells of transplant mice (CTLA4-Fc/MR-1-treatment), rejection mice (no treatment) at day-8/100 and non-transplant mice. Imaging mass cytometry (17 antibodies) was used to evaluate the graft-infltrating immune cells in tolerant-(day-8, 20, 100) and rejection-(day-8, 20) groups. Result(s): A high proportion of CD127highTregs was observed in tolerant-grafts compared to tolerant-spleens [25.6+/-3.1% vs 14.8+/-0.4%]. Ebi3(IL-35), Il-10 and Blimp-1 expression were upregulated in splenic CD127highTregs of day-100 transplant-mice compared to naive-Tregs. We identifed 1740 differentially expressed genes (DEGs)(FDR&lt;0.05) from 15 pairwise-comparisons that distinguished between CD45+CD4-, Foxp3-CD4+T-cells, and Treg subsets with: similar expression patterns between naive and tolerant CD45+CD4- cells  minor differences in Foxp3-CD4+T cells  and notable differences across Treg subsets where transcriptional profile was not uniform. Between different Treg subsets, 9 paired cross-comparisons identifed 427 DEGs. In tolerant mice, both sp- and DLN-CD127+Tregs showed an effector/memory Treg profile. Compared to naive-Treg or CD127-/lowTreg subsets, graft-Treg and CD127highTregs displayed upregulated DEGs including Il7r, Kctd12, Cxcr6, Ctla2a, Anxa1, H2-Ab, Klrk1, Klrg1, Ccl5, Id2, Ccr2, Adam8, Il18r1, Il1rl that have been reported in multiple tissue/tumour Treg subsets with memory features. Additionally, measured by qPCR, increased Il7 expression and decreased Il2 expression in day-100 vs day-8 tolerant-graft suggest activated Tregs may preferentially utilise IL-7 or IL-35 over IL-2 (more broadly acting). Conclusion(s): Memory-like CD127+/highTregs are critical for maintaining tolerance and may share a transcriptional trajectory with other tissue/ tumour Tregs.</t>
  </si>
  <si>
    <t>A novel subset of memory-like CD127highCD4+FOXP3+Treg found in porcine neonatal islet cell cluster (NICC) xenotransplant tolerant mice share similar features with tissue Tregs</t>
  </si>
  <si>
    <t>H. W. Wang, Z. Zhao, Y. Nicholson, L. Hawthorne, W. J. Jimenez-Vera, E. Gloss, B. Lai, J. Thomas, A. Zhang, G. Y. Wang, Y. M. Rogers, N. Zheng, G. Yi, S. Alexander, S. I. O'Connell, P. J. Hu, M.</t>
  </si>
  <si>
    <t>https://dx.doi.org/10.1016/j.yexcr.2024.114100</t>
  </si>
  <si>
    <t>Widespread metastasis is the primary reason for the high mortality associated with ovarian cancer (OC), and effective targeted therapy for tumor aggressiveness is still insufficient in clinical practice. Therefore, it is urgent to find new targets to improve prognosis of patients. PDE4A is a cyclic nucleotide phosphodiesterase that plays a crucial role in the occurrence and development in various malignancies. Our study firstly reported the function of PDE4A in OC. Expression of PDE4A was validated through bioinformatics analysis, RT-qPCR, Western blot, and immunohistochemistry. Additionally, its impact on cell growth and motility was assessed via in vitro and in vivo experiments. PDE4A was downregulated in OC tissues compared with normal tissues and low PDE4A expression was correlated with poor clinical outcomes in OC patients. The knockdown of PDE4A significantly promoted the proliferation, migration and invasion of OC cells while overexpression of PDE4A resulted in the opposite effect. Furthermore, smaller and fewer tumor metastatic foci were observed in mice bearing PDE4A-overexpressing OVCAR3 cells. Mechanistically, downregulation of PDE4A expression can induce epithelial-mesenchymal transition (EMT) and nuclear translocation of Snail, which suggests that PDE4A plays a pivotal role in suppressing OC progression. Notably, Rolipram, the PDE4 inhibitor, mirrored the effects observed with PDE4A deletion. In summary, the downregulation of PDE4A appears to facilitate OC progression by modulating the Snail/EMT pathway, underscoring the potential of PDE4A as a therapeutic target against ovarian cancer metastasis.Copyright © 2024</t>
  </si>
  <si>
    <t>439(2) (no pagination)</t>
  </si>
  <si>
    <t>Experimental Cell Research</t>
  </si>
  <si>
    <t>Low PDE4A expression promoted the progression of ovarian cancer by inducing Snail nuclear translocation</t>
  </si>
  <si>
    <t>J. G. Wang, Q. Liu, Y. Huang, X. Zhang, J. Liu, B. Li, R. Linghu, H.</t>
  </si>
  <si>
    <t>https://dx.doi.org/10.3390/cimb46020066</t>
  </si>
  <si>
    <t>Due to the extensive genetic and antigenic variation in Porcine Reproductive and Respiratory Syndrome Virus (PRRSV), as well as its rapid mutability and evolution, PRRS prevention and control can be challenging. An expeditious and sensitive neutralization assay for PRRSV is presented to monitor neutralizing antibodies (NAbs) in serum during vaccine research. Here, a PRRSV expressing eGFP was successfully rescued with reverse genetics based on the infectious clone HuN4-F112-eGFP which we constructed. The fluorescent protein expressions of the reporter viruses remained stable for at least five passages. Based on this reporter virus, the neutralization assay can be easily used to evaluate the level of NAbs by counting cells with green fluorescence. Compared with the classical CPE assay, the newly developed assay increases sensitivity by one- to four-fold at the early antibody response stage, thus saving 2 days of assay waiting time. By using this assay to unveil the dynamics of neutralizing antibodies against PRRSV, priming immunity through either a single virulent challenge or only vaccination could produce limited NAbs, but re-infection with PRRSV would induce a faster and stronger NAb response. Overall, the novel HuN4-F112-eGFP-based neutralization assay holds the potential to provide a highly efficient platform for evaluating the next generation of PRRS vaccines.Copyright © 2024 by the authors.</t>
  </si>
  <si>
    <t>1047-1063</t>
  </si>
  <si>
    <t>Current Issues in Molecular Biology</t>
  </si>
  <si>
    <t>An Expeditious Neutralization Assay for Porcine Reproductive and Respiratory Syndrome Virus Based on a Recombinant Virus Expressing Green Fluorescent Protein</t>
  </si>
  <si>
    <t>J. Y. Wang, J. Wang, S. Chen, R. Xing, Y. Liu, Q. Gao, S. Zhu, Y. Li, J. Zhou, Y. Shan, T. Tong, W. Zheng, H. Kong, N. Jiang, Y. Liu, C. Tong, G. Yu, H.</t>
  </si>
  <si>
    <t>https://dx.doi.org/10.1016/j.nucmedbio.2023.108597</t>
  </si>
  <si>
    <t>Objectives: Gastrin-releasing peptide receptor (GRPR) is a G protein-coupled receptor and is a promising marker for cancer imaging due to its overexpression in many solid malignancies. However, high pancreas uptake and in vivo instability limit the applications of most reported GRPR-targeting radioligands, particularly for radioligand therapy. Our group previously reported a novel 68Ga-labeled GRPR agonist, TacBOMB2 (DOTA-4-amino-1-carboxymethylpiperidine (Pip)-D-Phe-[Thz14]Bombesin(7-14)), which showed a low pancreas uptake in mice [1]. We hypothesized that substituting amino acids at the cleavage sites (His12-Leu13 and Ala9- Val10) with unnatural amino acids can improve in vivo stability. Thus, we synthesized 68Ga-labeled LW01107, LW01108, and LW01110 by replacing Val10 and/or His12 with unnatural amino acids in the TacBOMB2 sequence, and evaluated their potential for GRPR PET imaging and compared them with the clinically evaluated antagonist [68Ga]Ga-RM2 and agonist [68Ga]Ga-AMBA. Method(s): LW01107 (DOTA-Pip-D-Phe-[NMe-His12,Thz14] Bombesin(7-14)), LW01108 (DOTA-Pip-D-Phe-[Tle10,Thz14]Bombesin (7-14)), and LW01110 (DOTA-Pip-D-Phe-[Tle10,NMe-His12,Thz14] Bombesin(7-14)) were synthesized on solid phase using Fmoc peptide chemistry. Gallium (natGa and 68Ga) complexation was conducted in acetate (0.1 M, pH 4.5) and HEPES (2 M, pH 5.0) buffers, respectively. GRPR binding affinities and agonist/antagonist characterizations were determined by in vitro competition binding and calcium release assay, respectively. PET imaging and biodistribution studies were conducted in PC-3 tumor-bearing mice at 1 h postinjection. In vivo stability tests were conducted in healthy mice at 15 min post-injection. Result(s): LW01107, LW01108, and LW01110 were synthesized in 11- 26% yields, and their nonradioactive Ga-complexed standards were synthesized in 54-73% yields. Binding affinities (inhibition constant, Ki) of Ga-LW01107, Ga-LW01108, and Ga-LW01110 were 2.98 +/- 0.60, 1.34 +/- 0.12, and 1.39 +/- 0.03 nM, respectively, and their GRPR agonist characteristics were confirmed by calcium release assay. [68Ga]Ga- LW01107, [68Ga]Ga-LW01108, and [68Ga]Ga-LW01110 were obtained in 68-81% decay-corrected radiochemical yields with &gt;98% radiochemical purity. PC-3 tumor xenografts were clearly visualized by [68Ga]Ga- LW01107, [68Ga]Ga-LW01108, and [68Ga]Ga-LW01110 in PET images. [68Ga]Ga-LW01110 showed the highest tumor uptake with 16.6 +/- 1.60% ID/g, followed by [68Ga]Ga-RM2 (10.5 +/- 2.03%ID/g) and [68Ga]Ga- AMBA (8.07 +/- 1.20%ID/g). The tumor uptake values of [68Ga]Ga- LW01107 and [68Ga]Ga-LW01108 were 7.05 +/- 0.71 and 5.90 +/- 0.68%ID/ g, respectively. The pancreas uptake of [68Ga]Ga-LW01107, [68Ga]Ga- LW01108, and [68Ga]Ga-LW01110 were 0.39 +/- 0.03, 9.32 +/- 1.97, and 8.99 +/- 1.54%ID/g, respectively, significantly lower than [68Ga]Ga-RM2 (41.9 +/- 10.1%ID/g) and [68Ga]Ga-AMBA (62.4 +/- 4.26%ID/g). The tumorto- bone, tumor-to-muscle, tumor-to-blood, tumor-to-kidney, tumorto- pancreas and tumor-to-liver uptake ratios of [68Ga]Ga-LW01110 were 134 +/- 16.7, 119 +/- 22.6, 24.7 +/- 4.17, 5.10 +/- 0.39, 1.87 +/- 0.25 and 40.9 +/- 6.85, respectively. There were 66% of [68Ga]Ga-LW01107, 35% of [68Ga]Ga-LW01108, and 89% of [68Ga]Ga-LW01110 remaining intact at 15 min post-injection in mouse plasma, respectively, which are significantly higher than [68Ga]Ga-TacBOMB2 (13%). Conclusion(s): Replacing His12 and/or Leu10 in TacBOMB2 with NMe- His and Leu, respectively, retains high GRPR binding affinity and improves in vivo stability.With the highest tumor uptake and stability, and good tumor-to-background contrast ratios, [68Ga]Ga-LW01110 is promising for imaging GRPR-expressing tumors. Due to the relatively lower pancreas uptake and potentially sustained tumor retention as being an agonist, LW01110 is also promising for labeling with an alpha- or beta-emitter for radioligand therapy application. Acknowledgements: This work was supported by Canadian Institutes of Health Research (PJT-162243 and PJT-183956) and China Scholarship Council. [Figure present d]Copyright © 2023 Elsevier Inc. All rights reserved.</t>
  </si>
  <si>
    <t>Stabilization of 68Ga-labeled [Thz14]Bombesin(7-14) analogue for imaging gastrin-releasing peptide receptor expression with positron emission tomography</t>
  </si>
  <si>
    <t>L. K. Wang, H. T. Zhang, Z. Zhang, C. Merkens, H. Colpo, N. Wilson, R. Zeisler, J. Tan, R. Benard, F. Lin, K. S.</t>
  </si>
  <si>
    <t>Introduction: Gastrin-releasing peptide receptor (GRPR) is a G protein-coupled receptor and is a promising cancer imaging marker and therapeutic target due to its overexpression in many solid tumors. The natural GRPR ligands are gastrin-releasing peptide (GRP) and bombesin, which share the same heptapeptide sequence at the Cterminus. The development of GRPR-targeting radiopharmaceuticals has been focused on using antagonist sequences in the past decade partly due to their higher in vivo stability. However, agonists can be internalized upon binding to GRPR and lead to longer tumor retention, which might be preferable especially for use for the development of radiotherapeutic agents. In this study, we synthesized two 68Ga-labeled GRPR agonists with unnatural amino acid substitutions to improve in vivo stability. Both tracers were compared with the reported clinically evaluated agonist [68Ga]Ga-AMBA and antagonist [68Ga]Ga-RM2 for their capability to detect GRPRexpressing tumors with positron emission tomography (PET). Method(s): LW01142 (DOTA-4-amino-1-carboxymethylpiperidine (Pip)-D-Phe-[Tle23, NMe-His12, Thz14]GRP(20-27)) and LW01110 (DOTA-Pip-D-Phe-[Tle23, NMe-His12, Thz14]Bombesin(7-14)) were synthesized on solid phase using Fmoc peptide chemistry. Gallium (68Ga and Ga) complexation was conducted in acetate (0.1 M, pH 4.5) and HEPES (2 M, pH 5.0) buffers, respectively, followed by HPLC purification. GRPR binding affinities and agonist/antagonist characterizations were determined by in vitro competition binding and calcium release assay, respectively. Imaging and biodistribution studies were conducted in PC-3 tumor-bearing NRG mice at 1 h postinjection. In vivo stability tests were conducted in healthy NRG mice at 15 min post-injection. Result(s): LW01142 and LW01110 were synthesized in 17 % and 11 % yields, respectively. Their non-radioactive Gacomplexed standards were synthesized in 53-54% yields. Binding affinities (Ki) of Ga-LW01142, Ga-LW01110, GaAMBA and Ga-RM2 were 3.19+/-0.78, 1.39+/-0.03, 0.99+/- 0.08 and 1.51+/-0.24 nM, respectively. Both Ga-LW01142 and Ga-LW01110 were confirmed to be GRPR agonists by the calcium release assay. [68Ga]Ga-LW01142 and [68Ga]GaLW01110 were obtained in 48-75 % decay-corrected radiochemical yields with &gt;97% radiochemical purity. All Galabeled GRPR-targeting tracers clearly visualized PC-3 tumor xenografts in PET images at 1 h post-injection, and were excreted mainly via the renal pathway. The tumor uptake values of [68Ga]Ga-LW01142 and [68Ga]Ga-LW01110 at 1 h post-injection were 11.4+/-1.22 and 16.6+/-1.60 %ID/g, respectively, which are higher than those of [68Ga]GaAMBA (8.07+/-1.20 %ID/g) and [68Ga]Ga-RM2 (10.5+/-2.03%ID/g). The tumor uptake value of [68Ga]Ga-LW01142 further increased to 15.3+/-2.45 %ID/g at 3 h post-injection. The pancreas uptake values of [68Ga]Ga-LW01142 and [68Ga]Ga-LW01110 at 1 h post-injectionwere 4.40+/-0.27 and 8.99+/-1.54 %ID/g, respectively, which are significantly lower than those of [68Ga]Ga-AMBA (62.4+/-4.26 %ID/g) and [68Ga]Ga-RM2(41.9+/-10.1 %ID/g). There were 91% of [68Ga]Ga-LW01142 and 89% of [68Ga]Ga-LW01110 remaining intact at 15 min post-injection in mouse plasma, compared with 39% of [68Ga]Ga-AMBA and 72% of [68Ga]Ga-RM2. Conclusion(s): Replacing Val, His, and Met in GRP(20-27) and Bombesin(7-14) sequences with Tle, NMe-His, and Thz, respectively retains their high binding affinity to GRPR and greatly improves their in vivo stability. With high tumor uptake and excellent tumor-to-background contrast, both [68Ga]Ga-LW01142 and [68Ga]Ga-LW01110 are promising for detecting GRPR-expressing tumors with PET. Compared with [68Ga]Ga-AMBA and [68Ga]Ga-RM2, the higher tumor uptake, lower pancreas uptake, and foreseeable long tumor retention of [68Ga]Ga-LW01142 and [68Ga]Ga-LW01110 also suggest that [Tle23, NMe-His12, Thz14]GRP(20-27) and [Tle23, NMe-His12, Thz14] Bombesin(7-14) are promising templates for use for the design of GRPR-targeting radiotherapeutic agents.</t>
  </si>
  <si>
    <t>68Ga-labeled agonists with improved in vivo stability for imaging gastrin-releasing peptide receptor expression with positron emission tomography: comparison with [68Ga]Ga-AMBA and [68Ga]Ga-RM2</t>
  </si>
  <si>
    <t>L. K. Wang, H. T. Zhang, Z. Zhang, C. Merkens, H. Colpo, N. Wilson, R. Zeisler, J. Benard, F. Lin, K. S.</t>
  </si>
  <si>
    <t>https://dx.doi.org/10.1096/fj.202302449R</t>
  </si>
  <si>
    <t>Metacestodiasis is an infectious disease caused by the larval stage of cestode parasites. This disease poses a serious health hazard to wildlife, livestock, and humans, and it incurs substantial economic losses by impacting the safety of the livestock industry, the quality of meat production, and public health security. Unfortunately, there is currently no available molecular diagnostic method capable of distinguishing cysticercus- and Echinococcus-derived microRNAs (miRNAs) from other helminthes and hosts in the plasma of metacestode-infected animals. This study aims to develop a specific, sensitive, and cost-efficient molecular diagnostic method for cysticercosis and echinococcosis, particularly for early detection. The study developed a rolling circular amplification (RCA)-assisted CRISPR/Cas9 detection method based on parasite-derived miRNA let-7-5p. Using a series of dilutions of the let-7 standard, the limit of detection (LOD) of the qPCR, RCA, and RCA-assisted CRISPR/Cas9 methods was compared. The specificity of qPCR and CRISPR/Cas9 was evaluated using four artificially synthesized let-7 standards from different species. A total of 151 plasma samples were used to evaluate the diagnostic performance. Additionally, the study also assessed the correlation between plasma levels of let-7-5p, the number of Taenia pisiformis cysticerci, and the weight of Echinococcus multilocularis cysts. The results demonstrated that the RCA-assisted CRISPR/Cas9 assay could significantly distinguish let-7 from cestodes and other species, achieving a LOD of 10 aM  the diagnostic sensitivity and specificity for rabbit cysticercosis and mouse E. multilocularis were 100% and 97.67%, and 100% and 100%, respectively. Notably, let-7-5p gradually increased in the plasma of T. pisiformis-infected rabbits from 15 days post infection (dpi), peaked at 60 dpi, and persisted until 120 dpi. In E. multilocularis-infected mice, let-7-5p gradually increased from 15 dpi and persisted until 90 dpi. Furthermore, the expression of let-7-5p positively correlated with the number of cysticerci and cyst weight. These results indicated that the let-7-5p-based RCA-assisted CRISPR/Cas9 assay is a sensitive and specific detection method that can be used as a universal diagnostic method for metacestodiasis, particularly for early diagnosis (15 dpi).Copyright © 2024 The Author(s). The FASEB Journal published by Wiley Periodicals LLC on behalf of Federation of American Societies for Experimental Biology.</t>
  </si>
  <si>
    <t>e23708</t>
  </si>
  <si>
    <t>38(10) (no pagination)</t>
  </si>
  <si>
    <t>FASEB Journal</t>
  </si>
  <si>
    <t>Parasite-derived microRNA let-7-5p detection for metacestodiasis based on rolling circular amplification-assisted CRISPR/Cas9</t>
  </si>
  <si>
    <t>L. P. Wang, G. Liu, T. Chen, G. Li, H. Amuda, T. O. Cao, S. Yan, H. Yin, H. Fu, B. Luo, X.</t>
  </si>
  <si>
    <t>https://dx.doi.org/10.1158/1538-7445.AM2024-6652</t>
  </si>
  <si>
    <t>Background: Glioblastoma (GBM), the most common and deadly primary brain tumor in adults, has limited treatment options with poor outcomes. The urgent need for innovative treatments has spurred research into immunotherapy and oncolytic virus therapy as promising alternatives. Herein, we have developed a new generation oncolytic herpes simplex virus (oHSV) armed with IL-12 and anti-PD-1 antibody to provide a synergistic anti-GBM efficacy for immune-oncolytic therapy. Method(s): MVR-C5252, a novel oHSV, was created by genetic engineering, which included the removal of a 15-kb internal repeat (IR) region and both copies of the gamma34.5 genes, along with the insertion of two exogenous genes encoding the anti-PD-1 antibody and IL-12. MVR-C5252 was characterized and assessed for its anti-GBM activities through a series of experiments as follows: 1) Safety assessments, including evaluations of neurotoxicity and latency-reactivation characteristics, were conducted in Balb/C mice. 2) Anti-tumor activities were evaluated in cell cultures, subcutaneous and orthotopic xenograft mouse models, and immunocompetent mouse models. 3) Mechanistic studies were performed to uncover the mode of action of MVR-C5252, with a specific focus on its ability to induce cell death in GBM cells and activate the immune response in vivo. Result(s): 1) In vitro studies showed that MVR-C5252 is highly replication attenuated but with higher cell-killing activity in GBM cells compared to the first generation oHSV, R3616, which has gamma34.5 deletions only. 2) Mechanistic studies showed that MVR-C5252 infection increased cell death by reducing CNTNRalpha expression, which typically prevents caspase 3 activation and has an anti-apoptotic effect in glioma cells. 3) Intracranial injection of MVR-C5252 revealed a remarkable safety profile, with over an 800-fold reduction in virulence compared to wild-type HSV-1. Furthermore, the mouse trigeminal ganglion (TG) infection model suggested that MVR-C5252 was unable to establish latency or reactivate in the TG. 4) In vivo subcutaneous and orthotopic xenograft mouse models showed that compared to the R3616 group, enhanced anti-tumor activity and extended survival were observed in the MVR-C5252 group. Additionally, in the syngeneic mice model, MVR-C5252 exhibited superior antitumor activity and immune activation over the backbone virus. Conclusion(s): With the unique combination of safety, potent anti-tumor activity, and immune-stimulatory properties, MVR-C5252 makes it a big potential candidate to address the pressing need for effective treatment strategies of GBM.</t>
  </si>
  <si>
    <t>Advanced glioblastoma immunotherapy: Attenuated herpes oncolytic virus armed with anti-PD-1 antibody and IL-12</t>
  </si>
  <si>
    <t>L. Z. Wang, X. Chen, X. Zheng, Y. Yan, R. Liu, Y. Zhao, J. Zhou, G. G.</t>
  </si>
  <si>
    <t>https://dx.doi.org/10.12122/j.issn.1673-4254.2024.05.10</t>
  </si>
  <si>
    <t>OBJECTIVE: To investigate the mechanism by which fragile X mental retardation protein (FMRP) regulates ferroptosis evasion in colorectal cancer (CRC) cells. METHOD(S): We examined FMRP expression levels in CRC cell lines using RT-qPCR and Western blotting and analyzed the biological functions and signaling pathways involved in FMRP-mediated regulation of CRC progression using the TCGA database. A lentiviral FMRP overexpression vector (Lv-FMRP) and 3 knockdown vectors (siFMRP-1, siFMRP-2, and siFMRP-3) were constructed, and their effects on proliferation of HCT116 cells were examined using CCK8 assay and plate clone formation assay  the changes in cell ferroptosis level was determined using MDA/ROS/GSH/Fe2+ kits, mitochondrial membrane potential changes were detected using JC-1 fluorescence staining, and the expressions of proteins associated with ferroptosis and the RAS/MAPK signaling pathway were detected using Western blotting. The subcutaneous tumorigenic potential of the transfected cells was evaluated in nude mice. RESULT(S): Compared with normal colonic mucosal epithelial NCM460 cells, the CRC cell lines had significantly higher FMRP expression level. Bioinformatics analysis suggested the involvement of FMRP in regulation of reactive oxygen, oxidative stress-induced cell death, mitochondrial respiration, and glutathione metabolism pathways. In the cell experiments, FMRP knockdown significantly inhibited proliferation of HCT116 cells, lowered cellular GSH content, increased MDA and ROS levels, Fe2+ fluorescence intensity, and mitochondrial membrane potential, and decreased SLC7A11/GPX4 protein expressions and the phosphorylation levels of ERK, MEK, MAPK, and RAS proteins  FMRP overexpression resulted in the opposite changes in the cells. In the tumor-bearing nude mice, HCT116 cells with FMRP knockdown showed attenuated tumorigenic potential with lowered xenograft growth rate and reduced SLC7A11 expression in the xenograft. CONCLUSION(S): The high expression of FMRP inhibits ferroptosis in CRC cells and promotes progression of CRC by activating the RAS/MAPK signaling pathway.</t>
  </si>
  <si>
    <t>885-893</t>
  </si>
  <si>
    <t>44(5)</t>
  </si>
  <si>
    <t>High expression of fragile X mental retardation protein inhibits ferroptosis of colorectal tumor cells by activating the RAS/MAPK signaling pathway. [Chinese]</t>
  </si>
  <si>
    <t>N. S. Wang, B. Man, X. Wu, W. Cao, J.</t>
  </si>
  <si>
    <t>https://dx.doi.org/10.1039/d4md00134f</t>
  </si>
  <si>
    <t>A set of biotin-polyethylene glycol (PEG)-naphthalimide derivatives 4a-4h with dual targeting of ferroptosis and DNA were designed and optimized using docking simulation as antitumor agents. Docking simulation optimization results indicated that biotin-PEG4-piperazine-1,8-naphthalimide 4d should be the best candidate among these designed compounds 4a-4h, and therefore, we synthesized and evaluated it as a novel antitumor agent. The 3-(4,5-dimethylthiazol-2-yl)-2,5-diphenyl tetrazolium bromide (MTT) assay and MGC-803 and U251 xenograft models identified 4d as a good candidate antitumor agent with potent efficacy and safety profiles, compared with amonafide and temozolomide. The findings of the docking simulations, fluorescence intercalator displacement (FID), western blot, comet, 5-ethynyl-2'-deoxyuridine (EdU), flow cytometry, transmission electron microscopy, and BODIPY-581/591-C11, FerroOrange, and dihydroethidium (DHE) fluorescent probe assays revealed that 4d could induce DNA damage, affect DNA synthesis, and cause cell cycle arrest in the S phase in MGC-803 cells. Also, it could induce lipid peroxidation and thus lead to ferroptosis in MGC-803 cells, indicating that it mainly exerted antitumor effects through dual targeting of ferroptosis and DNA. These results suggested that it was feasible to design, optimize using docking simulation, and evaluate the potency and safety of biotin-PEG-1,8-naphthalimide as a antitumor agent with dual targeting of ferroptosis and DNA, based on a multi-target drug strategy.Copyright © 2024 RSC.</t>
  </si>
  <si>
    <t>1640-1651</t>
  </si>
  <si>
    <t>Design, docking optimization, and evaluation of biotin-PEG4-1,8-naphthalimide as a potent and safe antitumor agent with dual targeting of ferroptosis and DNA</t>
  </si>
  <si>
    <t>Q. L. Wang, S. M. Mao, Z. C. Ma, X. L. Wei, J. H. Huang, R. Z. Zhang, Y.</t>
  </si>
  <si>
    <t>https://dx.doi.org/10.1016/j.neo.2024.101004</t>
  </si>
  <si>
    <t>Thioredoxin reductases are frequently overexpressed in various solid tumors as a protective mechanism against heightened oxidative stress. Inhibitors of this system, such as Auranofin, are effective in eradicating cancer cells. However, the clinical significance of thioredoxin reductase 1 (TrxR1) in lung cancer, as well as the potential for its antagonist as a treatment option, necessitated further experimental validation. In this study, we observed significant upregulation of TrxR1 specifically in non-small cell lung cancer (NSCLC), rather than small cell lung cancer. Moreover, TrxR1 expression exhibited associations with survival rate, tumor volume, and histological classification. We developed a novel TrxR1 inhibitor named LW-216 and assessed its antitumor efficacy in NSCLC. Our results revealed that LW-216 is effectively bound with intracellular TrxR1 at sites R371 and G442, facilitating TrxR1 ubiquitination and suppressing TrxR1 expression, while not affecting TrxR2 expression. Treatment of LW-216-induced DNA damage and cell apoptosis in NSCLC cells through the generation of reactive oxygen species (ROS). Importantly, supplementation with N-acetylcysteine (NAC) or ectopic TrxR1 expression reversed LW-216-induced apoptosis. Furthermore, LW-216 displayed potent tumor growth inhibition in NSCLC cell-implanted mice, reducing TrxR1 expression in xenografts. Remarkably, LW-216 exhibited superior antitumor activity compared to Auranofin in vivo. Collectively, our research provides compelling evidence supporting the potential of targeting TrxR1 by LW-216 as a promising therapeutic strategy for NSCLC.Copyright © 2024</t>
  </si>
  <si>
    <t>Inducing ubiquitination and degradation of TrxR1 protein by LW-216 promotes apoptosis in non-small cell lung cancer via triggering ROS production</t>
  </si>
  <si>
    <t>R. Z. Wang, L. Wang, T. Sun, T. Yang, J. Liu, X. Wu, Y. Guo, Q. Gao, Y. Zhao, K.</t>
  </si>
  <si>
    <t>https://dx.doi.org/10.1021/acsptsci.4c00024</t>
  </si>
  <si>
    <t>Advanced metastatic colorectal cancer (mCRC) and the development of drug resistance to chemotherapy pose significant challenges in clinical settings. In previous studies, we have demonstrated the potent cytotoxic activity of (E)-3-(6-fluoro-1H-indol-3-yl)-2-methyl-1-(3,4,5-trimethoxyphenyl)prop-2-en-1-one (FC116) and related 30 derivatives against mCRC by targeting microtubules. In this study, we aimed to evaluate the efficacy of the 31 compounds and explore the structure-activity relationship (SAR) against oxaliplatin-resistant mCRC. We found that most of the derivatives showed high sensitivity toward the oxaliplatin-resistant HCT-116/L cells. Particularly, FC116 exhibited a better GI50 value against the resistant mCRC cell line, HCT-116/L, compared to standard therapies. We also observed a safer therapeutic window for FC116 and a synergistic effect when it was used in combination with oxaliplatin. Mechanistically, FC116 induced the G2/M phase arrest by downregulating cyclin B1 expression through its interaction with microtubules in resistant colorectal cancer cells. Furthermore, in vivo experiments demonstrated that FC116 significantly suppressed tumor growth, achieving a 78% reduction at a dose of 3 mg/kg, which was superior to the 40% reduction achieved by oxaliplatin treatment. Overall, our findings suggest that the indole-chalcone compound FC116 represents a promising lead for chemotherapy in oxaliplatin-resistant mCRC.Copyright © 2024 American Chemical Society.</t>
  </si>
  <si>
    <t>1386-1394</t>
  </si>
  <si>
    <t>ACS Pharmacology and Translational Science</t>
  </si>
  <si>
    <t>Structure-Activity Relationship Study of (E)-3-(6-Fluoro-1H-indol-3-Yl)-2-methyl-1-(3,4,5-trimethoxyphenyl)prop-2-en-1-one (FC116) Against Metastatic Colorectal Cancers Resistant to Oxaliplatin</t>
  </si>
  <si>
    <t>S. G. Wang, Q. Cong, H. Zhang, W. Liu, H. Qu, Z. Chen, H. Zhuang, C.</t>
  </si>
  <si>
    <t>https://dx.doi.org/10.1186/s12985-024-02396-w</t>
  </si>
  <si>
    <t>Background: The Porcine Epidemic Diarrhea Virus (PEDV) has caused significant economic losses in the global swine industry. As a potential drug for treating diarrhea, the antiviral properties of attapulgite deserve further study. Method(s): In this study, various methods such as RT-qPCR, Western blot, viral titer assay, Cytopathic Effect, immunofluorescence analysis and transmission electron microscopy were used to detect the antiviral activity of attapulgite and to assess its inhibitory effect on PEDV. Result(s): When exposed to the same amount of virus, there was a significant decrease in the expression of the S protein, resulting in a viral titer reduction from 10-5.613 TCID50/mL to 10-2.90 TCID50/mL, which represents a decrease of approximately 102.6folds. Results of cytopathic effect and indirect immunofluorescence also indicate a notable decrease in viral infectivity after attapulgite treatment. Additionally, it was observed that modified materials after acidification had weaker antiviral efficacy compared to powdered samples that underwent ultrasonic disintegration, which showed the strongest antiviral effects. Conclusion(s): As a result, Attapulgite powders can trap and adsorb viruses to inhibit PEDV in vitro, leading to loss of viral infectivity. This study provides new materials for the development of novel disinfectants and antiviral additives.Copyright © The Author(s) 2024.</t>
  </si>
  <si>
    <t>21(1) (no pagination)</t>
  </si>
  <si>
    <t>Virology Journal</t>
  </si>
  <si>
    <t>Virological evaluation of natural and modified attapulgite against porcine epidemic diarrhoea virus</t>
  </si>
  <si>
    <t>T. W. Wang, Y. Qian, B. Tang, F. Zhang, X. Xu, X. Zhou, Y. Dai, J. Wang, A. Xue, F.</t>
  </si>
  <si>
    <t>https://dx.doi.org/10.1158/1538-7445.AM2024-6320</t>
  </si>
  <si>
    <t>Ovarian cancer is the second leading cause of cancer-related mortality among gynaecological cancers in the Western world. CAR-T cell therapy is an adoptive immunotherapy used to treat some blood cancers. This study has investigated whether leucine-rich repeat-containing G protein-coupled receptor 5 (LGR5) is a suitable target for CAR-T cell therapy for ovarian cancer. We assessed the cytotoxic effects of LGR5-targeting CAR-T cells on a range of ovarian cancer cell lines and primary serous ovarian cancer cells derived from patient ascites (at diagnosis and following relapse with chemotherapy resistant disease) in monolayer culture, 3D spheroid assays and patient-derived explant assays. OVCAR3 and a chemoresistant patient-derived xenograft (PDX) models have been used to assess whether LGR5-targeting CAR-T cells can inhibit growth and metastasis in vivo. We found that LGR5 is highly expressed in high-grade serous ovarian carcinoma (HGSOC) cancer cell lines and LGR5 expression was increased in chemotherapy resistant primary ovarian cancer cells. We demonstrated that LGR5-targeting CAR-T cells were cytotoxic and significantly inhibited the survival of ovarian cancer cell lines and chemotherapy-resistant primary ovarian cancer cells with high LGR5 expression levels in both monolayer culture and 3D spheroids compared to un-transduced CD3+ T cells. In patient-derived explant assays, we observed increased apoptosis in HGSOC tissues expressing high LGR5 following treatment with LGR5-targeting CAR-T cells. In vivo, LGR5-targeting CAR-T cell treatment decreased the tumour burden in mice with OVCAR3 xenografts and a chemotherapy-resistant PDX model with high LGR5 expression, compared to CD3+ T cells. In summary, LGR5-targeting CAR-T cells have great potential to be developed as a novel immunotherapy for ovarian cancer.</t>
  </si>
  <si>
    <t>CAR-T cells targeting LGR5: An effective treatment for chemotherapy resistant ovarian cancer</t>
  </si>
  <si>
    <t>W. B. Wang, V. Lokman, N. A. Price, Z. K. K. Noye, T. M. Napoli, S. Gundsambuu, B. Oehler, M. K. Barry, S. C. Ricciardelli, C.</t>
  </si>
  <si>
    <t>https://dx.doi.org/10.1016/j.bioorg.2024.107436</t>
  </si>
  <si>
    <t>Background: Camptothecin (CPT), a pentacyclic alkaloid with antitumor properties, is derived from the Camptotheca acuminata. Topotecan and irinotecan (CPT derivatives) were first approved by the Food and Drug Administration for cancer treatment over 25 years ago and remain key anticancer drugs today. However, their use is often limited by clinical toxicity. Despite extensive development efforts, many of these derivatives have not succeeded clinically, particularly in their effectiveness against pancreatic cancer which remains modest. Aim of the study: This study aimed to evaluate the therapeutic activity of FLQY2, a CPT derivative synthesized in our laboratory, against pancreatic cancer, comparing its efficacy and mechanism of action with those of established clinical drugs. Method(s): The cytotoxic effects of FLQY2 on cancer cells were assessed using an MTT assay. Patient-derived organoid (PDO) models were employed to compare the sensitivity of FLQY2 to existing clinical drugs across various cancers. The impact of FLQY2 on apoptosis and cell cycle arrest in Mia Paca-2 pancreatic cancer cells was examined through flow cytometry. Transcriptomic and proteomic analyses were conducted to explore the underlying mechanisms of FLQY2's antitumor activity. Western blotting was used to determine the levels of proteins regulated by FLQY2. Additionally, the antitumor efficacy of FLQY2 in vivo was evaluated in a pancreatic cancer xenograft model. Result(s): FLQY2 demonstrated (1) potent cytotoxicity  (2) superior tumor-suppressive activity in PDO models compared to current clinical drugs such as gemcitabine, 5-fluorouracil, cisplatin, paclitaxel, ivosidenib, infinitinib, and lenvatinib  (3) significantly greater tumor inhibition than paclitaxel liposomes in a pancreatic cancer xenograft model  (4) robust antitumor effects, closely associated with the inhibition of the TOP I and PDK1/AKT/mTOR signaling pathways. In vitro studies revealed that FLQY2 inhibited cell proliferation, colony formation, induced apoptosis, and caused cell cycle arrest at nanomolar concentrations. Furthermore, the combination of FLQY2 and gemcitabine exhibited significant inhibitory and synergistic effects. Conclusion(s): The study confirmed the involvement of topoisomerase I and the PDK1/AKT/mTOR pathways in mediating the antitumor activity of FLQY2 in treating Mia Paca-2 pancreatic cancer. Therefore, FLQY2 has potential as a novel therapeutic option for patients with pancreatic cancer.Copyright © 2024 Elsevier Inc.</t>
  </si>
  <si>
    <t>148(no pagination)</t>
  </si>
  <si>
    <t>Bioorganic Chemistry</t>
  </si>
  <si>
    <t>Biological impact and therapeutic potential of a novel camptothecin derivative (FLQY2) in pancreatic cancer through inactivation of the PDK1/AKT/mTOR pathway</t>
  </si>
  <si>
    <t>W. X. Wang, H. Li, L. Hu, X. Zhuang, W. Li, J. Sun, X. Yu, Y. Guo, Y. Wang, Y. Wang, R. Wang, H. Li, Q.</t>
  </si>
  <si>
    <t>https://dx.doi.org/10.3390/metabo13121173</t>
  </si>
  <si>
    <t>Renal failure is a common chronic disease in dogs that substantially affects both their quality of life and longevity. The objective of this study was to assess the protective mechanisms of baicalin in cisplatin-induced Madin-Darby canine kidney (MDCK) epithelial cells' apoptosis model and explore the impacts of baicalin at varying doses on various indexes, such as cisplatin-induced MDCK cell apoptosis, oxidation and antioxidation, and inflammatory factors. (Methods) MDCK cells in the logarithmic growth phase were randomly divided into a control group, a model group (20 mumol/L cisplatin), and a baicalin-protection group (20 mumol/L cisplatin + 50, 25 mumol/L baicalin) and received the corresponding treatments for 24 h. The effects of cisplatin on MDCK cell apoptosis, oxidation and antioxidation, inflammatory factors, and other indicators were studied, and the relieving effect of baicalin on cisplatin-induced MDCK cell damage was explored. Calcein/PI staining and Annexin V-FITC/PI staining showed that cisplatin induced the apoptosis of MDCK cells, while baicalin effectively reduced the damage caused by cisplatin. The ELISA results demonstrated a significant elevation in the nitric oxide (NO) and malondialdehyde (MDA) levels within the MDCK cells following treatment with cisplatin (p &lt; 0.01). In addition, superoxide dismutase (SOD), glutathione peroxidase (GSH), and catalase (CAT) activities remarkably declined (p &lt; 0.01), while tumor necrosis factor alpha (TNF-alpha), interleukin-1beta (IL-1beta), and interleukin-6 (IL-6) expression within the MDCK cells were apparently elevated (p &lt; 0.01). However, baicalin treatment resulted in opposite changes in these factors. The findings suggested that baicalin exhibits potential in mitigating cisplatin-induced oxidative stress and inflammation in MDCK cells. As revealed with the Western blot results, cisplatin promoted P62, P53, and BAX protein levels, increased mTOR phosphorylation, inhibited AMPK phosphorylation, and reduced Beclin1 and BCL-2 protein levels. However, a contrasting trend was observed following baicalin treatment. Cisplatin can inhibit the activity of MDCK cells, lead to abnormalities in oxidation and antioxidation functions and cell inflammatory factors, and accelerate cell apoptosis. Moreover, baicalin can significantly alleviate the damage of cisplatin to MDCK cells.Copyright © 2023 by the authors.</t>
  </si>
  <si>
    <t>13(12) (no pagination)</t>
  </si>
  <si>
    <t>Metabolites</t>
  </si>
  <si>
    <t>Baicalin Exhibits a Protective Effect against Cisplatin-Induced Cytotoxic Damage in Canine Renal Tubular Epithelial Cells</t>
  </si>
  <si>
    <t>Y. L. Wang, X. Yan, C. Xie, L. Yang, Y.</t>
  </si>
  <si>
    <t>https://dx.doi.org/10.1200/jco.2018.36.15_suppl.e24281</t>
  </si>
  <si>
    <t>Background: Targeted therapy for patients of NSCLC with HER2 mutations is still on unmet need in clinical setting. Pyrotinib, a HER2 and EGFR tyrosine kinase inhibitor, has showed encouraging anti-tumor effect with a ORR of 54.5% (6/11) in our preliminary data of phase 2 trial. This study aimed to investigate the anticancer effect and the potential different mechanism of pyrotinib in organoids and PDX models with HER2 mutation, compared with the other anti-HER2 drugs, afatinib and T-DM1. Method(s): Organoids and PDX models were established from the therapeutic naive patient with HER2-mutant lung cancer. Anti-tumor efficacy,and downstream signaling pathways inhibition were analyzed and compared in afatinb, T-DM1 and different dose of pyrotinib groups in both the organoids and PDX models. Result(s): Patient-derived organoids and xenografts were established from a 42-year-old female with HER2-A775-G776YVMA-inserted advanced lung adenocarcinoma. When the organoids were treated with afatinib and pyrotinib, at 29nM and 180nM respectively(adopted from the plasma concentrations of previous phase 1 clinical trials) , pyrotinib significantly inhibited the cell growth compared with afatinib(p = 0.0038). The in vivo PDX model study showed that pyrotinib(mouse,80mg/kg,adopted from clinical trial recommended dose) showed a significantly superior anti-cancer effect than afatinib of 15 mg/kg (p = 0.0471), T-DM1 of 10 mg/kg (p = 0.0138) and lower dose of pyrotinib 5 mg/kg(p = 0.0001) and 20 mg/kg(p &lt; 0.0001). Pyrotinib(80mg/kg) also showed a robust ability to inhibit pHER2, pERK and pAkt both in the IHC and western blot analysis. Meanwhile, the body weight of PDX model mice receiving afatinib of 15mg/kg showed a significantly decrease compared with pyrotinib of 80mg/kg(p &lt; 0.0001). Conclusion(s): Pyrotinib, afatinb and T-DM1 all showed the ability to inhibit HER2 in lung cancer models, while pyrotinib showed a significantly better tolerance and anti-cancer effect than afatinib and T-DM1, which might contribute the encouraging results of our previous phase 2 trial.</t>
  </si>
  <si>
    <t>Comparison the anti-tumor effect of pyrotinib, afatinb and T-DM1 in lung cancer organoids and PDX models with HER2 mutation</t>
  </si>
  <si>
    <t>Y. Q. Wang, Z. Wang, Q. Rivard, C. Jiang, T. Gao, G. Yu, H. Ren, S. Ji, H. Zhou, C. Hirsch, F. R.</t>
  </si>
  <si>
    <t>https://dx.doi.org/10.3390/jpm14050462</t>
  </si>
  <si>
    <t>Small-cell neuroendocrine cervical carcinoma (SCNCC) is a rare yet aggressive gynecological malignancy associated with dismal clinical outcomes. Its rarity has led to a limited number of retrospective studies and an absence of prospective research, posing significant challenges for evidence-based treatment approaches. As a result, most gynecologic oncology centers have limited experience with this tumor, emphasizing the urgent need for a comprehensive review and summary. This article systematically reviews the pathogenesis, immunohistochemical and molecular characteristics, prognostic factors, and clinical management of gynecologic SCNCC. We specifically focused on reviewing the distinct genomic characteristics of SCNCC identified via next-generation sequencing technologies, including loss of heterozygosity (LOH), somatic mutations, structural variations (SVs), and microRNA alterations. The identification of these actionable genomic events offers promise for discovering new molecular targets for drug development and enhancing therapeutic outcomes. Additionally, we delve deeper into key clinical challenges, such as determining the optimal treatment modality between chemoradiation and surgery for International Federation of Gynecology and Obstetrics (FIGO) stage I phase patients within a precision stratification framework, as well as the role of targeted therapy within the homologous recombination (HR) pathway, immune checkpoint inhibitors (ICIs), and prophylactic cranial irradiation (PCI) in the management of SCNCC. Finally, we anticipate the utilization of multiple SCNCC models, including cancer tissue-originated spheroid (CTOS) lines and patient-derived xenografts (PDXs), to decipher driver events and develop individualized therapeutic strategies for clinical application.Copyright © 2024 by the authors.</t>
  </si>
  <si>
    <t>14(5) (no pagination)</t>
  </si>
  <si>
    <t>Journal of Personalized Medicine</t>
  </si>
  <si>
    <t>Advancements in the Understanding of Small-Cell Neuroendocrine Cervical Cancer: Where We Stand and What Lies Ahead</t>
  </si>
  <si>
    <t>Y. Q. Wang, H. Lin, R. Hong, W. Lu, J. Ling, H. Sun, X. Yang, C.</t>
  </si>
  <si>
    <t>https://dx.doi.org/10.12140/j.issn.1000-7423.2024.01.003</t>
  </si>
  <si>
    <t>Objective To reveal the effect of mild asymptomatic hookworm infection on intestinal microflora and metabolome in middleaged and the elderly people, to provide reference information for study on interaction of helminthintestinal microflora. Methods In October to November 2022, from the parasite infection survey in residents at the surveillance site for soiltransmitted nematodes infection in Qimen County and Huangshan District of Huangshan City, Anhui Province, the hookworm egg positives detected by modified KatoKatz thick smear method were assigned in infection group, and the hookworm egg negatives in control group. Fresh fecal samples from the examinees were collected for extraction of intestinal microflora DNA, of which 16S rRNA gene sequence was amplified by PCR and sequenced. The abundancebased coverage estimator (ACE), PDwholetree, Chao index and Shannon index were calculated. The principal coordinate analysis (PCoA) and beta diversity analysis of the unweighted pair group method with arithmetic mean (UPGMA) hierarchical clustering were used to compare the difference in the distribution of intestinal microflora between the infection group and the control group, to screen the indicator flora by indicator value analysis. The metabolites in the fecal samples were extracted with methanolwater extraction method for metabolome analysis by gas chromatographymass spectrometry (GCMS) and liquid chromatographymass spectrometry (LCMS) for nontargeted sequencing. Orthogonal partial least squares discriminant analysis (OPLSDA) was used to establish a model for screening differential metabolites between the infection group and the control group, and generate the volcano plot. The differential metabolites were screened based on Pvalues, variable weight value, and difference multiple. The Kyoto Encyclopedia of Genes and Genomes (KEGG) database was used to search the metabolic pathways of related differential metabolites. Enrichment analysis of differential metabolites was performed, and the degree of linear correlation between two metabolites was analyzed by Pearson correlation analysis. Results A total of 22 subjects were studied, including 11 subjects of positive fecal eggs and 11 subjects of negative control. The average age of the infected group was 72.2 years old, and all of them presented mild asymptomatic hookworm infection. The average age of the control group was 53.1 years old. A total of 1 755 649 16S rRNA sequences were obtained and 1 245 amplicon sequence variants were clustered after quality control and assembly. A total of 389 species from 15 phyla, 22 classes, 58 orders, 94 families, and 191 genera were identified. The results of the diversity index analysis showed that the ACE, PD whole tree, Chao and Shannon indexes of intestinal flora diversity in the infection group were 188.768, 16.533, 192.667 and 5.195, respectively, whereas the control group were 167.829, 15.294, 157.371 and 4.898, respectively. No significant difference was seen between the two groups (t = 1.266, 0.952, 1.266, 0.962, P &gt; 0.05). The PCoA analysis demonstrated that the intestinal microbiota of the infected group and the control group overlapped to varying degrees but could still be divided into two distinct taxa. Additionally, the UPGMA hierarchical clustering analysis exhibited that both the infection group and the control were clustered in the same group first, and then clustered with the other group, and only one case overlapped. Multivariate statistical analysis showed seven flora dominating in the infection group, including Prevotella, Feacalibacterium, Klebsiella variicola, Parasutteralla, Coprococcus, Clostridium UCG014 and Enterobacterium  while in the control group, only B. vulgatus was abundant. The results of indicator value analysis revealed the bacteria with the largest indicator value that affect the intestinal environment in the infection group, including Prevotella, Klebsiella, Bacteroides, Dialister, Enterobacterium, Coprococcus, UCG002 and Faecalibacterium in the infection group  while in the control group, Clade_a, Cl de_III, Blautia, Alistipes, Lachnoclostridium, Bilophila, Turicibacter and Muribaculaceae were dominant. The OPLSDA model could effectively distinguish the metabolites in fecal samples of the infection group and the control. A total of 400 different metabolites were identified in the two groups, of which 156 were significantly increased and 244 decreased. The KEGG enrichment analysis indicated that the differential fecal metabolites were mainly enriched in protein digestion and absorption (P = 0.000) and central carbon metabolism (P = 0.000). Positive correlations were noted in 15 pairs metabolites i.e. between delta2THA and (22E)3 betahydroxy5 alphachola7,22dienoic acid (r = 0.935, P &lt; 0.01), and negative correlations were seen in 9 pairs metabolites i.e. between lysoPE and aminovaleric acid betaine (r = -0.500, P &lt; 0.05). Conclusion Asymptomatic hookworm infection in middleaged and elderly people in rural area of Huangshan City may affect the composition and metabolism of intestinal microflora, which may create a symbiotic and colonization environment for probiotics.Copyright © 2024 National Institute of Parasitic Diseases. All rights reserved.</t>
  </si>
  <si>
    <t>17-26</t>
  </si>
  <si>
    <t>Chinese Journal of Parasitology and Parasitic Diseases</t>
  </si>
  <si>
    <t>Effects of asymptomatic hookworm infection on intestinal microflora and metabolome in middle-aged and elderly people in rural area of Huangshan City. [Chinese]</t>
  </si>
  <si>
    <t>Y. S. Wang, X. Deng, G. Hu, S. Wang, F. Zhang, L. Shen, J.</t>
  </si>
  <si>
    <t>https://dx.doi.org/10.3389/fcimb.2024.1378331</t>
  </si>
  <si>
    <t>Brucellosis is a zoonotic disease caused by a Gram-negative coccus a facultative intracellular pathogen. Neurobrucellosis has an incidence rate of 3-7% among all patients with brucellosis, while spinal cord involvement is rare and carries a significant mortality risk. This report describes a case of brucellosis myelitis in a 55-year-old male patient who presented with recurrent paralysis, incontinence, and damage to the visual and auditory nerves. The diagnosis of neurobrucellosis involves a serum tube agglutination test, cerebrospinal fluid analysis, a physical examination of the nervous system, and a comprehensive review of the patient's medical history. The presence of brucellosis was confirmed in cerebrospinal fluid using MetaCAPTM sequencing. Treatment with a combination of rifampicin, doxycycline, ceftriaxone sodium, amikacin, compound brain peptide ganglioside, and dexamethasone resulted in significant improvement of the patient's clinical symptoms and a decrease in the brucellosis sequence count in cerebrospinal fluid. For the first time, MetaCAPTM sequencing has been used to treat pathogenic microbial nucleic acids, which could be a valuable tool for early diagnosis and treatment of neurobrucellosis.Copyright © 2024 Ma, Wang, Wu, Ma, Wang and Guo.</t>
  </si>
  <si>
    <t>Brucellosis infection complicated with myelitis: a case report and literature review</t>
  </si>
  <si>
    <t>Y. W. Wang, Q. Ma, X. Wang, Q. Guo, Q.</t>
  </si>
  <si>
    <t>https://dx.doi.org/10.18632/oncotarget.10868</t>
  </si>
  <si>
    <t>A leading cause of cancer chemotherapy failure is chemoresistance, which often involves multiple mechanisms. Chinese medicines (CM) usually contain multiple components which could potentially target many mechanisms simultaneously and may offer an advantage over single compounds that target one mechanism at a time. The purpose of this study was to investigate the chemosensitizing effect (CE) of a specific CM, tripterygium wilfordii (TW), on prostate cancer cells resistant to docetaxel (Dtx) and identify the potential mechanisms. The CE of TW (in combination with Dtx) was evaluated in two Dtx resistant prostate cancer cell lines (PC3-TxR and DU145-TxR) and the efficacy of the combination for resistant PC3-TxR tumor was investigated using a xenograft mouse model. For mechanistic study, the inhibitory effect of TW on P-glycoprotein activity was assessed. In addition, novel gene targets of TW were identified using DNA microarray and quantitative PCR. Results showed that TW induced a CE of 8 and &gt; 38 folds in PC3-TxR and DU145-TxR cells, respectively with Dtx IC50 reversed back to that of the sensitive parent cells. An optimum dose of TW+Dtx significantly retarded tumor growth in mice compared to TW or Dtx alone. TW inhibited P-glycoprotein activity and induced a significant gene expression changes in genes related to angiogenesis, cell cycle regulation and differentiation. Our in vitro and in vivo studies demonstrate that TW in combination with Dtx was able to overcome the chemoresistance and suppress resistant prostate tumor growth via multi-mechanisms.</t>
  </si>
  <si>
    <t>61246-61261</t>
  </si>
  <si>
    <t>7(38)</t>
  </si>
  <si>
    <t>Oncotarget</t>
  </si>
  <si>
    <t>Overcoming chemoresistance in prostate cancer with Chinese medicine Tripterygium wilfordii via multiple mechanisms</t>
  </si>
  <si>
    <t>Z. R. Wang, R. Shi, L. Song, Y. Yeung, S. Liu, M. Lau, B. Hao, J. Wang, J. Lam, C. W. K. Chow, M. S. S. Huang, Y.</t>
  </si>
  <si>
    <t>https://dx.doi.org/10.1371/journal.pntd.0012223</t>
  </si>
  <si>
    <t>Bovine tuberculosis (bTB) is a chronic zoonotic disease affecting cattle of all age groups including wild animals. It poses a significant threat to public health and high economic losses to dairy farmers. While the disease has been eradicated from most of the developed countries through extensive surveillance, testing and culling strategy, it is endemic in Africa, Asia, and the Middle East countries. Currently, there is limited research regarding the prevalence of bTB in cattle in Bhutan. This study aimed to determine the seroprevalence of bTB in cattle in six districts of eastern Bhutan. A two-stage probability proportional to size (PPS) sampling strategy was used to determine the number of animals from which serum samples needed to be collected in each district and sub-district. All farms and cattle for sampling were randomly selected from the data in the annual livestock census of 2020. The samples were tested using bTB ELISA test kit. The seroprevalence and their 95% confidence intervals were calculated. Logistic regression models were constructed to assess the influence of various individual animal and environmental risk factors (breed, age, sex, source of animal, body condition scores of animals, respiratory system status) associated with sero-positivity in animals. The study revealed an apparent seroprevalence of 2.57% (25/971 cattle  95% CI:1.58-3.57), with an estimated true seroprevalence of 0.91% (95% CI: 0.0-2.81). However, none of the variables were found to be significantly associated with bTB seroprevalence in cattle. We recommend, further sampling and employment of confirmatory testing to fully ascertain the extent of bTB in the cattle herds in eastern Bhutan for prevention and control.Copyright: © 2024 Wangmo et al. This is an open access article distributed under the terms of the Creative Commons Attribution License, which permits unrestricted use, distribution, and reproduction in any medium, provided the original author and source are credited.</t>
  </si>
  <si>
    <t>e0012223</t>
  </si>
  <si>
    <t>18(5)</t>
  </si>
  <si>
    <t>Seroprevalence and risk factors associated with bovine tuberculosis in cattle in Eastern Bhutan</t>
  </si>
  <si>
    <t>K. G. Wangmo, R. B. Choden, T. Letho, S. Pokhrel, N. Lungten, L. Zangmo, T. Peldon, S. Chedup, K. Kumar, S. J. Dorji, T. Tshering, S. Dorji, K. Tenzin, T.</t>
  </si>
  <si>
    <t>https://dx.doi.org/10.1158/1538-7445.SABCS23-PO1-24-01</t>
  </si>
  <si>
    <t>Background Breast cancer (BC) has been widely accepted as a highly heterogeneous disease. Transcriptional and translational dysregulation is commonly found in BC patients. Adenosine-to-inosine (A-to-I) editing on RNA is the most abundant RNA editing form in human, mediated mainly by ADARs. Though the role of ADAR1 in RNA editing and immune response has been deeply investigated, the change of the translational profile and the biology sequalae after base editing are still unclear. In this study, we uncovered a previously unknown role of ADAR1 in the regulation of ribosome biosynthesis and translational dysregulation in BC cells. Method RNA-seq was used for gene set enrichment analysis (GSEA) and A-to-I editing analysis. Transmission electron microscopy (TEM) was conducted to visualize the nucleolar architecture. Nuclear rRNA abundances of 18S and 28S rRNAs were monitored using Qsep100. Ribosomal fractions were isolated with a Beckman SW41Ti rotor and quantified on a 2100 Bioanalyzer. 3' Untranslated region (3?UTR) reporter construction and dual-luciferase reporter assay were used to validate the correlation. In-vitro transcription, RNA pull-down assay and sanger sequencing were used to directly confirm the direct interaction and A-to-I editing status. Cell proliferation, migration assay, apoptosis assay in vitro and xenograft mouse model in vivo were performed for phenotype study. Co-immunoprecipitation (Co-IP) was used to identify the interactive protein. Immunofluorescence (IF) assay was applied to indicate the co-localization. Immunohistochemistry (IHC) staining was applied to tissue microarrays and assess of expression. Survival analysis was made by Kaplan-Meier method. RNA polymerase I inhibitor CX-5461 was used for treatment. Result Through bioinformatic analysis with RNA-seq data from cell lines and clinical samples, we found the expression of ADAR1 was correlated with signatures of ribosomes. Consistently, BC cells with overexpression of ADAR1 showed larger nucleoli and contained more 18S and 28S rRNAs. To uncover the potential ribosomal genes involved in this process, we analyzed the transcriptional profile of 88 BC samples in combination with ADAR1 editing profiles identified by comparing ADAR1-null and control cells. Nucleolar Protein 14 (NOP14), a nucleolar ribosome biogenesis gene, was found to be hyper-edited. Phenotype experiments revealed that NOP14 promotes tumor growth and invasion in vitro and in vivo. The RNA and protein level of NOP14 is regulated by ADAR1 through A-to-I editase activity. Mechanically, ADAR1 binds directly with NOP14 transcripts in the 3'UTR region through Sanger sequencing and RNA-pull down. The binding region of NOP14 with ADAR1 was also a target of miR-939-3p, while the ADAR1 mediated-editing led to less binding of miR-939-3p with NOP14 and resulted in NOP14 up-regulation. Notably, NOP14 facilitates the assembly of the box C/D small nucleolar ribonucleoprotein (snoRNP) and stabilize the interaction of fibrillarin (FBL)-nucleolar Protein 58 (NOP58) with this complex. Loss of NOP14 impaired the nucleolar distribution of FBL and the abundance of ribosomes. CX-5461, an RNA polymerase I inhibitor, suppressed the overexpression of ribosomes in ADAR1 high cells and displayed a strong inhibition efficacy on tumor growth both in vitro and in vivo. Conclusion Taken together, these results shed light on the role of ADAR1 in ribosomal biogenesis in breast cancer. The promising results also provide potential targets in BCs with high ADAR1 by suppressing translational dysregulation.</t>
  </si>
  <si>
    <t>ADAR1 drives ribosomal biogenesis by regulating NOP14 and stabilizing FBL-NOP58 complex in breast cancer</t>
  </si>
  <si>
    <t>L. R. Wangxu, H. Shao, Z. Wu, J. Chi, Y.</t>
  </si>
  <si>
    <t>https://dx.doi.org/10.1371/journal.pntd.0007824</t>
  </si>
  <si>
    <t>BACKGROUND: Domestic carnivores can introduce rabies into disease-free countries or areas if they are incubating the disease and transported during the pre-symptomatic period. For pets moved into the European Union, the European Commission decided to establish a system of community approval of laboratories willing to carry out the rabies serological controls to guarantee an effective control system. As the specific institute to coordinate the approval of the laboratories, designated by the European Commission in 2000, our laboratory organizes annual proficiency tests (PT) for laboratories already agreed or willing to be agreed to perform rabies serological controls (by detecting rabies virus neutralizing antibodies only) in the frame of international trade. METHODOLOGY/PRINCIPAL FINDINGS: The assessment criteria of this PT rely on the analysis of the specificity and the intra-laboratory consistency. The approach used to evaluate the degree of laboratory consistency is based on the use of compiled data obtained from previous PT campaigns, and is measured by the quality of a regression model. By using historical data for calculating assigned values and associated standard deviations, instead of values obtained from only one campaign, they became robust without any additional statistical treatment. In the present paper, more than 800 historical values were compiled for each of the regression parameters. CONCLUSIONS/SIGNIFICANCE: Since the beginning of these PT schemes in 1999, the overall percentage of failing laboratories remained stable over the years (4.1%) while the number of participants increased to 79 in 2018. This highlighted the robustness and the consistency of the statistical analyses used to assess the laboratory's performance over the years. The improvements carried out and the consistency of our statistical analyses have resulted in the compliance of the rabies serology PT with the ISO/IEC 17043 and ISO 13528:2015 International Standards.</t>
  </si>
  <si>
    <t>e0007824</t>
  </si>
  <si>
    <t>13(12)</t>
  </si>
  <si>
    <t>Proficiency test for rabies serology: A design complying with international standards for a reliable assessment of participating laboratories</t>
  </si>
  <si>
    <t>M. L. Wasniewski, M. Rizzo, F. Servat, A. Aubert, M. Cliquet, F.</t>
  </si>
  <si>
    <t>https://dx.doi.org/10.2967/jnumed.123.266313</t>
  </si>
  <si>
    <t>Glypican-1 (GPC1) is overexpressed in several solid cancers and is associated with tumor progression, whereas its expression is low in normal tissues. This study aimed to evaluate the potential of an anti-GPC1 monoclonal antibody (GPC1 mAb) labeled with 89Zr or 211At as a theranostic target in pancreatic ductal adenocarcinoma. Method(s): GPC1 mAb clone 01a033 was labeled with 89Zr or 211At with a deferoxamine or decaborane linker, respectively. The internalization ability of GPC1 mAb was evaluated by fluorescence conjugation using a confocal microscope. PANC-1 xenograft mice (n 5 6) were intravenously administered [89Zr]GPC1 mAb (0.9160.10 MBq), and PET/CT scanning was performed for 7 d. Uptake specificity was confirmed through a comparative study using GPC1-positive (BxPC-3) and GPC1-negative (BxPC-3 GPC1-knockout) xenografts (each n 5 3) and a blocking study. DNA double-strand breaks were evaluated using the gH2AX antibody. The antitumor effect was evaluated by administering [211At]GPC1 mAb (_100 kBq) to PANC-1 xenograft mice (n 5 10). Result(s): GPC1 mAb clone 01a033 showed increased internalization ratios over time. One day after administration, a high accumulation of [89Zr]GPC1 mAb was observed in the PANC-1 xenograft (SUVmax, 3.8560.10), which gradually decreased until day 7 (SUVmax, 2.1660.30). The uptake in the BxPC-3 xenograft was significantly higher than in the BxPC-3 GPC1-knockout xenograft (SUVmax, 4.6660.40 and 2.3660.36, respectively  P 5 0.05). The uptake was significantly inhibited in the blocking group compared with the nonblocking group (percentage injected dose per gram, 7.361.3 and 12.463.0, respectively  P 5 0.05). DNA double-strand breaks were observed by adding 150 kBq of [211At]GPC1 and were significantly suppressed by the internalization inhibitor (dynasore), suggesting a substantial contribution of the internalization ability to the antitumor effect. Tumor growth suppression was observed in PANC-1mice after the administration of [211At]GPC1 mAb. Internalization inhibitors (prochlorperazine) significantly inhibited the therapeutic effect of [211At]GPC1 mAb, suggesting an essential role in targeted a-Therapy. Conclusion(s): [89Zr]GPC1 mAb PET showed high tumoral uptake in the early phase after administration, and targeted a-Therapy using [211At]GPC1 mAb showed tumor growth suppression. GPC1 is a promising target for future applications for the precise diagnosis of pancreatic ductal adenocarcinoma and GPC1-Targeted theranostics.Copyright © 2023 Society of Nuclear Medicine Inc.. All rights reserved.</t>
  </si>
  <si>
    <t>1949-1955</t>
  </si>
  <si>
    <t>64(12)</t>
  </si>
  <si>
    <t>Immuno-PET and targeted a-Therapy using anti glypican-1 antibody labeled with 89Zr or 211At: A theranostic approach for pancreatic ductal adenocarcinoma</t>
  </si>
  <si>
    <t>T. K. Watabe, K. Naka, S. Yamamoto, R. Kaneda, K. Serada, S. Ooe, K. Toyoshima, A. Wang, Y. Haba, H. Kurimoto, K. Kobayashi, T. Shimosegawa, E. Tomiyama, N. Fukase, K. Naka, T.</t>
  </si>
  <si>
    <t>https://dx.doi.org/10.12659/MSM.940550</t>
  </si>
  <si>
    <t>Breast cancer (BC) is the most frequently diagnosed malignancy in women worldwide. Despite the wide variety of therapeutic methods for BC, their results are not satisfying, especially in triple-negative breast cancer (TNBC) patients. One of the main challenges in efficient oncology is achieving optimal conditions to evaluate a molecular genotype and phenotype of a tumor. Therefore, new therapeutic strategies are urgently needed. Animal models are an important tool for the molecular and functional characterization of BC, and for the development of targeted BC therapies. Zebrafish, as a promising screening model organism, has been widely applied in the development of patient-derived xenografts (PDX) for the discovery of novel potential antineoplastic drugs. Moreover, the generation of BC xenografts in zebrafish embryos/larvae allows for a description of the tumor growth, cell invasion, and systemic interaction between tumor and host in vivo without immunogenic rejection of transplanted cancer cells. Interestingly, zebrafish can be genetically manipulated and their genome has been fully sequenced. Genetic studies in zebrafish have described new genes and molecular pathways involved in BC carcinogenesis. Thus, the zebrafish in vivo model is becoming an exquisite alternative for metastatic research and for discovering new active agents for BC therapy. Herein, we systematically reviewed the recent cutting-edge advances in zebrafish BC models for carcinogenesis, metastasis, and drug screening. This article aims to review the current status of the role of the zebrafish (Danio reiro) in preclinical and clinical models of biomarker identification and drug targeting, and developments in personalized medicine in BC.Copyright © Med Sci Monit, 2023.</t>
  </si>
  <si>
    <t>e940550</t>
  </si>
  <si>
    <t>29(no pagination)</t>
  </si>
  <si>
    <t>Medical Science Monitor</t>
  </si>
  <si>
    <t>Advancements in Zebrafish Models for Breast Cancer Research: Unveiling Biomarkers, Targeted Therapies, and Personalized Medicine</t>
  </si>
  <si>
    <t>A. O. Wawruszak, E. Dudziak, K.</t>
  </si>
  <si>
    <t>https://dx.doi.org/10.3390/pharmaceutics16050677</t>
  </si>
  <si>
    <t>Due to variability in pharmacokinetics and pharmacodynamics, clinical outcomes of antimicrobial drug therapy vary between patients. As such, personalised medication management, considering both pharmacokinetics and pharmacodynamics, is a growing concept of interest in the field of infectious diseases. Therapeutic drug monitoring is used to adjust and individualise drug regimens until predefined pharmacokinetic exposure targets are achieved. Minimum inhibitory concentration (drug susceptibility) is the best available pharmacodynamic parameter but is associated with many limitations. Identification of other pharmacodynamic parameters is necessary. Repurposing diagnostic biomarkers as pharmacodynamic parameters to evaluate treatment response is attractive. When combined with therapeutic drug monitoring, it could facilitate making more informed dosing decisions. We believe the approach has potential and justifies further research.Copyright © 2024 by the authors.</t>
  </si>
  <si>
    <t>Pharmaceutics</t>
  </si>
  <si>
    <t>Therapeutic Drug Monitoring and Biomarkers  towards Better Dosing of Antimicrobial Therapy</t>
  </si>
  <si>
    <t>E. P. Wehbe, A. E. Lu, C. Y. Kim, H. Y. Stocker, S. L. Alffenaar, J. W. C.</t>
  </si>
  <si>
    <t>https://dx.doi.org/10.1158/1538-7445.AM2024-2011</t>
  </si>
  <si>
    <t>Background: Therapy resistance in cancer is often linked to cancer cell state or lineage changes. In prostate cancer (PCa), a subset of castration-resistant prostate cancer (CRPC) loses reliance on the androgen receptor (AR) signaling and gains neuroendocrine (NE) traits through a lineage switch along disease progression. However, the molecular mechanisms driving such cellular lineage plasticity remain unclear. This study investigated the functional and mechanistic role of monoamine oxidase A (MAOA) in driving adenocarcinoma (adeno)-to-NE lineage conversion in CRPC cells upon enzalutamide (ENZ), a FDA-approved newer-generation antiandrogen drug, and evaluated the efficacy of MAOA inhibitors for treating CRPC and overcoming ENZ resistance. Method(s): ENZresistant C4-2B and CWR-R1 cells (C4-2BENZR and CWR-R1ENZR) CRPC cells were transfected with a PSA promoter-driven GFP expression construct for isolating a PSAlo/-cell population distinct from PSAhi cells, which was used for manipulation of MAOA expression levels and subsequent functional assays in vitro and in vivo. The MAOA expression levels were determined and correlated with NE parameters in PCa clinical samples by immunohistochemistry and data mining of multiple publicly available clinical datasets. Result(s): MAOA protein expression was significantly upregulated in the PSAlo/-ENZ-resistant cell population, accompanied by concomitant activation of NE markers and downregulation of luminal markers including AR and AR targets, compared to the PSAhi counterpart. Elevated MAOA expression was also found in PCa patient samples associated with NE features from multiple independent cohorts. Silencing MAOA suppressed the proliferation, migration, invasion, stemlike properties and NE plasticity of both PSAlo/-C4-2BENZR and CWR-R1ENZR cells. Moreover, coculturing adeno LNCaP or C4-2B cells with MAOA-silenced PSAlo/-cells exhibiting a repressed secretory phenotype attenuated acquired induction of NE markers and proliferation of adeno cells as compared to controls. Mechanistically, MAOA induces Twist1, which directly activates the transcription and expression of BRN2, a master neural transcription factor known to confer NE differentiation and anti-AR therapy resistance in CRPC. Further, pharmacological inhibition of MAOA greatly enhanced the growth-inhibitory efficacy of ENZ with ENZ sensitivity restored in ENZ-resistant LuCaP PC PDX. derived organoids as well as a PSAlo/-CWR-R1ENZR xenograft mouse model. Conclusion(s): Our results suggest MAOA as a potential therapeutic target for reversing ENZ resistance in CRPC treatment by blockade of NE transdifferentiation.</t>
  </si>
  <si>
    <t>MAOA Drives Anti Androgen Therapy Resistance in Advanced Prostate Cancer by Conferring Neuroendocrine Plasticity via a Twist1 BRN2 Signaling Pathway</t>
  </si>
  <si>
    <t>J. W. Wei, J. Chen, C. H. Guan, W. Wu, B.</t>
  </si>
  <si>
    <t>https://dx.doi.org/10.12122/j.issn.1673-4254.2019.12.06</t>
  </si>
  <si>
    <t>OBJECTIVE: To investigate the regulatory effect of metformin on regulatory T cells (Treg) in acidic environment. METHOD(S): CD4+ CD25+ Treg cells were obtained by magnetic bead sorting. Treg and conventional T cells (Tcon) cells were cultured for 24-72 h in pH 7.4 or pH 6.7 medium, and the cell proliferation, apoptosis and Foxp3 expression were detected by flow cytometry. Real-time PCR was used to detect the expression levels of the genes related with glucose metabolism. Thirty-two C57BL/6 male mouse models bearing subcutaneous prostate cancer xenograft derived from RM-1 cells were randomized into 4 equal groups for treatment with PBS, metformin, tumor vaccine, or both metformin and the vaccine. The treatment started on the 4th day following tumor cell injection, and metformin (100 mg/kg) or PBS was administered by intraperitoneal injection on a daily basis  the vaccine was intramuscularly injected every 4 days. The tumor size was continuously monitored, and the mice were euthanized on day 25 after tumor implantation to obtain tumor and blood samples. Flow cytometry was used to detect the changes in CD4+, CD8+, CD4+Foxp3+ cell subsets in the tumor tissue and peripheral blood. RESULT(S): Treg cells showed significantly enhanced proliferation (P &lt; 0.05) while the proliferation of Tcon cells was suppressed in acidic medium (P &lt; 0.001). Treg cells cultured in acidic medium showed significantly increased expressions of OXPHOS-related genes pgc1a (P &lt; 0.001) and cox5b (P &lt; 0.01), which did not vary significantly in Tcon cells in acidic medium. Treg cells exhibited significantly decreased apoptosis in acidic medium (P &lt; 0.01) with increased Foxp3+ cells (P &lt; 0.001) and intracellular alkaline levels (P &lt; 0.01). Metformin obviously reversed the acid tolerance of Treg cells without producing significant effect on Tcon cells. In the animal experiment, both metformin (P &lt; 0.05) and vaccine (P &lt; 0.01) alone reduced the tumor volume, but their combined treatment more potently reduced the tumor volume (P &lt; 0.001). Metformin alone did not obviously affect CD4+ cells or CD8+ cells but significantly decreased the percentage of CD4+Foxp3+ (P &lt; 0.05)  the vaccine alone significantly increased CD4+ cells and CD8+ cells (P &lt; 0.001) and also the percentage of CD4+Foxp3+ cells (P &lt; 0.05). The combined treatment, while reducing the percentage of CD4+Foxp3+cells to a level lower than that in the vaccine group (P &lt; 0.01), produced the strongest effect to increase CD4+ cells and CD8+ cells (P &lt; 0.01). CONCLUSION(S): Metformin can inhibit the proliferation and function of regulatory T cells in an acidic environment and enhance the effect of tumor vaccine by reducing the proportion of Treg cells in vivo to achieve the anti-tumor effect.</t>
  </si>
  <si>
    <t>1427-1435</t>
  </si>
  <si>
    <t>39(12)</t>
  </si>
  <si>
    <t>Metformin inhibits proliferation and functions of regulatory T cells in acidic environment. [Chinese]</t>
  </si>
  <si>
    <t>L. L. Wei, Z. Li, H. Liang, Y. Li, J. Shen, Y. Li, T. Song, J. Hu, Z.</t>
  </si>
  <si>
    <t>https://dx.doi.org/10.1158/1538-7445.AM2024-6585</t>
  </si>
  <si>
    <t>Inhibitors of the GDP-bound state of mutant KRASG12C protein (KRASG12C(OFF)), e.g., adagrasib and sotorasib, have shown clinical activity in patients with KRASG12C-driven NSCLC, CRC and PDAC. However, most patients exhibit progression on monotherapy treatment in months, underlining the need for combination therapeutic approaches that improve the durability of the anti-tumor activity seen with KRASG12C inhibitors. RMC-6291 is a mutant-selective covalent inhibitor of the GTP-bound RAS(ON) form of RASG12C, while RMC-6236 is a non-covalent RASMULTI(ON) inhibitor of both mutant and wild-type variants of canonical RAS isoforms. In models harboring diverse alterations driving resistance mechanisms to KRASG12C(OFF) inhibitors including reactivation of KRASG12C and wild-type RAS by increased RTK signaling, acquired secondary oncogenic RAS mutations, and KRAS amplification both RMC-6291 and RMC-6236 exhibited superior anti-cancer activity as single agents when compared to KRASG12C(OFF) inhibitors. Thus, we hypothesized that a combination of RMC-6291 and RMC-6236 could address a broad spectrum of observed clinically relevant resistance mechanisms to KRASG12C(OFF) inhibitors that reactivate RAS signaling via mutant and wild-type RAS isoforms and compromise the depth and durability of anti-tumor response. In a mouse clinical trial with KRASG12C xenograft models, daily oral administration of RMC-6291 induced objective responses in 18 out of 25 NSCLC PDX and CDX models as assessed by mRECIST. In a subpanel of 7 NSCLC models that are relatively refractory to KRASG12C(OFF) inhibitor monotherapy, RMC-6236 alone somewhat prolonged the durability of response, while the combination of RMC-6291 with RMC-6236 improved the depth of response and significantly extended the durability thereof. In contrast to NSCLC, in models of KRASG12C CRC tumors a more heterogeneous response to RMC-6291 monotherapy was observed with objective responses in 4 out of 15 CRC models. The addition of RMC-6236 to RMC-6291 substantially improved the depth and duration of anti-tumor response in the resistant models to KRASG12C inhibitor alone. The combination of RMC-6291 with RMC-6236 at preclinical target doses did not affect the systemic or tumor exposures of each compound and was well tolerated in tumor-bearing immune-deficient animals. Both investigational agents RMC-6236 and RMC-6291 have shown promising anti-tumor activity as monotherapies in preclinical models and, more recently, showed preliminary clinical activity in patients with RAS-driven tumors at exposures that were well tolerated. The addition of RMC-6236 to RMC-6291 shows combinatorial activity in preclinical models that are relatively less responsive to either inhibitor alone. A clinical trial combining RMC-6291 with RMC-6236 in patients with mutant KRASG12C tumors is currently enrolling.</t>
  </si>
  <si>
    <t>Combination RASG12C(ON) and RASMULTI(ON) inhibition overcomes resistance and prolongs durability in preclinical models of mutant KRASG12C-driven cancers</t>
  </si>
  <si>
    <t>X. H. Wei, M. Chi Yang, Y. Seamon, K. Dinglasan, J. Montazar, N. Lee, B. Cai, S. Lai, L. Aronchik, I. Chang, S. Wang, Z. Wildes, P. Smith, J. A. Jiang, J. Singh, M.</t>
  </si>
  <si>
    <t>https://dx.doi.org/10.21873/cgp.20442</t>
  </si>
  <si>
    <t>Epithelial ovarian cancer (EOC) is associated with a dismal prognosis due to development of resistance to chemotherapy and metastasis in the peritoneal cavity and distant organs. In order to identify new targets and treatment modalities we searched the literature for up- and and down-regulated circRNAs with efficacy in preclinical EOC-related in vivo systems. Our search yielded circRNAs falling into the following categories: cisplatin and paclitaxel resistance, transmembrane receptors, secreted factors, transcription factors, RNA splicing and processing factors, RAS pathway-related components, proteolysis and cell-cycle regulation, signaling-related proteins, and circRNAs regulating proteins in additional categories. These findings can be potentially translated by validation and manipulation of the corresponding targets, inhibition of circRNAs with antisense oligonucleotides (ASO), small interfering RNAs (siRNA) or small hairpin RNA (shRNA) or by reconstituting their activity.Copyright © 2024 International Institute of Anticancer Research. All rights reserved.</t>
  </si>
  <si>
    <t>213-237</t>
  </si>
  <si>
    <t>21(3)</t>
  </si>
  <si>
    <t>Cancer Genomics and Proteomics</t>
  </si>
  <si>
    <t>Deregulated circRNAs in Epithelial Ovarian Cancer With Activity in Preclinical In Vivo Models: Identification of Targets and New Modalities for Therapeutic Intervention</t>
  </si>
  <si>
    <t>U. H. B. Weidle, F.</t>
  </si>
  <si>
    <t>https://dx.doi.org/10.21873/cgp.20401</t>
  </si>
  <si>
    <t>Hepatocellular carcinoma (HCC) ranges as number two with respect to the incidence of tumors and is associated with a dismal prognosis. The therapeutic efficacy of approved multi-tyrosine kinase inhibitors and checkpoint inhibitors is modest. Therefore, the identification of new therapeutic targets and entities is of paramount importance. We searched the literature for up-regulated circular RNAs (circRNAs) which mediate efficacy in preclinical in vivo models of HCC. Our search resulted in 14 circRNAs which up-regulate plasma membrane transmembrane receptors, while 5 circRNAs induced secreted proteins. Two circRNAs facilitated replication of Hepatitis B or C viruses. Three circRNAs up-regulated high mobility group proteins. Six circRNAs regulated components of the ubiquitin system. Seven circRNAs induced GTPases of the family of ras-associated binding proteins (RABs). Three circRNAs induced redox-related proteins, eight of them up-regulated metabolic enzymes and nine circRNAs induced signaling-related proteins. The identified circRNAs up-regulate the corresponding targets by sponging microRNAs. Identified circRNAs and their targets have to be validated by standard criteria of preclinical drug development. Identified targets can potentially be inhibited by small molecules or antibody-based moieties and circRNAs can be inhibited by small-interfering RNAs (siRNAs) or short hairpin RNAs (shRNAs) for therapeutic purposes.Copyright © 2023 International Institute of Anticancer Research. All rights reserved.</t>
  </si>
  <si>
    <t>500-521</t>
  </si>
  <si>
    <t>20(6)</t>
  </si>
  <si>
    <t>Hepatocellular Carcinoma: Up-regulated Circular RNAs Which Mediate Efficacy in Preclinical In Vivo Models</t>
  </si>
  <si>
    <t>U. H. N. Weidle, A.</t>
  </si>
  <si>
    <t>https://dx.doi.org/10.1007/s00259-024-06634-9</t>
  </si>
  <si>
    <t>Abstract: Integrin receptor alphavbeta3 and gastrin-releasing peptide receptor (GRPR) expression of tumors could be detected using PET imaging with radiolabeled Arg-Gly-Asp (RGD) and the antagonistic bombesin analog RM26, respectively. The purpose of this study was to investigate the dual receptor-targeting property of the heterodimer RGD-RM26-03 (denoted as LNC1015), demonstrate the tumor diagnostic value of [68Ga]Ga-LNC1015 in preclinical experiments, and evaluate its preliminary clinical feasibility. Method(s): LNC1015 was designed and synthesized by linking cyclic RGD and the RM26 peptide. Preclinical pharmacokinetics were detected in a PC3 xenograft model using microPET and biodistribution studies. The clinical feasibility of [68Ga]Ga-LNC1015 PET/CT was performed in patients with breast cancer, and the results were compared with those of 18F-fluorodeoxyglucose (FDG). Result(s): [68Ga]Ga-LNC1015 had good stability in saline for at least 2 h, and favorable binding affinity and specificity were demonstrated in vitro and in vivo. The tumor uptake and retention of [68Ga]Ga-LNC1015 during PET imaging were improved compared with its monomeric counterparts [68Ga]Ga-RGD and [68Ga]Ga-RM26 at all the time points examined. In our initial clinical studies, the tumor uptake and tumor-to-background ratio (TBR) of primary and metastatic lesions in [68Ga]Ga-LNC1015 PET/CT were significantly higher than those in [18F]FDG PET/CT, resulting in high lesion detection rate and tumor delineation. Conclusion(s): The dual targeting radiotracer [68Ga]Ga-LNC1015 showed significantly improved tumor uptake and retention, as well as lower liver uptake than [68Ga]Ga-RGD and [68Ga]Ga-RM26 monomer. The first-in-human study showed high TBRs in patients, suggesting favorable pharmacokinetics and high clinical feasibility for PET/CT imaging of cancer.Copyright © The Author(s), under exclusive licence to Springer-Verlag GmbH Germany, part of Springer Nature 2024.</t>
  </si>
  <si>
    <t>2023-2035</t>
  </si>
  <si>
    <t>51(7)</t>
  </si>
  <si>
    <t>Synthesis, preclinical, and initial clinical evaluation of integrin alphaVbeta3 and gastrin-releasing peptide receptor (GRPR) dual-targeting radiotracer [68Ga]Ga-RGD-RM26-03</t>
  </si>
  <si>
    <t>X. W. Wen, R. Xu, P. Shi, M. Shang, Q. Zeng, X. Liu, J. Wang, X. Zhu, Z. Guo, Z. Chen, X. Zhang, J.</t>
  </si>
  <si>
    <t>https://dx.doi.org/10.1021/acsptsci.4c00106</t>
  </si>
  <si>
    <t>Affibody-mediated PNA-based pretargeting shows promise for HER2-expressing tumor radiotherapy. In our recent study, a 15-mer ZHER2:342-HP15 affibody-PNA conjugate, in combination with a shorter 9-mer [177Lu]Lu-HP16 effector probe, emerged as the most effective pretargeting strategy. It offered a superior tumor-to-kidney uptake ratio and more efficient tumor targeting compared to longer radiolabeled effector probes containing 12 or 15 complementary PNA bases. To enhance the production efficiency of our pretargeting system, we here introduce even shorter 6-, 7-, and 8-mer secondary probes, designated as HP19, HP21, and HP20, respectively. We also explore the replacement of the original 15-mer Z-HP15 primary probe with shorter 12-mer Z-HP12 and 9-mer Z-HP9 alternatives. This extended panel of shorter PNA-based probes was synthesized using automated microwave-assisted methods and biophysically screened in vitro to identify shorter probe combinations with the most effective binding properties. In a mouse xenograft model, we evaluated the biodistribution of these probes, comparing them to the Z-HP15:[177Lu]Lu-HP16 combination. Tumor-to-kidney ratios at 4 and 144 h postinjection of the secondary probe showed no significant differences among the Z-HP9:[177Lu]Lu-HP16, Z-HP9:[177Lu]Lu-HP20, and the Z-HP15:[177Lu]Lu-HP16 pairs. Importantly, tumor uptake significantly exceeded, by several hundred-fold, that of most normal tissues, with kidney uptake being the critical organ for radiation therapy. This suggests that using a shorter 9-mer primary probe, Z-HP9, in combination with 9-mer HP16 or 8-mer HP20 secondary probes effectively targets tumors while minimizing the dose-limiting kidney uptake of radionuclide. In conclusion, the Z-HP9:HP16 and Z-HP9:HP20 probe combinations offer good prospects for both cost-effective production and efficient in vivo pretargeting of HER2-expressing tumors.Copyright © 2024 The Authors. Published by American Chemical Society.</t>
  </si>
  <si>
    <t>1595-1611</t>
  </si>
  <si>
    <t>Shorter Peptide Nucleic Acid Probes Improve Affibody-Mediated Peptide Nucleic Acid-Based Pretargeting</t>
  </si>
  <si>
    <t>K. O. Westerlund, M. Gestin, M. Clinton, J. Hani Rosly, A. Tano, H. Vorobyeva, A. Orlova, A. Eriksson Karlstrom, A. Tolmachev, V.</t>
  </si>
  <si>
    <t>Introduction: Radioimmunotherapy using alpha particles is increasingly being explored preclinically and has been applied clinically with success in haematological malignancies. Actinium-225 complexed to antibodies or peptides has shown effective treatment in patients with myeloid leukemia or mCRPC. Stable complexation of 225Ac is a challenge due to its large ionic radius and novel chelators are being developed. Here we explore radioimmunotherapy with 225Ac complexed to ch806 which binds a conformationally exposed, tumour specific epitope of EGFR (anti EGFRvIII). Complexation is achieved via derivatisation of ch806 with a bifunctional analogue of H macropa, a recently developed chelator for lanthanides with improved properties compared to standard DOTAbased strategies. Method(s): Conjugation of ch806 to H2 macropa-tzPEG SqOEt and radiolabelling with 225Ac was optimized. Stability of resulting radioimmunoconjugates was evaluated in human serum at 37degreeC and in competition assays with La and EDTA. Quality control was performed with respect to radiochemical purity, specific activity, protein integrity, and immunoreactive fraction. Efficacy of [225Ac]Ac-macropa-tzPEG -ch806 (225Ac-ch806) in U87MG.de2-7 glioma cells was evaluated against 225Ac-IgG1 control, 225Ac control, and unlabelled ch806 control in vitro using MTS cytotoxicity assays. Biodistribution of 225Ac-ch806 and Ac-IgG1 control was determined in a murine U87MG.de2-7 xenograft model. In vivo therapy studies with 225Ac-ch806 were performed in the same model and evaluated against Aclabelled and unlabelled controls. Result(s): H2 macropa-tzPEG3 Sq-ch806 with an average chelator-to-antibody ratio of 2 was used for radiolabelling experiments. Reaction kinetics in acetate (0.1 M, pH 5.5) showed quantitative conversion after 15 minutes and 5 minutes for 10 M and higher concentrations of chelator, respectively. At EOS, typical specific activity was 37 MBq/mg and radiochemical purity was always &gt;99%. SE-HPLC of unlabelled and 225Ac-labelled immunoconjugates showed negligible levels of protein aggregation and immunoreactivity in U87MG.de2-7 cells was &gt;80%. Stability in human serum was excellent with radiochemical purity &gt;95% after 14 days. In vitro efficacy of 225Ac-ch806 in U87MG.de2-7 cells was clearly evident in cytotoxicity assays, although low grade bystander effects were observed with Ac-containing controls. Biodistribution of 225Ac-ch806 in U87MG.de2-7 murine xenograft models showed excellent maximum tumour uptake compared to the control (&gt;80 %ID/g vs ~10 %ID/g) and general organ uptake was low (&lt;10 %ID/g) for both constructs (Fig.1A&amp;B). Single dose treatment (18.5 kBq / 0.5 mug) with Ac-ch806 was well tolerated, and demonstrated significant, sustained growth inhibition, with all mice achieving at least partial response up to day 80 (Fig.1C). Mice in the Ac-IgG1 treated cohort reached ethical endpoint on day 34 due to progressive disease. The median survival of ch806 and 225Ac-IgG1 treated mice was 14 and 34 days, respectively (Fig.1D). The hazard ratio in the 225Ac-ch806 treated cohort was 0.023 (95% CI: 0.002 - 0.214  p = 0.0009) compared to 225Ac-IgG1 control. Conclusion(s): Radiosynthesis of Ac-ch806 was achieved in quantitative radiochemical yield and passing quality control criteria typical for clinically applied radiopharmaceuticals. In vivo therapy studies showed marked tumour responses and prolonged survival of the 225Ac-ch806 treated cohort compared to controls.</t>
  </si>
  <si>
    <t>Conjugation and radiolabelling of [225Ac]Acmacropa-tzPEG3Sq-ch806, a tumour-specific anti-EGFR antibody, and preclinical evaluation in a murine glioma model</t>
  </si>
  <si>
    <t>C. M. Wichmann, K. Guo, N. Gan, H. Burvenich, I. Donnelly, P. Scott, A.</t>
  </si>
  <si>
    <t>https://dx.doi.org/10.1158/1538-7445.AM2024-1977</t>
  </si>
  <si>
    <t>WEE1 and PKMYT1 kinases play essential roles in cell cycle checkpoints and DNA damage response. Genetic interaction has been documented between WEE1 and PKMYT1, and clinical trials have reported clinical activity with inhibitors of WEE1 (adavosertib, azenosertib) and PKMYT1 (lunresertib). Here, we report the discovery and characterization of ACR-2316, a dual inhibitor of WEE1 and PKMYT1 specifically designed for optimal selectivity through co-crystallography and superior single agent activity uniquely enabled by Acrivon Predictive Precision Proteomics (AP3). Mass spectrometrybased AP3 profiling was conducted across several novel WEE1 and PKMYT1 inhibitor leads generated through co-crystallography-based rational drug design. Selective leads originating from one series were further optimized using AP3 for biological structure-activity relationship analysis. AP3 profiling revealed WEE1 inhibitor-upregulated phosphorylation sites across a subset of phosphoproteins that were oppositely regulated (quenched) by PKMYT1 inhibitors. Consensus sites for these included CDK1 T14, a direct PKMYT1 phosphorylation site, as well as CHK1 S296. A particular lead compound, ACR-2316, demonstrated a desirable potent, balanced ratio of cellular WEE1 (IC50 = 2 nM, IC90 = 10 nM) and PKMYT1 (IC20 = 44 nM) inhibition resulting in superior activation of the mitotic kinases CDK1, CDK2, and PLK1 compared to adavosertib and lunresertib, based on annotated kinase substrate relationships. ACR-2316 is more selective than adavosertib, azenosertib, and lunresertib based on &gt;200 kinases profiled by AP3 and 468 kinases assessed by KINOMEscan. Cell cycle analyses demonstrated a drastic ACR-2316-induced S-G2/M accumulation qualitatively distinct from adavosertib or lunresertib. In a 19-cancer cell line proliferation assay (CellTiter-Glo), ACR-2316 demonstrated greater potency in all cell lines tested compared to adavosertib and lunresertib (mean IC50 = 70, 252 and 364 nM, respectively). Superior anti-cancer activity of ACR-2316 was observed in 12 ovarian cancer patient-derived xenograft models tested ex vivo (CellTiter-Glo 3D) compared to azenosertib and lunresertib (mean IC50 = 9, 248 and 1620 nM, respectively). Across human tumor xenograft mouse models, oral administration of ACR-2316 demonstrated superior, durable, dose-dependent efficacy compared to azenosertib and lunresertib and was well tolerated at all doses. Complete responses observed with ACR-2316 were associated with strong WEE1 and intermediate PKMYT1 inhibition in tumors. In conclusion, ACR-2316 is a potent, selective dual WEE1/PKMYT1 inhibitor with superior single-agent activity compared to clinical WEE1 or PKMYT1 inhibitors. ACR-2316 is progressing through IND-enabling studies in preparation for clinical monotherapy development.</t>
  </si>
  <si>
    <t>ACR-2316: A potentially first-in-class, potent, selective WEE1/PKMYT1 inhibitor rationally designed for superior single agent activity through synergistic disruption of cell cycle checkpoints</t>
  </si>
  <si>
    <t>C. N. Wigerup, H. Shi, L. Jung, J. Baddour-Sousounis, J. Cornelius, R. Lipjankic, N. Muralitharan, U. Siino, V. Diez, I. A. Best, Z. Pasetto, M. Dahlberg, W. Rafiei, S. Lombardo, P. Jakobsson, M. E. Improgo, R. Scherer, C. Van Duzer, J. Proia, D. A. Masson, K. Blume-Jensen, P.</t>
  </si>
  <si>
    <t>https://dx.doi.org/10.1101/2023.04.11.536431</t>
  </si>
  <si>
    <t>Preclinical models like cancer cell lines and patient-derived xenografts (PDXs) are vital for studying disease mechanisms and evaluating treatment options. It is essential that they accurately recapitulate the disease state of interest to generate results that will translate in the clinic. Prior studies have demonstrated that preclinical models do not recapitulate all biological aspects of human tissues, particularly with respect to the tissue of origin gene expression signatures. Therefore, it is critical to assess how well preclinical model gene expression profiles correlate with human cancer tissues to inform preclinical model selection and data analysis decisions. Here we evaluated how well preclinical models recapitulate human cancer and non-diseased tissue gene expression patterns in silico with respect to the full gene expression profile as well as subsetting by the most variable genes, genes significantly correlated with tumor purity, and tissue-specific genes by using publicly available gene expression profiles across multiple sources. We found that using the full gene set improves correlations between preclinical model and tissue global gene expression profiles, confirmed that GBM PDX global gene expression correlation to GBM tumor global gene expression outperforms GBM cell line to GBM tumor global gene expression correlations, and demonstrated that preclinical models in our study often failed to reproduce tissue-specific expression. While including additional genes for global gene expression comparison between cell lines and tissues decreases the overall correlation, it improves the relative rank between a cell line and its tissue of origin compared to other tissues. Our findings underscore the importance of using the full gene expression set measured when comparing preclinical models and tissues and confirm that tissue-specific patterns are better preserved in GBM PDX models than in GBM cell lines. Future studies can build on these findings to determine the specific pathways and gene sets recapitulated by particular preclinical models to facilitate model selection for a given study design or goal.Copyright The copyright holder for this preprint is the author/funder, who has granted bioRxiv a license to display the preprint in perpetuity. It is made available under a CC-BY-NC 4.0 International license.</t>
  </si>
  <si>
    <t>Evaluating cancer cell line and patient-derived xenograft recapitulation of tumor and non-diseased tissue gene expression profiles in silico</t>
  </si>
  <si>
    <t>A. S. W. Williams, E. J. Fisher, J. L. Lasseigne, B. N.</t>
  </si>
  <si>
    <t>https://dx.doi.org/10.1017/S1466252319000252</t>
  </si>
  <si>
    <t>Livestock producers are encouraged to reduce the use of antibiotics belonging to classes of medical importance to humans. We conducted a scoping review on non-antibiotic interventions in the form of products or management practices that could potentially reduce the need for antibiotics in beef and veal animals living under intensive production conditions. Our objectives were to systematically describe the research on this broad topic, identify specific topics that could feasibly support systematic reviews, and identify knowledge gaps. Multiple databases were searched. Two reviewers independently screened and charted the data. From the 13,598 articles screened, 722 relevant articles were charted. The number of relevant articles increased steadily from 1990. The Western European research was dominated by veal production studies whereas the North American research was dominated by beef production studies. The interventions and outcomes measured were diverse. The four most frequent interventions included non-antibiotic feed additives, vaccinations, breed type, and feed type. The four most frequent outcomes were indices of immunity, non-specific morbidity, respiratory disease, and mortality. There were seven topic areas evaluated in clinical trials that may share enough commonality to support systemic reviews. There was a dearth of studies in which interventions were compared to antibiotic comparison groups.Copyright © 2020 The Author(s).</t>
  </si>
  <si>
    <t>128-142</t>
  </si>
  <si>
    <t>20(2)</t>
  </si>
  <si>
    <t>Animal Health Research Reviews</t>
  </si>
  <si>
    <t>Non-antibiotic approaches for disease prevention and control in beef and veal production: A scoping review</t>
  </si>
  <si>
    <t>L. V. S. Wisener, J. M. O'Connor, A. M. O'Sullivan, T. L. McEwen, S. A. Nwosu, A. Rossi, T. M.</t>
  </si>
  <si>
    <t>https://dx.doi.org/10.1158/1538-7445.AM2024-3300</t>
  </si>
  <si>
    <t>Background: PIKfyve is a lipid kinase that serves as the single source for PI(3,5)P2, a critical molecule for lysosome functions, including autophagy. Pancreatic Ductal Adenocarcinoma (PDAC) is known to utilize autophagy as well as other lysosome functions to survive in its harsh microenvironment. Considering the role of PIKfyve in autophagy, we hypothesized that PIKfyve is important for PDAC pathophysiology. Indeed, we screened multiple cell lines of different cancer lineages and found that PDAC cell lines were highly sensitive to PIKfyve inhibitors apilimod and ESK981. Given these results, we aimed to establish PIKfyve inhibition as a therapeutic strategy for PDAC. Importantly, this idea is rapidly translatable as both apilimod and ESK981 have both cleared phase-1 clinical trials. Additionally, PDAC nearly ubiquitously harbors a mutation in KRAS, leading to the overactivation of the KRAS-RAF-MEK-ERK pathway, which is known to be the driver of PDAC. Recent reports showed that inhibition of this pathway results in induction of autophagic flux as a protective mechanism in PDAC. Thus, we aimed to investigate the therapeutic potential of PIKfyve inhibition in blocking protective autophagy induced by KRAS/MAPK inhibition. Methods and Results: In order to determine the potential of PIKfyve inhibition as a therapeutic for PDAC treatment, we first established that PIKfyve inhibition disrupts the autophagic flux in cells. Specifically, we used PIKfyve inhibitors ESK981 and apilimod as well as CRISPRi-mediated knockdown and saw a decrease in autophagic flux through western blot and GFP-LC3-RFP-LC3DELTAGbased autophagic flux probe analyses. Finally, PIKfyve inhibition decreased cell viability with IC50s in the nanomolar range.To evaluate the potential of combined inhibition of KRAS/MAPK and PIKfyve, we first confirmed that genetic or pharmacological KRAS/MAPK perturbation indeed increases autophagic flux utilizing the autophagic flux probe. Importantly, we found that PIKfyve inhibition attenuates the autophagic flux induced by KRAS/MAPK inhibition. Moreover, we determined that dual inhibition of PIKfyve and KRAS/MAPK resulted in synergistic growth inhibition employing CellTiter-Glo-based synergy assays. Further, to investigate the in vivo potential of this combination, we utilized a syngeneic orthotopic model of PDAC. Surprisingly, most mice were cured when treated with both ESK981 and trametinib while each individual treatment only modestly decreased tumor burden. Additionally, we established a patient-derived xenograft model where mice treated with a combination of ESK981 and trametinib (MEK inhibitor) or ESK981 and MRTX-1133 (KRASG12D inhibitor) displayed substantial tumor regression in comparison to single treatment or control groups. Taken together, the dual inhibition of PIKfyve and KRAS holds promise as a therapeutic strategy for PDAC treatment.</t>
  </si>
  <si>
    <t>Dual inhibition of PIKfyve and KRAS/MAPK as a potential for therapeutic strategy for pancreatic ductal adenocarcinoma</t>
  </si>
  <si>
    <t>J. P. C. Wisniewski, C. Jackson, B. Korkaya, A. Peters, S. Qiao, Y. Lyssiotis, C. A. Chinnaiyan, A. M.</t>
  </si>
  <si>
    <t>https://dx.doi.org/10.3390/ijms242316565</t>
  </si>
  <si>
    <t>Polydopamine (PDA)-based nanostructures are used for biomedical purposes. A hybrid drug nanocarrier based on a PDA decorated with polyamidoamine (PAMAM) dendrimers G 3.0 (DG3) followed by a connection with glycol (PEG) moieties, folic acid (FA), and drug doxorubicin (DOX) was used for combined chemo- and photothermal therapy (CT-PTT) of liver cancer. Oxidative stress plays a crucial role in the development of cancer, and PDA seems to have the ability to both donate and accept electrons. We investigated oxidative stress in organs by evaluating oxidative stress markers in vivo. In the liver, the level of reduced glutathione (GSH) was lower and the level of Trolox equivalent antioxidant capacity (TEAC) was higher in the group receiving doxorubicin encapsulated in PDA nanoparticles with phototherapy (PDA@DG3@PEG@FA@DOX + PTT) compared to the control group. The concentration of thiobarbituric acid reactive substances (TBARS) in livers, was higher in the group receiving PDA coated with PAMAM dendrimers and functionalized with PEG and FA (PDA@DG3@PEG@FA) than in other groups. Markers in the brain also showed lower levels of GSH in the PDA@DG3@PEG@FA group than in the control group. Markers of oxidative stress indicated changes in the organs of animals receiving PDA nanoparticles with PAMAM dendrimers functionalized with FA in CT-PTT of liver cancer under in vivo conditions. Our work will provide insights into oxidative stress, which can be an indicator of the toxic potential of PDA nanoparticles and provide new strategies to improve existing therapies.Copyright © 2023 by the authors.</t>
  </si>
  <si>
    <t>Oxidative Stress in Xenograft Mouse Model Exposed to Dendrimers Decorated Polydopamine Nanoparticles and Targeted Chemo- and Photothermal Therapy</t>
  </si>
  <si>
    <t>M. M. Witkowska, R. Grzeskowiak, B. Miechowicz, I. Florek, E.</t>
  </si>
  <si>
    <t>https://dx.doi.org/10.1101/2023.01.17.524398</t>
  </si>
  <si>
    <t>In recent years, a novel treatment method for cancer emerged, which is based on the starvation of tumors of amino acids like arginine. The deprivation of arginine in serum is based on enzymatic degradation and can be realized by arginine deaminases like the L-amino acid oxidase found in the ink toxin of the sea hare Aplysia punctata. Previously isolated from the ink, the L-amino acids oxidase was described to oxidate the essential amino acid L-lysine and L-arginine to their corresponding deaminated alpha-keto acids. Here, we present the recombinant production and functionalization of amino acid oxidase Aplysia Punctata ink toxin (APIT). PEGylated APIT (APIT-PEG) increased the blood circulation time. APIT-PEG treatment of patient-derived xenografted mice shows a significant dose dependent reduction of tumor growth over time mediated by amino acid starvation of the tumor. Treatment of mice with APIT-PEG which lead to deprivation of arginine was well tolerated.Copyright The copyright holder for this preprint is the author/funder, who has granted bioRxiv a license to display the preprint in perpetuity. All rights reserved. No reuse allowed without permission.</t>
  </si>
  <si>
    <t>PEGylated recombinant Aplysia punctata ink toxin depletes arginine and lysine and inhibits growth of tumor xenografts</t>
  </si>
  <si>
    <t>A. M. B. Wolkersdorfer, B. Adelmann, J. Ebbinghaus, M. Gunther, E. Gutmann, M. Hahn, L. Hurwitz, R. Krahmer, R. Leenders, F. Luhmann, T. Schueler, J. Schmidt, L. Teifel, M. Meinel, L. Rudel, T.</t>
  </si>
  <si>
    <t>https://dx.doi.org/10.1101/2022.04.28.487643</t>
  </si>
  <si>
    <t>The vitamin A metabolite all-trans retinoic acid (ATRA  tretinoin) has anticancer potential. However, lack of clinical success has prevented its approval for solid tumours. Herein, we propose combining short-term low-dose ATRA preconditioning with fimaporfin-based photodynamic therapy (ATRA+PDT) for the improved treatment of solid cancers. Compared to monotherapies, ATRA+PDT induced synergistic cytotoxic responses including promotion of apoptosis in colon and breast carcinoma cell lines. Neither enhanced activity of alkaline phosphatase (ALP) nor increased expression of CD133 was detected after ATRA treatment indicating that ATRA+PDT cause cell death independent of differentiation. In the human colorectal adenocarcinoma cell line HT-29, the effect of ATRA+PDT on gene expression was evaluated by RNA sequencing (RNA-seq). We identified 1129 differentially expressed genes (DEGs) after ATRA+PDT compared to PDT. Ingenuity Pathway Analysis (IPA) predicted the unfolded protein response (UPR), interferon (IFN) signaling and retinoic acid-mediated apoptosis signaling as strongly activated canonical pathways after ATRA+PDT compared to PDT. A validation of the RNA-sec data by RT-qPCR revealed that ATRA+PDT elevated mRNA expression of early growth response 1 (EGR1) and strongly the stress-induced activating transcription factor 3 (ATF3), of which was confirmed on the protein level. In addition, ATRA+PDT abolished mRNA expression of regenerating islet-derived protein 4 (REG4). During the first 20 days post-ATRA+PDT, we obtained significant anti-tumour responses in HT-29 xenografts, including complete responses in 2/5 mice. In conclusion, ATRA+PDT represent a novel combination therapy for solid tumours that should be further tested in immunocompetent preclinical models.Copyright The copyright holder for this preprint is the author/funder, who has granted bioRxiv a license to display the preprint in perpetuity. All rights reserved. No reuse allowed without permission.</t>
  </si>
  <si>
    <t>All-trans retinoic acid enhances the anti-tumour effects of fimaporfin-based photodynamic therapy</t>
  </si>
  <si>
    <t>J. J. W. L. Wong, S. Selbo, P. K.</t>
  </si>
  <si>
    <t>https://dx.doi.org/10.1371/journal.pone.0299019</t>
  </si>
  <si>
    <t>Multiple myeloma (MM) is the second most prevalent hematologic malignancy which remains uncurable. Numerous drugs have been discovered to inhibit MM cells. Indisulam, an aryl sulfonamide, has a potent anti-myeloma activity in vitro and in vivo. This study aims to explore the new mechanism of indisulam and investigate its potential use in combination with melphalan. We examined DNA damage in MM cells through various methods such as western blotting (WB), immunofluorescence, and comet assay. We also identified the role of topoisomerase IIalpha (TOP2A) using bioinformatic analyses. The impact of indisulam on the RNA and protein levels of TOP2A was investigated through qPCR and WB. Cell proliferation and apoptosis were assessed using CCK-8 assays, Annexin V/PI assays and WB. We predicted the synergistic effect of the combination treatment based on calculations performed on a website, and further explored the effect of indisulam in combination with melphalan on MM cell lines and xenografts. RNA sequencing data and basic experiments indicated that indisulam caused DNA damage and inhibited TOP2A expression by decreasing transcription and promoting degradation via the proteasome pathway. Functional experiments revealed that silencing TOP2A inhibited cell proliferation and induced apoptosis and DNA damage. Finally, Indisulam/melphalan combination treatment demonstrated a strong synergistic anti-tumor effect compared to single-agent treatments in vitro and in vivo. These findings suggest that combination therapies incorporating indisulam and melphalan have the potential to enhance treatment outcomes for MM.Copyright © 2024 Wu et al. This is an open access article distributed under the terms of the Creative Commons Attribution License, which permits unrestricted use, distribution, and reproduction in any medium, provided the original author and source are credited.</t>
  </si>
  <si>
    <t>e0299019</t>
  </si>
  <si>
    <t>19(4 April) (no pagination)</t>
  </si>
  <si>
    <t>Indisulam synergizes with melphalan to inhibit Multiple Myeloma malignancy via targeting TOP2A</t>
  </si>
  <si>
    <t>C. L. Wu, J. Jia, M. Zeng, X. Fu, Z. He, Z. Xu, W. Yan, H.</t>
  </si>
  <si>
    <t>https://dx.doi.org/10.1016/j.vaccine.2024.03.038</t>
  </si>
  <si>
    <t>Avian pathogenic Escherichia coli (APEC) is primarily responsible for causing septicemia, pneumonitis, peritonitis, swollen head syndrome, and salpingitis in poultry, leading to significant losses in the poultry sector, particularly within the broiler industry. The removal of the lpxL and lpxM genes led to an eightfold decrease in the endotoxin levels of wild APEC strains. In this study, mutant strains of lpxL/lpxM and their O1, O2, and O78 wild-type strains were developed for an inactivated vaccine (referred to as the mutant vaccine and the wild-type vaccine, respectively), and the safety and effectiveness of these two prototype vaccines were assessed in white Leghorn chickens. Findings indicated that chickens immunized with the mutant vaccine showed a return of appetite sooner post-immunization and experienced earlier disappearance of nodules at the injection site compared to those immunized with the wild-type vaccine. Pathological examinations revealed that lesions were still present in the liver, lung, and injection site in chickens vaccinated with the wild-type vaccine 14 days post-vaccination (dpv), whereas no lesions were found in chickens vaccinated with the mutant vaccine at 14 dpv. There were no significant differences in antibody levels on the challenge day or in mortality or lesion scores between challenged birds immunized with either the mutant vaccine or the wild-type vaccine at the same dose. In this study, the safety of a single dose or overdose of the mutant vaccine and its efficacy at one dose were evaluated in broilers, and the results showed that the mutant vaccine had no adverse effects on or protected vaccinated broilers from challenge with the APEC O1, O2, or O78 strains. These results demonstrated that the mutant polyvalent inactivated vaccine is a competitive candidate against APEC O1, O2, and O78 infection compared to the wild-type vaccine.Copyright © 2024 Elsevier Ltd</t>
  </si>
  <si>
    <t>2707-2715</t>
  </si>
  <si>
    <t>42(10)</t>
  </si>
  <si>
    <t>Comparison of the safety and efficacy of the wild-type and lpxL/lpxM mutant inactivated vaccine against the avian pathogenic Escherichia coli O1, O2, and O78 challenge</t>
  </si>
  <si>
    <t>J. J. Wu, L. shao, Q. Liu, J. Wang, H. Gao, Q. Huan, C. Wang, X. Gao, S.</t>
  </si>
  <si>
    <t>https://dx.doi.org/10.1007/s00259-024-06672-3</t>
  </si>
  <si>
    <t>Purpose: The cluster of differentiation (CD70) is a potential biomarker of clear cell renal cell carcinoma (ccRCC). This study aims to develop CD70-targeted immuno-positron emission tomography/computed tomography (immunoPET/CT) imaging tracers and explore the diagnostic value in preclinical studies and the potential value in detecting metastases in ccRCC patients. Method(s): Four novel CD70-specific single-domain antibodies (sdAbs) were produced and labelled with 18F by the aluminium fluoride restrained complexing agent (AlF-RESCA) method to develop radiotracers. The visualisation properties of the tracers were evaluated in a subcutaneous ccRCC patient-derived xenograft (PDX) model. In a registered prospective clinical trial (NCT06148220), six patients with pathologically confirmed RCC were included and underwent immunoPET/CT examination exploiting one of the developed tracers (i.e., [18F]RCCB6). Result(s): We engineered four sdAbs (His-tagged RCCB3 and RCCB6, His-tag-free RB3 and RB6) specifically targeting recombinant human CD70 without cross-reactivity to murine CD70. ImmunoPET/CT imaging with [18F]RCCB3 and [18F]RCCB6 demonstrated a high tumour-to-background ratio in a subcutaneous ccRCC PDX model, with the latter showing better diagnostic potential supported by higher tumour uptake and lower bone accumulation. In comparison, [18F]RB6, developed by sequence optimisation, has significantly lower kidney accumulation than that of [18F]RCCB6. In a pilot translational study, [18F]RCCB6 immunoPET/CT displayed ccRCC metastases in multiple patients and demonstrated improved imaging contrast and diagnostic value than 18F-FDG PET/CT in a patient with ccRCC. Conclusion(s): The work successfully developed a series of CD70-targeted immunoPET/CT imaging tracers. Of them, [18F]RCCB6 clearly and specifically identified inoculated ccRCCs in preclinical studies. Clinical translation of [18F]RCCB6 suggests potential for identifying recurrence and/or metastasis in ccRCC patients.Copyright © The Author(s), under exclusive licence to Springer-Verlag GmbH Germany, part of Springer Nature 2024.</t>
  </si>
  <si>
    <t>2444-2457</t>
  </si>
  <si>
    <t>ImmunoPET/CT imaging of clear cell renal cell carcinoma with [18F]RCCB6: a first-in-human study</t>
  </si>
  <si>
    <t>Q. W. Wu, Y. Zhang, Y. Guan, Y. Huang, G. Xie, F. Liu, J. Zhai, W. Wei, W.</t>
  </si>
  <si>
    <t>https://dx.doi.org/10.11843/j.issn.0366-6964.2024.03.003</t>
  </si>
  <si>
    <t>Brucellosis is a worldwide zoonotic disease caused by Brucella, which not only induces gigantic economic losses to sheep industry, but also poses significant safety hazards to public health. Brucella possesses the capability of intracellular parasitism and immune evasion, and thus the current measure of vaccination has difficulty in effectively preventing and controling Brucella infection. Cultivating new breeds of sheep resistant to brucellosis is expected to cut off the transmission route of brucellosis from the animal origin. This paper briefly describes the immune evasion mechanism of Brucella dependent on virulence factors, and systematically reviews the research progress of brucellosis resistance breeding in China and abroad, including family-based selection, genetic engineering selection and marker-assisted selection. Furthermore, candidate disease resistance genes were organized according to the development stages of inflammation and immune response. Hoping to provide a theoretical foundation for studying the pathogenic mechanism of brucellosis, identifying disease resistance genes and breeding disease resistance sheep breeds.Copyright © 2024 Editorial Board, Institute of Animal Science of the Chinese Academy of Agricultural Sciences. All rights reserved.</t>
  </si>
  <si>
    <t>882-893</t>
  </si>
  <si>
    <t>55(3)</t>
  </si>
  <si>
    <t>Acta Veterinaria et Zootechnica Sinica</t>
  </si>
  <si>
    <t>Advances of Disease-Resistant Breeding on Ovine Brucellosis. [Chinese]</t>
  </si>
  <si>
    <t>S. L. Wu, Y. Wang, M. Zhang, H. Yu, B. Ma, Y. Jiang, L. He, X.</t>
  </si>
  <si>
    <t>https://dx.doi.org/10.1158/1538-7445.AM2024-6713</t>
  </si>
  <si>
    <t>Background: Bispecific T-cell engager (BiTE) is a targeted cancer immunotherapy which bridges Tcells to cancer cells, leading to activation of T-cells and killing cancer cells. While BiTEs have shown promising therapeutic efficacy in the treatment of hematological malignancies, therapeutic benefit of Tcell engagers are still in exploration for the treatment of solid tumors. Upregulation of immune checkpoints presents one of the major resistant mechanisms of the BiTE therapy. Here, we report a Trispecific Immune Check-point T-Cell Engager (TICTE) platform that targets both CD3 and PD-L1 simultaneously, which activates the T-cells as well as modulates the immune checkpoint blockade through the PD/PD-L1 axis, respectively. Our in vitro and in vivo studies demonstrate that the TICTEs induce dramatic and superior antitumor activity compared to its counterpart BiTE alone and the BiTE with anti-PD-L1 combination. These studies suggest that the TICTE (CD3xTAAxPD-L1), a single-agent with dual function of T-cell activation and immune checkpoint modulation, may provide an efficacious therapy to patients with solid tumors. Method(s): Various TICTEs and BiTEs formats using the human IgG like architecture in three different TAA examples were generated. Their biophysical and biological activities were characterized. The cell binding activity and antigen density of cell lines were determined using flow cytometry. TDCC activity was measured using xCELLigence RTCA eSight system. In vitro efficacy was evaluated with multiple cancer cell lines and toxicity was evaluated with normal cell lines. The humanized xenograft models were utilized to investigate the TICTEs efficacy in vivo. Result(s): All TICTEs adopted their intended forms and showed robust biophysical properties. The TICTEs demonstrated the blockade activity of PD1/PD-L1 axis, as well preferentially targeted tumor cells expressed both TAAs and PD-L1. Large therapeutic windows were observed in three TAA (cMET, Her2 and Trop2) TICTEs. TICTEs showed a superior efficacy compared to counterpart BiTEs and combination of BiTE with a PD-L1 inhibitor in vitro and in vivo. Low cytokine release was observed compared to combination of BiTEs with a PD-L1 inhibitor, signifying the reduced risk of cytokine release syndrome (CRS) often associated with BiTE therapy. Conclusion(s): A single agent of the TICTE platform with unique biological property, superior efficacy and low cytokine release could represent an alternative combination immunotherapy for solid tumors.</t>
  </si>
  <si>
    <t>TICTE, A trispecific T-cell engager with immune checkpoint modulation for solid tumors</t>
  </si>
  <si>
    <t>X. M. Wu, X. Wu, Y. Liu, L. Zhou, J. Hudson, S. Chen, S. P. Li, J. Draper, W. Dash, S. Ma, S. Chen, H. Wang, Z.</t>
  </si>
  <si>
    <t>https://dx.doi.org/10.1080/21505594.2024.2322961</t>
  </si>
  <si>
    <t>Gram-negative Bartonella species are facultative intracellular bacteria that can survive in the harsh intracellular milieu of host cells. They have evolved strategies to evade detection and degradation by the host immune system, which ensures their proliferation in the host. Following infection, Bartonella alters the initial immunogenic surface-exposed proteins to evade immune recognition via antigen or phase variation. The diverse lipopolysaccharide structures of certain Bartonella species allow them to escape recognition by the host pattern recognition receptors. Additionally, the survival of mature erythrocytes and their resistance to lysosomal fusion further complicate the immune clearance of this species. Certain Bartonella species also evade immune attacks by producing biofilms and anti-inflammatory cytokines and decreasing endothelial cell apoptosis. Overall, these factors create a challenging landscape for the host immune system to rapidly and effectively eradicate the Bartonella species, thereby facilitating the persistence of Bartonella infections and creating a substantial obstacle for therapeutic interventions. This review focuses on the effects of three human-specific Bartonella species, particularly their mechanisms of host invasion and immune escape, to gain new perspectives in the development of effective diagnostic tools, prophylactic measures, and treatment options for Bartonella infections.Copyright © 2024 The Author(s). Published by Informa UK Limited, trading as Taylor &amp; Francis Group.</t>
  </si>
  <si>
    <t>Virulence</t>
  </si>
  <si>
    <t>Sneaky tactics: Ingenious immune evasion mechanisms of Bartonella</t>
  </si>
  <si>
    <t>Y. L. Xi, X. Liu, L. Xiu, F. Yi, X. Chen, H. You, X.</t>
  </si>
  <si>
    <t>https://dx.doi.org/10.1186/s13287-024-03768-3</t>
  </si>
  <si>
    <t>In the past decade, intestinal organoid technology has paved the way for reproducing tissue or organ morphogenesis during intestinal physiological processes in vitro and studying the pathogenesis of various intestinal diseases. Intestinal organoids are favored in drug screening due to their ability for high-throughput in vitro cultivation and their closer resemblance to patient genetic characteristics. Furthermore, as disease models, intestinal organoids find wide applications in screening diagnostic markers, identifying therapeutic targets, and exploring epigenetic mechanisms of diseases. Additionally, as a transplantable cellular system, organoids have played a significant role in the reconstruction of damaged epithelium in conditions such as ulcerative colitis and short bowel syndrome, as well as in intestinal material exchange and metabolic function restoration. The rise of interdisciplinary approaches, including organoid-on-chip technology, genome editing techniques, and microfluidics, has greatly accelerated the development of organoids. In this review, VOSviewer software is used to visualize hot co-cited journal and keywords trends of intestinal organoid firstly. Subsequently, we have summarized the current applications of intestinal organoid technology in disease modeling, drug screening, and regenerative medicine. This will deepen our understanding of intestinal organoids and further explore the physiological mechanisms of the intestine and drug development for intestinal diseases.Copyright © The Author(s) 2024.</t>
  </si>
  <si>
    <t>Stem Cell Research and Therapy</t>
  </si>
  <si>
    <t>Current applications of intestinal organoids: a review</t>
  </si>
  <si>
    <t>T. W. Xiang, J. Li, H.</t>
  </si>
  <si>
    <t>https://dx.doi.org/10.3389/fvets.2024.1403527</t>
  </si>
  <si>
    <t>Background: Given the rising interest in complementary therapeutic strategies for autism spectrum disorder (ASD), this research aims to provide a comprehensive analysis of the impact of animal-assisted activities and therapies (AAAT) on various ASD symptoms. Method(s): A meticulous search of databases, including Scopus and PubMed, was conducted to gather relevant research on AAAT for ASD. This process led to the selection of 45 studies encompassing 1,212 participants. The chosen studies were then subjected to a meta-analysis to evaluate the efficacy of AAAT in alleviating core ASD symptoms. Result(s): The meta-analysis revealed significant improvements in several core ASD symptoms due to AAAT. Notably, there were improvements in social communication (MD = -4.96, 95% CI [-7.49, -2.44]), irritability (MD = -2.38, 95% CI [-4.06, -0.71]), hyperactivity (MD = -4.03, 95% CI [-6.17, -1.89]), and different word usage skills (MD = 20.48, 95% CI [7.41, 33.55]). However, social awareness (MD = -1.63, 95% CI [-4.07, 0.81]), social cognition (MD = -3.60, 95% CI [-9.36, 2.17]), social mannerisms (MD = -0.73, 95% CI [-2.55, 1.09]), social motivation (MD = -1.21, 95% CI [-2.56, 0.13]), lethargy (MD = -1.12, 95% CI [-3.92, 1.68]), and stereotypical behaviors (MD = -0.23, 95% CI [-1.27, 0.80]) did not significantly improve. Conclusion(s): The study demonstrates the potential of AAAT in improving certain core symptoms of ASD, such as social communication, irritability, hyperactivity, and word usage skills. However, the effectiveness of AAAT in other ASD symptom domains remains uncertain. The research is limited by the absence of long-term follow-up data and a high risk of bias in existing studies. Therefore, while the findings indicate the promise of AAAT in specific areas, caution is advised in generalizing its efficacy across all ASD symptoms.Copyright © 2024 Xiao, Bagayi, Yang, Huang, Zhong, Kiselev, Bolkov, Tuzankina and Chereshnev.</t>
  </si>
  <si>
    <t>Effectiveness of animal-assisted activities and therapies for autism spectrum disorder: a systematic review and meta-analysis</t>
  </si>
  <si>
    <t>N. B. Xiao, V. Yang, D. Huang, X. Zhong, L. Kiselev, S. Bolkov, M. A. Tuzankina, I. A. Chereshnev, V. A.</t>
  </si>
  <si>
    <t>https://dx.doi.org/10.1016/j.clnesp.2024.03.036</t>
  </si>
  <si>
    <t>Background: Esophageal cancer, especially esophageal squamous cell carcinoma (ESCC), remains a significant global health challenge with limited survival rates. This study aimed to elucidate the combined effects of immune-modulating nutrition (IMN) with OMEGA-3 polyunsaturated fatty acid (PUFA) supplementation and anti-programmed cell death protein 1 (PD-1) treatment on tumor growth and immune responses in a xenograft model of ESCC. Method(s): A total of 36 C57BL/6 mice were used to construct a xenograft model using the mouse esophageal cancer cell line AKR. Mice were subjected to treatment with anti- PD-1 antibody combined with either OMEGA-3 PUFA-rich or OMEGA-3 PUFA-deficient nutrition. Tumor growth, immune markers, cytokine profiles, and metabolic changes were evaluated. Result(s): The combination of anti-PD-1 and OMEGA-3 PUFA supplementation significantly inhibited tumor growth more effectively than anti-PD-1 treatment alone. Enhanced expression of immune markers PD-L1 and CD3 was observed in OMEGA-3 PUFA-fed mice. Additionally, compared with anti-PD-1 therapy and anti-PD-1 plus OMEGA-3 PUFA-deficient nutrition, OMEGA-3 PUFAs intensified alterations in key chemokines and cytokines, including elevated IL-12, IFN-gamma, and GM-CSF levels, and reduced CXCL12 levels. However, OMEGA-3 PUFAs did not significantly alter the glycolysis and tryptophan metabolic program induced by anti-PD-1. Conclusion(s): Our findings indicated the potential synergetic therapeutic benefits of combining anti-PD-1 treatment with OMEGA-3 PUFA supplementation in ESCC, which offered promising avenue for further research.Copyright © 2024 European Society for Clinical Nutrition and Metabolism</t>
  </si>
  <si>
    <t>308-315</t>
  </si>
  <si>
    <t>Clinical Nutrition ESPEN</t>
  </si>
  <si>
    <t>Synergistic effects of OMEGA-3 polyunsaturated fatty acid supplementation and programmed cell death protein 1 blockade on tumor growth and immune modulation in a xenograft model of esophageal cancer</t>
  </si>
  <si>
    <t>X. L. Xiao, S. Huang, J. Wan, B. Bi, N. Wang, J.</t>
  </si>
  <si>
    <t>https://dx.doi.org/10.1136/jitc-2023-SITC2023.1406</t>
  </si>
  <si>
    <t>Background Protein Tyrosine Kinase 7 (PTK7) is a member of the receptor protein tyrosine kinase family and appears to be an integral player in cancer cell stemness and tumor progression. PTK7 is overexpressed in many solid tumors with limited expression in normal tissues or organs. Historical effort has offered clinical proof-of-concept for developing PTK7- based anti-cancer therapy. PRO1107 comprises 1) a proprietary humanized monoclonal antibody specific for PTK7, 2) a novel protease-cleavable hydrophilic linker, and 3) the microtubule- disrupting agent, monomethyl auristatin E (MMAE) as the payload, at a drug to antibody ratio (DAR) of approximately 8. The linker and payload are collectively dubbed as LD343.1 Methods Homogeneity and hydrophilicity were measured by hydrophobic interaction chromatography. Binding affinity and cellular binding were evaluated in BLI and FACS assays, respectively. Internalization and in vitro cytotoxicity studies were conducted using standard methods. In vivo antitumor activity was evaluated in cell-derived xenograft (CDX) models in mice. Safety profile of PRO1107 was examined in a tolerability study in rats and a pilot non-GLP toxicity study in cynomolgus monkeys. An in-house synthesized analog of cofetuzumab pelidotin, a clinical-stage PTK7-directed DAR4 ADC, was included as the benchmarking agent in key studies. Results PRO1107 is markedly more homogeneous and hydrophilic than cofetuzumab pelidotin. PRO1107 binds selectively and specifically to PTK7 with sub-nanomolar affinity and internalizes rapidly. PRO1107 demonstrates robust cytotoxicity against a panel of tumor cell lines as well as a strong bystander effect in vitro. PRO1107 produced potent antitumor effects that were superior to cofetuzumab pelidotin in CDX models representing lung, ovarian, and bladder cancer. In the rat tolerability study, MTD of PRO1107 (at DAR8) and cofetuzumab pelidotin (at DAR4) were approximately 30 and 15 mg/kg, respectively, suggesting a 4-fold increase in tolerated drug load. In the exploratory toxicity study in monkeys, PRO1107 was tolerated at doses up to 9 mg/kg with the main toxicity being payload (MMAE)-driven and residing in bone marrow. PRO1107 exhibited a stable PK profile that was similar to that of the unconjugated parent mAb in rats as well as favorable PK characteristics in monkeys. Conclusions PRO1107 demonstrated very promising physiochemical properties, PK/PD, efficacy, and tolerability that were superior to cofetuzumab pelidotin in preclinical characterization. It may also carry an expanded therapeutic index compared to other antitubulin-based ADCs on conventional linkerdrug platforms. PRO1107 is a highly exciting novel agent to bring forward to the clinic for the treatment of various solid tumors.</t>
  </si>
  <si>
    <t>A1564</t>
  </si>
  <si>
    <t>A Novel Ptk7-Directed Antibody-Drug Conjugate (Adc) Pro1107 Demonstrated Broad Antitumor Activity with a Promising Safety Profile in Preclinical Models</t>
  </si>
  <si>
    <t>Y. W. Xiao, L. Liu, H. Shen, W. Zhang, L. Han, T. Zhao, B. Chen, Z.</t>
  </si>
  <si>
    <t>https://dx.doi.org/10.1016/j.omtn.2020.09.006</t>
  </si>
  <si>
    <t>(Mol Ther Nucleic Acids. 21, 75-85  May 21, 2020) The authors regret to inform the readers that the GAPDH strip of Figure S4E was mistakenly cut from the left GAPDH strip in Figure 4C in the original published Figure S4E. In addition, we found a typo in the second paragraph of the Results. The sentence When the xenografted tumors were measurable, the mice were randomly divided into two groups that underwent peritumoral injection with 50 muL (80 muM) CpG-scrambled RNA or CpG-RPL32 siRNA, every 2 days for 5 consecutive times." should read "When the xenografted tumors were measurable, the mice were randomly divided into three groups that underwent peritumoral injection with 50 muL PBS, 50 muL (80 mM) CpG-scrambled RNA, or CpG-RPL32 siRNA, every 2 days for 5 consecutive times." The authors apologize for any inconvenience caused and confirm that the corrections do not influence the results or main conclusions. [Figure presented]Copyright © 2020 The Author(s)"</t>
  </si>
  <si>
    <t>748-749</t>
  </si>
  <si>
    <t>Molecular Therapy Nucleic Acids</t>
  </si>
  <si>
    <t>Erratum: RPL32 Promotes Lung Cancer Progression by Facilitating p53 Degradation (Molecular Therapy - Nucleic Acids (2020) 21 (75-85), (S2162253120301451), (10.1016/j.omtn.2020.05.019))</t>
  </si>
  <si>
    <t>J. Z. Xie, W. Liang, X. Shuai, C. Zhou, Y. Pan, H. Yang, Y. Han, W.</t>
  </si>
  <si>
    <t>https://dx.doi.org/10.1007/s00066-024-02220-y</t>
  </si>
  <si>
    <t>Purpose: Vitexin can cooperate with hyperbaric oxygen to sensitize the radiotherapy of glioma by inhibiting the hypoxia-inducible factor (HIF)-1alpha. However, whether vitexin has a direct radiosensitization and how it affects the HIF-1alpha expression remain unclear. This study investigated these issues. Method(s): The SU3 cells-inoculated nude mice were divided into control, radiation, and vitexin+ radiation groups. The vitexin+ radiation-treated mice were intraperitoneally injected with 75mg/kg vitexin daily for 21 days. On the 3rd, 10th, and 17th days during the vitexin treatment, the radiation-treated mice were locally irradiated with 10Gy, respectively. In vitro, the microRNA (miR)-17-5p or miR-130b-3p mimics-transfected SU3 cells were used to examine the effects of vitexin plus radiation on expression of miR-17-5p- or miR-130b-3p-induced radioresistance-related pathway proteins. The effects of vitexin on miR-17-5p and miR-130b-3p expression in SU3 cells were also evaluated. Result(s): Compared with the radiation group, the tumor volume, tumor weight, and expression of HIF-1alpha, vascular endothelial growth factor, and glucose transporter-1/3 proteins, miR-17-5p, and miR-130b-3p in tumor tissues in the vitexin+ radiation group decreased, whereas the expression of phosphatase and tensin homolog (PTEN) protein increased. After treatment of miR-17-5p or miR-130b-3p mimics-transfected SU3 cells with vitexin plus radiation, the PTEN protein expression also increased, the HIF-1alpha protein expression decreased correspondingly. Moreover, vitexin decreased the miR-17-5p and miR-130b-3p expression in SU3 cells. Conclusion(s): Vitexin can enhance the radiosensitivity of glioma, and its mechanism may partly be related to the attenuation of HIF-1alpha pathway after lowering the inhibitory effect of miR-17-5p and miR-130b-3p on PTEN.Copyright © The Author(s), under exclusive licence to Springer-Verlag GmbH Germany 2024.</t>
  </si>
  <si>
    <t>535-543</t>
  </si>
  <si>
    <t>200(6)</t>
  </si>
  <si>
    <t>Strahlentherapie und Onkologie</t>
  </si>
  <si>
    <t>Vitexin enhances radiosensitivity of mouse subcutaneous xenograft glioma by affecting the miR-17-5p/miR-130b-3p/PTEN/HIF-1alpha pathway</t>
  </si>
  <si>
    <t>T. D. Xie, Y. H. Sang, C. S. Lin, Z. X. Dong, J. Fu, X. A.</t>
  </si>
  <si>
    <t>https://dx.doi.org/10.1186/s12885-024-12296-5</t>
  </si>
  <si>
    <t>Objective: We aimed to screen novel gene signatures for ovarian cancer (OC) and explore the role of biomarkers in OC via regulating pyroptosis using bioinformatics analysis. Method(s): Differentially expressed genes (DEGs) of OC were screened from GSE12470 and GSE16709 datasets. Hub genes were determined from protein-protein interaction networks after bioinformatics analysis. The role of Centromeric protein M (CENPM) in OC was assessed by subcutaneous tumor experiment using hematoxylin-eosin and immunohistochemical staining. Tumor metastasis was evaluated by detecting epithelial-mesenchymal transition-related proteins. The proliferation, migration, and invasion were determined using cell counting kit and transwell assay. Enzyme-linked immunosorbent assay was applied to measure inflammatory factors. The mRNA and protein expression were detected using real-time quantitative PCR and western blot. Result(s): We determined 9 hub genes (KIFC1, PCLAF, CDCA5, KNTC1, MCM3, OIP5, CENPM, KIF15, and ASF1B) with high prediction value for OC. In SKOV3 and A2780 cells, the expression levels of hub genes were significantly up-regulated, compared with normal ovarian cells. CENPM was selected as a key gene. Knockdown of CENPM suppressed proliferation, migration, and invasion of OC cells. Subcutaneous tumor experiment revealed that CENPM knockdown significantly suppressed tumor growth and metastasis. Additionally, pyroptosis was promoted in OC cells and xenograft tumors after CENPM knockdown. Furthermore, CENPM knockdown activated cGAS-STING pathway and the pathway inhibitor reversed the inhibitory effect of CENPM knockdown on viability, migration, and invasion of OC cells. Conclusion(s): CENPM was a novel biomarker of OC, and knockdown of CENPM inhibited OC progression by promoting pyroptosis and activating cGAS-STING pathway.Copyright © The Author(s) 2024.</t>
  </si>
  <si>
    <t>Knockdown of CENPM activates cGAS-STING pathway to inhibit ovarian cancer by promoting pyroptosis</t>
  </si>
  <si>
    <t>W. Z. Xie, L. Shen, J. Lai, F. Han, W. Liu, X.</t>
  </si>
  <si>
    <t>https://dx.doi.org/10.1182/blood-2023-184887</t>
  </si>
  <si>
    <t>Background In hematologic malignancies, apoptosis evasion promotes tumor formation/progression and is driven by the overexpression of anti-apoptotic proteins, including BCL-2 and BCL-XL. BCL-2-targeting small molecule inhibitor venetoclax won FDA approval for chronic lymphocytic leukemia and acute myeloid leukemia. Interests in developing BCL-XL-selective inhibitors arise as BCL-XL overexpression is implicated in venetoclax resistance. However, these efforts failed in clinical development due to dose-limiting thrombocytopenia, as platelets (PLT) also depend on BCL-XL for survival. To mitigate this on-target toxicity, a degrader strategy has been proposed, whereby BCL-XL protein can be selectively degraded by the von Hippel-Lindau protein (VHL) E3 ligase in tumor cells, but not in PLT which minimally express VHL. The first such BCL-XL degrader (DT2216) was developed and is now in early clinical trials. Despite negligible PLT toxicity in vitro, DT2216 was still toxic to PLT in vivo. We reasoned that since earlier BCL-XL degraders used strong BCL-XL inhibitor as warhead, e.g. the warhead for DT2216 is ABT263, they could readily bind to and inhibit BCL-XL in PLT causing thrombocytopenia. Warhead-containing metabolites could also form and behave as an inhibitor, exacerbating PLT toxicity in vivo. Utilizing our artificial intelligence-empowered neoDegrader platform, which accurately characterizes the landscape of the degrader-mediated, metastable interactions between E3 and its target protein, we were able to computationally design molecules that were relatively weak BCL-XL binders but could maintain the ternary complex at metastable states. Herein, we report the preclinical profile of the lead candidate NXD02. Methods We assessed the binding affinity of NXD02 to BCL-XL by surface plasmon resonance. We conducted flow cytometry to quantify NXD02-mediated BCL-XL protein degradation and apoptotic effects in MOLT4 cells. We also quantified the anti-proliferative activity of NXD02 by CellTiter-Glo assay. We measured protein level changes of apoptosis markers by western blot. We simultaneously determined plasma concentration of NXD02 and PLT at various time points following a single injection of NXD02 in rodents and monkeys. Finally, we evaluated the anti-tumor activity of NXD02 in an orthotopicMOLT4-luc mouse xenograft (CDX) model by bioluminescence imaging. Results The binding affinity of NXD02 to BCL-XL was &gt; 40-fold weaker than that to DT2216 (K D 28.7 vs 0.6 nM). Despite this, NXD02 strongly degraded BCL-XL protein (DC 50 6.6 nM) with no obvious hook effect, which was more potent than DT2216 (DC 50 17.4 nM) in MOLT4 cells. At 100 nM, NXD02 markedly increased levels of active caspase 3 and cleaved PARP, which was consistent with evidence of massive apoptosis. This was translated to a potent anti-proliferative effect comparable to DT2216 (IC 50 27.8 vs 42.7 nM). NXD02 did not affect PLT viability up to a concentration of 10 muM in vitro. Notably, a single dose of NXD02 at 10 mg/kg i.v. achieved an exposure &gt;4-fold than that of DT2216 (dose-normalized AUC 68.5 vs 15.3 mug*h/mL/(mg/kg)) in CD1 mice, while producing similar levels of peak PLT reduction (58% vs 65%) at ~24 h, which recovered by day 3. Comparable or less PLT reduction was also observed in rats (64% vs 66%) at 15 mg/kg and in cynomolgus monkeys (63% for NXD02 vs 87% for DT2216) at 3 mg/kg, all of which fully recovered by days 5-6, supporting the possibility for weekly dosing. Furthermore, NXD02 demonstrated stronger in vivo anti-tumor activity than DT2216 in a CDX model. Weekly i.v. dosing of NXD02 at 3 and 10 mg/kg achieved 80% and 100% tumor growth inhibition (TGI) by day 28 respectively, as compared to 36% TGI for DT2216 at 10 mg/kg. There was no significant body weight loss for all groups. Conclusions We have discovered a structurally-novel, VHL-mediated, heterobifunctional BCL-XL degrader NXD02 with Weak Inhibitor, Strong Degrader" properties. NXD02 displayed, at the same dose, a much higher drug exposure, better anti-tumor activity and comparable platelet oxicity profile in vivo than the most advanced BCL-XL degrader DT2216. The results suggest that NXD02 may have a more favorable safety margin. In vitro toxicity profiling of NXD02 including Ames test and safety panel revealed no concerns so far. In vivo safety assessment is ongoing for NXD02 as a promising candidate for clinical development in liquid and potentially select solid tumors.Copyright © 2023 The American Society of Hematology"</t>
  </si>
  <si>
    <t>Discovery of BCL-XL Heterobifunctional Degrader with Potentially Improved Therapeutic Window and Minimal Platelet Toxicity for Hematological Malignancies</t>
  </si>
  <si>
    <t>Y. X. Xie, W. Lai, W. Tao, M. Gu, L. Cao, M. Diao, J. Bai, X. Chen, M. Lei, Y. Guo, T. B.</t>
  </si>
  <si>
    <t>https://dx.doi.org/10.1111/pim.13023</t>
  </si>
  <si>
    <t>Toxoplasmosis is one of the most dangerous zoonotic diseases, causing serious economic losses worldwide due to abortion and reproductive problems. Vaccination is the best way to prevent disease  thus, it is imperative to develop a candidate vaccine for toxoplasmosis. BAG1 and ROP8 have the potential to become vaccine candidates. In this study, rTgBAG1, rTgROP8, and rTgBAG1-rTgROP8 were used to evaluate the immune effect of vaccines in each group by detecting the humoral and cellular immune response levels of BABL/c mice after immunization and the ability to resist acute and chronic infection with Toxoplasma gondii (T. gondii). We divided the mice into vaccine groups with different proteins, and the mice were immunized on days 0, 14, and 28. The protective effects of different proteins against T. gondii were analysed by measuring the cytokines, serum antibodies, splenocyte proliferation assay results, survival time, and number and diameter of brain cysts of mice after infection. The vaccine groups exhibited substantially higher IgG, IgG1, and IgG2a levels and effectively stimulated lymphocyte proliferation. The levels of IFN-gamma and IL-2 in the vaccine group were significantly increased. The survival time of the mice in each vaccine group was prolonged and the diameter of the cysts in the vaccine group was smaller  rTgBAG1-rTgROP8 had a better protection. Our study showed that the rTgBAG1, rTgROP8, and rTgBAG1-rTgROP8 recombinant protein vaccines are partial but effective approaches against acute or chronic T. gondii infection. They are potential candidates for a toxoplasmosis vaccine.Copyright © 2024 John Wiley &amp; Sons Ltd.</t>
  </si>
  <si>
    <t>e13023</t>
  </si>
  <si>
    <t>46(2) (no pagination)</t>
  </si>
  <si>
    <t>Parasite Immunology</t>
  </si>
  <si>
    <t>Comparison of the immune response and protection against the experimental Toxoplasma gondii infection elicited by immunization with the recombinant proteins BAG1, ROP8, and BAG1-ROP8</t>
  </si>
  <si>
    <t>Y. Y. Xing, J. Yao, P. Xie, L. Liu, M. Cai, Y.</t>
  </si>
  <si>
    <t>https://dx.doi.org/10.3390/ijms25063539</t>
  </si>
  <si>
    <t>Zoonoses are diseases and infections naturally transmitted between humans and vertebrate animals. They form the dominant group of diseases among emerging infectious diseases and represent critical threats to global health security. This dilemma is largely attributed to our insufficient knowledge of the pathogenesis regarding zoonotic spillover. Long non-coding RNAs (lncRNAs) are transcripts with limited coding capacity. Recent technological advancements have enabled the identification of numerous lncRNAs in humans, animals, and even pathogens. An increasing body of literature suggests that lncRNAs function as key regulators in zoonotic infection. They regulate immune-related epigenetic, transcriptional, and post-transcriptional events across a broad range of organisms. In this review, we discuss the recent research progress on the roles of lncRNAs in zoonoses. We address the classification and regulatory mechanisms of lncRNAs in the interaction between host and zoonotic pathogens. Additionally, we explore the surprising function of pathogen-derived lncRNAs in mediating the pathogenicity and life cycle of zoonotic bacteria, viruses, and parasites. Understanding how these lncRNAs influence the zoonotic pathogenesis will provide important therapeutic insights to the prevention and control of zoonoses.Copyright © 2024 by the authors.</t>
  </si>
  <si>
    <t>25(6) (no pagination)</t>
  </si>
  <si>
    <t>Unveiling the Hidden Regulators: The Impact of lncRNAs on Zoonoses</t>
  </si>
  <si>
    <t>B. H. Xu, Y. Yang, R. Li, J. Wang, X.</t>
  </si>
  <si>
    <t>https://dx.doi.org/10.23812/j.biol.regul.homeost.agents.20243806.384</t>
  </si>
  <si>
    <t>Background: N6-methyladenosine (m6 A) modification predominantly occurs in cancer cells mRNA. The X-box binding protein 1 (XBP1) influences hepatocellular carcinoma (HCC) progression, but its m6 A regulatory mechanism remains unclear. Fur-thermore, the dysregulation of CCAAT/enhancer binding proteins alpha (C/EBPalpha) in liver cancer is influenced by fat mass and obesity-associated protein (FTO) and acts downstream of XBP1. Therefore, this study aims to investigate how FTO catalyzes XBP1 m6 A demethylation in HCC regulation. Method(s): Initially, HepG2 cells were used to construct FTO overexpression and knockdown cells. The cells were divided into the FTO overexpression group (oe-FTO), overexpression control group (oe-NC), FTO knocked-down group (sh-FTO), and control of FTO knocked-down group (sh-NC) groups. RNA immunoprecipitation quantitative polymerase chain reaction (RIP-qPCR) was used to determine the interaction between FTO and XBP1. Furthermore, quantitative real time polymerase chain reaction (qRT-PCR) and Western blotting (WB) analysis were utilized to assess the expression levels of XBP1 and C/EBPalpha. Additionally, subcutaneous transplanted tumor models were constructed and the tumor size, weight, and occurrence time were monitored. Moreover, Hematoxylin-Eosin (H&amp;E) staining was employed to observe the pathological changes of tumors. m6 A immunopre-cipitation (MeRIP)-qPCR was used to evaluate the XBP1 m6 A modification levels. qRT-PCR and WB analysis were used to determine the expression levels of XBP1 and C/EBPalpha. Result(s): We observed that FTO specifically binds to XBP1 mRNA in HCC cells, indicating a potential regulatory role at the RNA level. At the cellular level, compared to the sh-NC and oe-NC groups, the m6 A methylation level of XBP1 was significantly increased in the sh-FTO group, while it was decreased in the oe-FTO group (p &lt; 0.05). Furthermore, the mRNA and protein expression levels of FTO, XBP1, and C/EBPalpha were altered following FTO manipulation. Functional assays demonstrated that FTO overexpression promoted cell proliferation and invasion while inhibiting apoptosis. Conversely, FTO knockdown resulted in decreased cell proliferation and invasion and increased apoptosis. In a mouse xenograft tumor model, we observed rapidly growing tumors in the oe-FTO group, whereas sh-FTO tumors exhibited slower growth. Histological analysis revealed distinct patterns of tumor growth and damage. Collectively, these findings suggest that FTO plays a crucial role in HCC progression through its effects on XBP1 and C/EBPalpha, providing insights into the potential therapeutic intervention of FTO in hepatocellular carcinoma. Conclusion(s): FTO overexpression leads to m6 A demethylation of XBP1, thereby modulating the expression of XBP1-C/EBPalpha and suppressing cell apoptosis. This, in turn, facilitates the progression of hepatocellular carcinoma by promoting cell growth.Copyright © 2024 The Author(s).</t>
  </si>
  <si>
    <t>4815-4823</t>
  </si>
  <si>
    <t>Increased FTO Expression Demethylates XBP1 m6 A, Thereby Regulating XBP1-C/EBPalpha and Promoting Hepatocellular Carcinoma Growth</t>
  </si>
  <si>
    <t>C. J. Xu, L. Lu, X. Li, W.</t>
  </si>
  <si>
    <t>https://dx.doi.org/10.1158/1538-7445.AM2024-6332</t>
  </si>
  <si>
    <t>Chimeric antigen receptors (CARs) targeting CD19 demonstrate remarkable clinical outcomes in patients (pts) with B-cell malignancies. Importantly, all four FDA-approved CD3zeta-based CAR T cell therapies use the same FMC63-derived single-chain variable fragment (scFv) to target CD19+ tumors. Although response rates are high in diffuse large B cell lymphoma, only ~40% of pts achieve durable, long-term remissions. Improved CAR T cell therapies are therefore needed. We have previously shown that a novel killer immunoglobulin receptor (KIR)-based CAR expressed in T cells as a multichain receptor with DAP12 (KIR-CAR T) has enhanced anti-tumor activity in several preclinical solid tumor models suggesting that this platform may show better activity in lymphoma. Some recent studies report that lower-affinity CD19 binders compared to the benchmark FMC63-scFv yield equivalent or increased anti-tumor activity of CAR T in pts, raising the question of optimal affinity for a KIR-based CAR. In this study, we aimed to evaluate the relationship of affinity, functional avidity, and in vivo potency of CD19 binders in a KIR-based CAR T cell. Using a highly-diverse 40-billion member canine scFv phage display library, we generated 19 unique human CD19-specific binders that compete with FMC63 binder supporting a similar binding epitope. Different KIR-CAR T cells were generated, and relative affinities were compared via binding to a recombinant (rec) CD19 protein. We found that although CAR receptor expression was similarly expressed, the concentration of soluble rec CD19 protein required to saturate the surface CAR varied more than 2-log among the different scFv binders suggesting a range of affinities relative to FMC63. We selected several scFvs with lower, and equivalent CD19 binding MFI compared to the FMC63-scFv and found that all scFvs could mediate similarly robust in vitro potency. In vivo anti-tumor efficacy was next assessed using the NSG xenograft mouse model of B-cell leukemia NALM6 cells. Interestingly, despite their comparable in vitro functions, some binders with relatively similar binding MFI failed to control the tumors. In contrast, two binders with an ~30-fold apparent affinity relative to FMC63 exhibited robust anti-tumor activity comparable to the benchmark scFv. These preliminary data suggest that the in vivo functional activity of chimeric KIR-based immunoreceptors is insensitive to binder affinity over a wide range of affinities. The failure of some scFvs with comparable affinity and binding epitope suggest that other, yet to be characterized attributes of the binder may be critical for optimal function. Further characterization of these binders is being conducted to understand the relationship between affinity, functional avidity, antigen density, and in vivo potency. This study paves the way for developing an improved CD19-specific KIR-CAR T cell therapy for treating pts with B-cell malignancies.</t>
  </si>
  <si>
    <t>Evaluating the relationship of affinity, functional avidity, and in vivo potency in KIR-CAR T cells</t>
  </si>
  <si>
    <t>J. N.-C. Xu, S. Leferovich, J. M. Gulendran, G. Zhang, C. Yucel, N. D. Blair, M. C. Stanley, W. S. Johnson, L. A. Siegel, D. L. Milone, M. C.</t>
  </si>
  <si>
    <t>https://dx.doi.org/10.1089/ten.tea.2015.5000.abstracts</t>
  </si>
  <si>
    <t>Tissue engineering is a promising approach for creating small diameter vessels by combining autologous vascular cells with a natural and/or synthetic scaffold [1]. the suitable scaffold was the first key factor. Natural biologic scaffolds are commonly generated by decellularization of tissues and organs. in this study, to establish an in vivo small-animal model, we chose rabbit arteria carotis as the origin of the ECM scaffold, which diameter was around 2 mm ideally. Carotid arteries from adult rabbit (New Zealand white rabbits, 6 months old, male, 2.0-2.5 kg from Xiamen University Animal Center) were used for this trial. we access the preparation protocols in five parallel groups by the different combinations of enzyme, nonionic detergent and physical method. These protocol were improved from pre-research [2], but changed to get better results for 2 mm diameter vessels, 4degreeC for the whole course. The fresh was used as a negative control, placed on an orbital shaker with double distilled water (ddw) for the whole course. We comprehensively applied SEM, histological analysis, MTS assay, mechanical testings, and biocompatibility to evaluated the protocols of decellularation in detail with 5 groups through different combinations. we finally found that in spite of all the protocols would make the decellularized scaffolds, but the protocol of Group IV was the suitable one for further research which had the lowest cytotoxicity, the highest mechanical capability. With this scaffold and the seeding cells from the patient himself- autologous stem cells or endothelial cells, the TEVG could be an xenograft with less thrombogenicity.</t>
  </si>
  <si>
    <t>S231</t>
  </si>
  <si>
    <t>21(Supplement 1)</t>
  </si>
  <si>
    <t>Tissue Engineering - Part A</t>
  </si>
  <si>
    <t>Preparation of a Decellularized Scaffold from Hare Carotid Artery for Vascular Tissue Engineering Applications</t>
  </si>
  <si>
    <t>S. L. Xu, F. Chen, L. Li, C. Zhou, X. Wu, Y. Chen, H. Yan, G. Qi, Z.</t>
  </si>
  <si>
    <t>https://dx.doi.org/10.1186/s12967-024-04975-5</t>
  </si>
  <si>
    <t>Background: Angiogenesis inhibitors have been identified to improve the efficacy of immunotherapy in recent studies. However, the delayed therapeutic effect of immunotherapy poses challenges in treatment planning. Therefore, this study aims to explore the potential of non-invasive imaging techniques, specifically intravoxel-incoherent-motion diffusion-weighted imaging (IVIM-DWI) and blood oxygenation level-dependent magnetic resonance imaging (BOLD-MRI), in detecting the anti-tumor response to the combination therapy involving immune checkpoint blockade therapy and anti-angiogenesis therapy in a tumor-bearing animal model. Method(s): The C57BL/6 mice were implanted with murine MC-38 cells to establish colon cancer xenograft model, and randomly divided into the control group, anti-PD-1 therapy group, and combination therapy group (VEGFR-2 inhibitor combined with anti-PD-1 antibody treatment). All mice were imaged before and, on the 3rd, 6th, 9th, and 12th day after administration, and pathological examinations were conducted at the same time points. Result(s): The combination therapy group effectively suppressed tumor growth, exhibiting a significantly higher tumor inhibition rate of 69.96% compared to the anti-PD-1 group (56.71%). The f value and D* value of IVIM-DWI exhibit advantages in reflecting tumor angiogenesis. The D* value showed the highest correlation with CD31 (r = 0.702, P = 0.001), and the f value demonstrated the closest correlation with vessel maturity (r = 0.693, P = 0.001). While the BOLD-MRI parameter, R2* value, shows the highest correlation with Hif-1alpha(r = 0.778, P &lt; 0.001), indicating the capability of BOLD-MRI to evaluate tumor hypoxia. In addition, the D value of IVIM-DWI is closely related to tumor cell proliferation, apoptosis, and infiltration of lymphocytes. The D value was highly correlated with Ki-67 (r = - 0.792, P &lt; 0.001), TUNEL (r = 0.910, P &lt; 0.001) and CD8a (r = 0.918, P &lt; 0.001). Conclusion(s): The combination of VEGFR-2 inhibitors with PD-1 immunotherapy shows a synergistic anti-tumor effect on the mouse colon cancer model. IVIM-DWI and BOLD-MRI are expected to be used as non-invasive approaches to provide imaging-based evidence for tumor response detection and efficacy evaluation.Copyright © The Author(s) 2024.</t>
  </si>
  <si>
    <t>Magnetic resonance imaging-based approaches for detecting the efficacy of combining therapy following VEGFR-2 and PD-1 blockade in a colon cancer model</t>
  </si>
  <si>
    <t>X. M. Xu, M. Ye, K. Zhang, D. Chen, X. Wu, J. Mo, X. Xiao, Z. Shi, C. Luo, L.</t>
  </si>
  <si>
    <t>https://dx.doi.org/10.1158/1538-7445.AM2024-6726</t>
  </si>
  <si>
    <t>T-cell engagers (TCEs) have established therapeutic effect in treatment of various cancers by harnessing the power of the immune system against tumors in a targeted manner. IgM-based TCEs may offer high avidity, specificity, and safety advantages over other modalities because of their multivalent architecture and unique positioning of the CD3 binding domain on the J-chain. We have built a costimulatory IgM TCE platform that engages both signal 1 and signal 2 on T-cells, with the goal of enabling their optimal activation and survival for more robust and durable cytotoxic activity. Multiple antigen targeting costimulatory IgM TCEs were generated and activity was evaluated both in vitro and in vivo to assess the role of CD28 co-stimulation. Costimulatory IgM TCEs engaged both CD3 and CD28 on the T-cell surface, enhancing in vitro cytotoxicity and T-cell activation. Levels of IL-2 increased significantly with dual signal engagement promoting proliferation and survival of T-cells. In long-term culture assays, costimulatory IgM TCEs promoted better T-cell proliferation and survival compared to IgM TCEs with only a CD3 binder, and was even more pronounced at low E:T ratios. In the absence of CD3 engagement, CD28 binding alone did not induce any T-cell activation, cytotoxicity, or cytokines. Activation of T-cells was also fully dependent on the presence of target cells, underscoring the safety profile of the platform. In Hu-PBMC xenograft tumor models, costimulatory IgM TCEs exhibited stronger in vivo anti-tumor activity compared to TCEs only engaging CD3. Tumor growth inhibition was maintained for longer after dosing was stopped with costimulatory IgM TCEs, indicating the durability of responses. Costimulatory IgM TCEs suppressed tumor growth in xenograft studies using cell lines that expressed both high and low target copy numbers suggestive of their broad utility against multiple tumor types. Enhanced in vivo anti-tumor activity of costimulatory IgM TCEs was associated with significant increases in intra-tumoral CD8/CD3+T-cells.Both peripheral and intra-tumoral T-cells exhibited enhanced anti-apoptotic and cytotoxic phenotypes indicative of the costimulatory activation. IgM-based costimulatory TCEs provide enhanced cytotoxicity through optimal T-cell activation and proliferation/survival. This dual engagement of T-cell activation signals, along with the high avidity target binding offered by IgM platform, could enable the creation of effective therapeutics targeting pathogenic cells in autoimmune diseases and solid tumors that will maintain activity even in conditions with low T-cell counts.</t>
  </si>
  <si>
    <t>Costimulatory IgM T-cell engagers with enhanced and durable cytotoxicity</t>
  </si>
  <si>
    <t>J. L. Xue, K. Yakkundi, P. Chadasama, P. Mao, T. Malik, Z. Rao, V. Joglekar, M. Mai, K. Li, G. Pandya, D. Rosete, R. Ye, Z. Tahrani, L. Wang, J. Hanna, N. Perez, E. Wang, Y. Ahmed, S. Widjaja, L. Hinton, P. Bzymek, K. Keyt, B. Oyasu, M. Liu, L. Sinclair, A. Muchhal, U. S.</t>
  </si>
  <si>
    <t>https://dx.doi.org/10.1200/jco.2019.37.15_suppl.e17506</t>
  </si>
  <si>
    <t>Background: Originated from nasopharynx, nasopharyngeal carcinoma is a subtype of head and neck cancer, which is consistently associated with EBV infection. It is prevalent exclusively in south of China, Malaysia and southeast Asia. Previously, there was only one EBV positive cell line, c666-1, for NPC study, the new EBV positive cell lines and xenografts established by our lab recently represent better models for preclinical drug test. The objective of this preclinical study is to evaluate the therapeutic effect of specific CDK4/6 inhibitor PD-0332991 in our new established EBV positive NPC cell lines and Xenografts. Method(s): Cell lines were cultured in both 2D and 3D condition, cytotoxic test was conduct by Resazurin in 2D and by cell titer-glo in 3D. Cell cycle was analyzed by Western blot and flow cytometry. In the animal study, PD-0332991 was first used as single drug administrated to xenograft mice daily by oral gavage. Secondly, SAHA as a HDAC inhibitor was used to combine with PD-0332991 in this study, which was i.p. injected into animal every other day. Tumor size, body weight well as micro-pets scan data was recorded. The data from each experiment was analyzed by ANOVA and unpaired t-test for significant drug responses. Result(s): PD-0332991 was first identified to be effective during in vitro study. Beside single drug effect, when combination with SAHA, a synergistic effect was observed both in vitro and in vivo. In single drug study, PD-0332991 can significantly inhibit tumor growth in 3 of our xenografts (XENO76: P &lt; 0.0001, XENO32: P &lt; 0.0001, XENO23: P = 0.0019). In combination study, through tumor size and micro-pets scan, combination treatment induced significant decrease in tumor size and tumor metabolism states in animal models compare to vehicle, PD-0332991 and SAHA treatment. Conclusion(s): PD-0332991 is identified to be effective in our preclinical test by using our new established EBV positive cell lines and xenografts, this could be a promising treatment for NPC patients after clinical trial.</t>
  </si>
  <si>
    <t>Preclinical study of PD-0332991 on EBV-positive NPC cell lines and xenografts</t>
  </si>
  <si>
    <t>Z. Xue</t>
  </si>
  <si>
    <t>https://dx.doi.org/10.1101/2023.03.05.531162</t>
  </si>
  <si>
    <t>Background: A major contributing factor to glioblastoma (GBM) development and progression is its ability to evade the immune system by creating an immune-suppressive environment, where GBM-associated myeloid cells, including resident microglia and peripheral monocyte-derived macrophages, play critical pro-tumoral roles. However, it is unclear whether recruited myeloid cells are phenotypically and functionally identical in GBM patients and whether this heterogeneity is recapitulated in patient-derived orthotopic xenografts (PDOXs). A thorough understanding of the GBM ecosystem and its recapitulation in preclinical models is currently missing, leading to inaccurate results and failures of clinical trials. Method(s): Here, we report systematic characterization of the tumor microenvironment (TME) in GBM PDOXs and patient tumors at the single-cell and spatial levels. We applied single-cell RNA-sequencing, spatial transcriptomics, multicolor flow cytometry, immunohistochemistry and functional studies to examine the heterogeneous TME instructed by GBM cells. GBM PDOXs representing different tumor phenotypes were compared to glioma mouse GL261 syngeneic model and patient tumors. Result(s): We show that GBM tumor cells reciprocally interact with host cells to create a GBM patient-specific TME in PDOXs. We detected the most prominent transcriptomic adaptations in myeloid cells, with brain-resident microglia representing the main population in the cellular tumor, while peripheral-derived myeloid cells infiltrated the brain at sites of blood-brain barrier disruption. More specifically, we show that GBM-educated microglia undergo transition to diverse phenotypic states across distinct GBM landscapes and tumor niches. GBM-educated microglia subsets display phagocytic and dendritic cell-like gene expression programs. Additionally, we found novel microglial states expressing cell cycle programs, astrocytic or endothelial markers. Lastly, we show that temozolomide treatment leads to transcriptomic plasticity and altered crosstalk between GBM tumor cells and adjacent TME components. Conclusion(s): Our data provide novel insights into the phenotypic adaptation of the heterogeneous TME instructed by GBM tumors. We show the key role of microglial phenotypic states in supporting GBM tumor growth and response to treatment. Our data place PDOXs as relevant models to assess the functionality of the TME and changes in the GBM ecosystem upon treatment.Copyright The copyright holder for this preprint is the author/funder, who has granted bioRxiv a license to display the preprint in perpetuity. It is made available under a CC-BY 4.0 International license.</t>
  </si>
  <si>
    <t>Glioblastoma-instructed microglia transition to heterogeneous phenotypic states with phagocytic and dendritic cell-like features in patient tumors and patient-derived orthotopic xenografts</t>
  </si>
  <si>
    <t>Y. A. M.-S. Yabo, P. M. Pires-Afonso, Y. Kaoma, T. Nosirov, B. Scafidi, A. Ermini, L. Lipsa, A. Oudin, A. Kyriakis, D. Grzyb, K. Poovathingal, S. K. Poli, A. Muller, A. Toth, R. Klink, B. Berchem, G. Berthold, C. Hertel, F. Mittelbronn, M. Heiland, D. H. Skupin, A. Nazarov, P. V. Niclou, S. P. Michelucci, A. Golebiewska, A.</t>
  </si>
  <si>
    <t>https://dx.doi.org/10.1158/1538-7445.AM2024-4595</t>
  </si>
  <si>
    <t>Methylthioadenosine phosphorylase (MTAP) homozygous deletion occurs in 10-15% of all human cancers. Loss of MTAP result in methylthioadenosine (MTA) accumulation. PRMT5, which is a type II arginine methyltransferase that regulates multiple essential cellular functions via symmetric dimethylation of arginine (SDMA) in target proteins, was identified as a synthetic lethal target for MTAP del cancers. MTA-cooperative PRMT5 inhibitors may exhibit better safety profiling compared to first generation PRMT5i (which observe limiting heme-related toxicities in clinical), which preferentially inhibiting PRMT5 in MTAP del cancer cells to normal cells. HSK41959-2 is a MTA-cooperative PRMT5 inhibitor, which could selectively inhibits PRMT5 in the present of MTA with IC50 was 0.80 nM. In HCT116 MTAP Deleted cell line, HSK41959-2 significantly inhibits the cell proliferation with GI50 of 19.89 nM, which was around 45-fold selectivity in HCT116 cell line. In SDMA assay, HSK41959-2 also showed high potency in HCT116 MTAP-del cell line with IC50 was 3.39 nM, and much weaker in HCT116 MTAP-WT cell line with IC50 was 499 nM, around 147-fold selectivity. In vitro CD34+ Hematopoietic stem cell cell proliferation assay was used for evaluate the heme-related toxicities. HSK41959-2 weakly inhibited the cell proliferation with IC50 of 544 nM while the first generation PRMT5i with IC50 was 35.39 nM. This results indicated HSK41959-2 may has lower heme-related toxicities compared with the first generation PRMT5i. In the HCT116 MTAP-del xenograft model, daily orally administrated with 25 mpk and 100 mpk HSK41959-2 showed significant tumor growth inhibition, with TGI were 62% and 88%, and PRMT5-dependent SDMA protein inhibition were 89% and 95%, respectively. Meanwhile in the HCT116 MTAP-WT xenograft model, HSK41959-2 did not show tumor growth inhibition at 100 mpk. In conclusion, HSK41959-2 is a promising oral MTAcooperative PRMT5 inhibitor, it was nominated as a development candidate.</t>
  </si>
  <si>
    <t>HSK41959-2: An oral MTA-cooperative PRMT5 inhibitor for MTAP deleted cancer</t>
  </si>
  <si>
    <t>P. W. Yan, J. Qian, M. Yu, X. Li, Y. Zhang, H. Tao, L. Kou, R. Hu, T. Tang, P. Dong, H. Wu, A. He, M.</t>
  </si>
  <si>
    <t>https://dx.doi.org/10.1371/journal.pntd.0012167</t>
  </si>
  <si>
    <t>Plague, caused by the bacterium Yersinia pestis, is a zoonotic disease that poses considerable threats to human health. Nucleic acid tests are crucial for plague surveillance and the rapid detection of Y. pestis. However, inhibitors in complex samples such as soil and animal tissues often hamper nucleic acid detection, leading to a reduced rate of identifying low concentrations of Y. pestis. To address this challenge, we developed a sensitive and specific droplet digital polymerase chain reaction (ddPCR) assay for detecting Y. pestis DNA from soil and animal tissue samples. Methods Three genes (ypo2088, caf1, and pla) from Y. pestis were used to develop a multi-target ddPCR assay. The limits of detection (LoD), reproducibility, and specificity were assessed for bacterial genomic DNA samples. The ability of the assay to detect low concentrations of Y. pestis DNA from simulated soil and mouse liver tissue samples was respectively evaluated and compared with that of quantitative real-time PCR (qPCR). Results The results showed that the ddPCR LoDs ranged from 6.2 to 15.4 copies/reaction for the target genes, with good reproducibility and high specificity for Y. pestis. By testing 130 soil and mouse liver tissue samples spiked with Y. pestis, the ddPCR assay exhibited a better sensitivity than that of the qPCR assay used in the study, with LoDs of 102 colony forming units (CFU)/100 mg soil and 103 CFU/20 mg liver. Moreover, the assay presented good quantitative linearity (R2 = 0.99) for Y. pestis at 103-106 CFU/sample for soil and liver samples. Conclusion The ddPCR assay presented good performance for detecting Y. pestis DNA from soil and mouse tissue samples, showing great potential for improving the detection rate of low concentrations of Y. pestis in plague surveillance and facilitating the early diagnosis of plague cases.Copyright © 2024 Zhao et al.</t>
  </si>
  <si>
    <t>e0012167</t>
  </si>
  <si>
    <t>Development and evaluation of a multi-target droplet digital PCR assay for highly sensitive and specific detection of Yersinia pestis</t>
  </si>
  <si>
    <t>Z. S. Yan, K. Li, Y. Shen, L. Cui, Y. Du, Z. Yang, R. Song, Y. Jing, L. Zhao, Y.</t>
  </si>
  <si>
    <t>https://dx.doi.org/10.3390/ani14030367</t>
  </si>
  <si>
    <t>Q fever is a zoonotic disease that has been associated with reproductive problems in animals. As there is little epidemiological data regarding the distribution and risk factors of this disorder in cattle, the objective of this study was to evaluate the prevalence of Coxiella burnetii among dairy herds in the northwest of Spain, and to determine the on-farm risk factors associated with the disease and its effects on reproductive performance. Bulk tank milk (BTM) samples were collected from 262 commercial dairy herds from A Coruna, Lugo, and Pontevedra provinces. Data about location, mean age, and herd management features were obtained. A commercial indirect ELISA kit was used to determine the presence of antibodies against C. burnetii in BTM samples. The relationship between seropositivity to C. burnetii and the risk factors was checked using a Pearson's chi2 test and a classification tree analysis. In addition, a one-way ANOVA test and the Mann-Whitney U test were used to check the impact of seropositivity to C. burnetii on reproductive performance. A total of 60.1% of the farms tested positive for coxiellosis, the herd size, the external purchase of livestock, and the geographical area were identified as the main risk factors. Conception rate and first-service conception rate were significantly lower (p &lt; 0.05) in positive farms (37.1 and 32.9%) compared to negative farms (39.8 and 36.1%). Similarly, positive farms had significant higher incidence of endometritis (13.7% vs. 11.2%, p &lt; 0.05). Consequently, a high seropositivity and slightly negative effects of coxiellosis on reproductive performance were observed, which intensifies the need for further research, including the identification an active infection in positive herds and the characterization of the genotype.Copyright © 2024 by the authors.</t>
  </si>
  <si>
    <t>Prevalence, Risk Factors, and Relationship between Reproductive Performance and the Presence of Antibodies against Coxiellosis in Dairy Farm Milk Tanks in the Northwest of Spain</t>
  </si>
  <si>
    <t>U. A. Yanez, J. Pison, C. Accion, A. Becerra, J. J. Jimenez, A. Gisbert, P. Herradon, P. G. Pena, A. I. Prieto, A. Diaz-Cao, J. M. Quintela, L. A.</t>
  </si>
  <si>
    <t>https://dx.doi.org/10.1158/1538-7445.AM2024-3186</t>
  </si>
  <si>
    <t>Background: Immune checkpoint blockade (ICB) therapy has revolutionized cancer treatment, yet resistance to this therapy can lead to immune escape and disease progression. Here, we introduce WTX-212, an erythrocyte-antibody conjugate covalently linking anti-PD-1 antibody to erythrocyte membranes. Unlike conventional antibodies, WTX-212 naturally accumulates in the spleen and remodels the splenic immune landscape in tumor-bearing mice. Pre-clinical studies have demonstrated that T cells activated by WTX-212 reduce the splenic reservoir of immunosuppressive myeloid cells, including those within tumors. This results in a systemic anti-tumor immune response and suppression of tumor growth in xenograft tumor models resistant to anti-PD-1 immunotherapies. A first-in-human (FIH) clinical trial is now investigating its potential in human cancer patients. Method(s): The FIH trial (NCT05707325) is aimed to investigate the safety, pharmacokinetics, mechanisms and preliminary efficacy of WTX-212 in cancer patients with advanced malignancies. All of patients had previously received anti-PDs therapies and developed resistance to these treatments. By November 15th, 2023, 7 patients across two cohorts had received WTX-212 monotherapy (1 x 1011-2 x 1011 cells, Q3W IV). The tumor lesions were assessed using RECIST v1.1 criteria. Blood and tumor samples were collected for correlative analysis. Result(s): 7 patients with various solid tumors, having undergone a median of 3.1 prior lines of therapy (ranging from 1-6), received WTX-212 monotherapy. No dose-limiting toxicities or treatment-related adverse events greater than Grade 3 were reported. WTX-212 was detectable in peripheral blood at the end of cycle in a dose dependent manner. Disease control, including partial remission (PR) and stable disease (SD), was observed in 5/7 patients (DCR, 71%). One patient with esophageal cancer achieved a PR with a significant 44% reduction in target lesion size after two cycles of treatment. Two patients, one with esophageal cancer (3 lines prior therapies) and another with HPV-negative cervical cancer (4 lines prior therapies), maintained disease control for over 30 weeks after WTX-212 treatment. Consistent with preclinical findings, WTX-212 systemically induced anti-tumor responses, leading to a reduction of myeloid-derived suppressor cells (MDSCs) particularly the PMN-MDSC subset in 6/7 patients (reductions ranging from 24%-82% compared to baseline), and a median 1.5-fold increase of T cells in 7/7 patients in the peripheral blood after the 1st cycle of treatment. Conclusion(s): The initial promising data support further investigation and exploration of the combination therapy strategies to expand the therapeutic potential of WTX-212 in cancer patients. Erythrocyte-drug conjugation may serve as a unique strategy for targeting the peripheral immune system to treat cancers.</t>
  </si>
  <si>
    <t>An Erythrocyte-alphaPD-1 conjugate suppresses cancers resistant to checkpoint blockade immunotherapy: A first-in-human study</t>
  </si>
  <si>
    <t>L. N. Yang, X. Chen, Z. Liu, Y. Zheng, J. Gao, X.</t>
  </si>
  <si>
    <t>https://dx.doi.org/10.1007/s00432-014-1865-2</t>
  </si>
  <si>
    <t>Purpose: Nuclear apoptosis-inducing factor 1 (NAIF1) could induce apoptosis in gastric cancer cells. Previously, we have reported that the expression of NAIF1 protein is down-regulated in gastric cancer tissues compared with the adjacent normal tissues. However, the role of NAIF1 in gastric cancer cells is not fully understood. Methods: The effects of NAIF1 on cell viability were evaluated by MTT and colony formation assays. The ability of cellular migration and invasion were analyzed by transwell assays. The expression levels of targeted proteins were determined by western blot. The relative RNA expression levels were analyzed using quantitative polymerase chain reaction assays. Xenograft experiment was employed to determine the anti-tumor ability of NAIF1 in vivo. Results: The study demonstrates that transient transfection of NAIF1 in gastric cancer cells BGC823 and MKN45 could inhibit the cell proliferation, migration, and invasion of the two gastric cancer cell lines. The tumor size is smaller in NAIF1-overexpressed MKN45 cell xenograft mice than in unexpressed group. Further in-depth analysis reveals that NAIF1 reduces the expression of MMP2 as well as MMP9, and inhibits the activation of FAK, all of which are key molecules involved in regulating cell migration and invasion. In addition, NAIF1 inhibits the expression of c-Jun N-terminal kinase (JNK) by accelerating its degradation through ubiquitin-proteasome pathway. Meanwhile, NAIF1 reduces the mRNA and protein expression of ERK1/2. Conclusions: Our study revealed that NAIF1 plays a role in regulating cellular migration and invasion through the MAPK pathways. It could be a therapeutic target for gastric cancer.Copyright © 2014 Springer-Verlag Berlin Heidelberg</t>
  </si>
  <si>
    <t>Journal of Cancer Research and Clinical Oncology.</t>
  </si>
  <si>
    <t>NAIF1 inhibits gastric cancer cells migration and invasion via the MAPK pathways</t>
  </si>
  <si>
    <t>M. G. Yang, Y. Y. Peng, H. Zhao, M. Wang, J. Huang, S. K. Yuan, X. H. Li, J. Sang, J. L. Luo, Q. Huang, C.</t>
  </si>
  <si>
    <t>https://dx.doi.org/10.3390/antib12040071</t>
  </si>
  <si>
    <t>Fc-glycosite-specific antibody-drug conjugation represents a promising direction for the preparation of site-specific antibody-drug conjugates (ADCs). In the present research, we conducted a systemic evaluation of two endoglycosidase-catalyzed chemoenzymatic glycoengineering technologies to prepare glycosite-specific ADCs. In the first two-step approach, the antibody was deglycosylated and then reglycosylated with a modified intact N-glycan oxazoline. In the second one-pot approach, antibodies were deglycosylated and simultaneously glycosylated with a functionalized disaccharide oxazoline. For the comprehensive evaluation, we first optimized and scaled-up the preparation of azido glycan oxazolines. Afterwards, we proved that the one-pot glycan-remodeling approach was efficient for all IgG subclasses. Subsequently, we assembled respective ADCS using two technology routes, with two different linker-payloads combinations, and performed systemic in vitro and in vivo evaluations. All the prepared ADCs achieved high homogeneity and illustrated excellent stability in buffers with minimum aggregates, and exceptional stability in rat serum. All ADCs displayed a potent killing of BT-474 breast cancer cells. Moving to the mouse study, the ADCs prepared from two technology routes displayed potent and similar efficacy in a BT-474 xenograft model, which was comparable to an FDA-approved ADC generated from random conjugation. These ADCs also demonstrated excellent safety and did not cause body weight loss at the tested dosages.Copyright © 2023 by the authors.</t>
  </si>
  <si>
    <t>12(4) (no pagination)</t>
  </si>
  <si>
    <t>Antibodies</t>
  </si>
  <si>
    <t>Evaluation of Two Chemoenzymatic Glycan Remodeling Approaches to Generate Site-Specific Antibody-Drug Conjugates</t>
  </si>
  <si>
    <t>Q. C. Yang, H. Ou, C. Zheng, Z. Zhang, X. Liu, Y. Zong, G. Wang, L. X.</t>
  </si>
  <si>
    <t>https://dx.doi.org/10.1158/1538-7445.AM2024-LB354</t>
  </si>
  <si>
    <t>Oncolytic viruses (OVs) are potent cancer therapeutics that can selectively kill tumor cells and promote anti-tumor immunity. mSJ-650 (Wyeth, K2L- , TK- , murine GM-CSF, human CD55) is the Wyeth strain of vaccinia virus with human complement regulatory protein CD55 incorporated on the intracellular mature virion membrane to evade complement-mediated attack during circulation. The virus also expresses mGM-CSF in replace of thymidine kinase to increase tumor selectivity and enhance immunogenicity. We previously reported that a single dose of mSJ-650 effectively evades complement and shows prominent anti-tumor efficacy in A549 and HCT116 xenograft model. Here, we further investigated the capability of mSJ-650 in promoting anti-tumor response after multiple systemic administration in immunocompetent breast cancer mouse model. In an orthotopic EMT6 breast cancer model, mSJ-650 or control mSJ-612 devoid of CD55 was intravenously injected at low dose (1x106 pfu) and high dose (3x106 pfu), twice weekly. mSJ-650 treatment dose-dependently suppressed tumor growth, showing superior antitumor efficacy compared to treatment of control mSJ-612. Moreover, multiple systemic administration of mSJ-650 was welltolerated with no apparent signs of toxicity in serum tested via AST and ALT assay. To further elucidate whether mSJ-650 can evade neutralization by antibody and maintain its antitumor potency in vivo, we designed two experimental models. Firstly, endogenous vaccinia virus specific neutralizing antibody was generated by intravenous injection of mSJ-650 prior to tumor cell inoculation in tumor-bearing mouse, followed by systemic administration of mSJ-650 twice weekly. Second, serum containing vaccinia virus specific neutralizing antibody was intravenously injected 24 hours prior to mSJ-650 administration in tumor-bearing mouse. In both experimental models, mSJ-650 treated group significantly inhibited tumor growth despite the presence of neutralizing antibody, while control mSJ612 treated group failed to suppress tumor growth. These results imply that mSJ-650 is capable of evading neutralization and maintaining its antitumor efficacy. Moreover, we performed multi-color flow cytometry analysis of tumor-infiltrating leukocytes to evaluate immunogenicity of mSJ-650. As a result, we observed a significant increase in recruitment of activated CD4 + and CD8+ T cells by 2-fold and high expression level of cytotoxic molecules (perforin, TNF-alpha, IFN-gamma) in tumor-infiltrating T cells. In summary, multiple systemic administration of mSJ-650 markedly evaded neutralization and suppressed tumor growth by promoting anti-tumor response in immunocompetent breast cancer mouse model, thus implying that mSJ-650 is a promising candidate for cancer immunotherapy.</t>
  </si>
  <si>
    <t>A novel oncolytic vaccinia virus with intravenous compatibility evaded complement- and neutralizing antibodymediated inhibition and provided superior anti-tumor activity to intra-tumoral administration in immunocompetent mice</t>
  </si>
  <si>
    <t>Y. W. Yang, S. Lee, N. Kim, E. Lee, S. Park, M. J. Jung, B. J. Hong, Y. K. Kim, H. R. Lee, D. S. Oh, K.</t>
  </si>
  <si>
    <t>https://dx.doi.org/10.1016/j.jhepr.2024.101023</t>
  </si>
  <si>
    <t>Background &amp; Aims: Liver sinusoidal endothelial cells (LSECs) are important in liver development, regeneration, and pathophysiology, but the differentiation process underlying their tissue-specific phenotype is poorly understood and difficult to study because primary human cells are scarce. The aim of this study was to use human induced pluripotent stem cell (hiPSC)-derived LSEC-like cells to investigate the differentiation process of LSECs. Method(s): hiPSC-derived endothelial cells (iECs) were transplanted into the livers of Fah-/-/Rag2-/-/Il2rg-/- mice and assessed over a 12-week period. Lineage tracing, immunofluorescence, flow cytometry, plasma human factor VIII measurement, and bulk and single cell transcriptomic analysis were used to assess the molecular and functional changes that occurred following transplantation. Result(s): Progressive and long-term repopulation of the liver vasculature occurred as iECs expanded along the sinusoids between hepatocytes and increasingly produced human factor VIII, indicating differentiation into LSEC-like cells. To chart the developmental profile associated with LSEC specification, the bulk transcriptomes of transplanted cells between 1 and 12 weeks after transplantation were compared against primary human adult LSECs. This demonstrated a chronological increase in LSEC markers, LSEC differentiation pathways, and zonation. Bulk transcriptome analysis suggested that the transcription factors NOTCH1, GATA4, and FOS have a central role in LSEC specification, interacting with a network of 27 transcription factors. Novel markers associated with this process included EMCN and CLEC14A. Additionally, single cell transcriptomic analysis demonstrated that transplanted iECs at 4 weeks contained zonal subpopulations with a region-specific phenotype. Conclusion(s): Collectively, this study confirms that hiPSCs can adopt LSEC-like features and provides insight into LSEC specification. This humanised xenograft system can be applied to further interrogate LSEC developmental biology and pathophysiology, bypassing current logistical obstacles associated with primary human LSECs. Impact and implications: Liver sinusoidal endothelial cells (LSECs) are important cells for liver biology, but better model systems are required to study them. We present a pluripotent stem cell xenografting model that produces human LSEC-like cells. A detailed and longitudinal transcriptomic analysis of the development of LSEC-like cells is included, which will guide future studies to interrogate LSEC biology and produce LSEC-like cells that could be used for regenerative medicine.Copyright © 2024 The Author(s)</t>
  </si>
  <si>
    <t>6(5) (no pagination)</t>
  </si>
  <si>
    <t>JHEP Reports</t>
  </si>
  <si>
    <t>Liver specification of human iPSC-derived endothelial cells transplanted into mouse liver</t>
  </si>
  <si>
    <t>K. K. S. Yap, J. Gerrand, Y. W. Dobric, A. Kong, A. M. Fox, A. M. Knowles, B. Banting, S. W. Elefanty, A. G. Stanley, E. G. Yeoh, G. C. Lockwood, G. P. Cogger, V. C. Morrison, W. A. Polo, J. M. Mitchell, G. M.</t>
  </si>
  <si>
    <t>Objective Heart transplantation has become an effective approach Basic Cardiovascular Medicine 35 for the treatment of end-stage heart failure. To alleviate the clinical shortages of donors for allotransplantation, increasing number of studies have reported the broad use of xenotransplantation. However, the effects of inhibiting the nuclear factor-kappa B (NF-?B) signaling pathway on delayed xenograft rejection (DXR) and the myocardial apoptosis mechanisms involved still need to be further testified. Methods The donor and recipient animals were randomly divided into the control group, the small interfering RNA (siRNA) negative control (siRNA-NC) group, and the siRNA group. Hematoxylin and eosin (HE) staining and transmission electron microscopy (TEM) were used to observe the myocardial histopathological and ultrastructural changes separately. Terminal deoxynucleotidyl transferase (TdT) -mediated deoxyuridine triphosphate (dUTP) nick end-labeling (TUNEL) assay was used to detect the myocardial apoptosis indices. The mitochondrial membrane potential (m) was determined by specific probe. Enzyme-linked immunosorbent assay (ELISAs) was used to measure caspase-3 and inducible nitric oxide synthase (iNOS) activities. A colorimetric assay was used to measure NO content, and the expressions of apoptosis-related proteins were examined. Result The inhibition of NF-?B p65 significantly improved the histopathological and ultrastructural changes in the myocardial tissue after transplantation, prolonging the survival times. This inhibition also significantly reduced the apoptosis indices of the myocardial tissues, inhibited the reduction in the mitochondrial membrane potentials, and decreased the caspase-3 activity. Furthermore, the inhibition of NF-?B p65 not only significantly inhibited the iNOS activity, reducing the NO content, but also significantly reduced Fas and Fas-L expression. Conclusion Inhibiting or blocking the activation of NF-?B p65 pathway can effectively delay the occurrence of DXR. The underlying mechanisms may relate to the reduced occurrence of myocardial apoptosis in the DXR process.</t>
  </si>
  <si>
    <t>34-35</t>
  </si>
  <si>
    <t>1)</t>
  </si>
  <si>
    <t>Cardiology (Switzerland)</t>
  </si>
  <si>
    <t>Mechanism of resisting delayed cardiac xenograft rejection by inhibiting the NF-kappa B signaling pathway</t>
  </si>
  <si>
    <t>W. T. Ye, X. Yu, Z. Shen, Z.</t>
  </si>
  <si>
    <t>https://dx.doi.org/10.1101/2022.11.25.517980</t>
  </si>
  <si>
    <t>Manufacturing CAR (chimeric antigen receptor)-T cell with viral vector is expensive and time-consuming. Besides, during viral transduction, the genes encoding CARs are randomly integrated into the genome, which could cause oncogenesis or produce devastating CAR-tumor cells. Here, using virus-free and non-transgenic minicircle DNA (mcDNA) vector, we enable rapid generation of CD19 CAR-T cells within two days. Further, we demonstrate in vitro and in xenograft models that the anti-tumor effects of CD19 CAR-T cells produced by mcDNA are as effective as those produced by viral vectors. Finally, we show that our manufacturing process can avoid the production of fatal CAR-tumor cells. Taken together, we provide a fast, effective, and therapeutically safe method to generate CD19 CAR-T cells for treating leukemia.Copyright The copyright holder for this preprint is the author/funder, who has granted bioRxiv a license to display the preprint in perpetuity. It is made available under a CC-BY-NC-ND 4.0 International license.</t>
  </si>
  <si>
    <t>Rapid generation of CD19 CAR-T Cells by minicircle DNA enables anti-tumor activity and prevents fatal CAR-B leukemia</t>
  </si>
  <si>
    <t>X. W. Ye, Y. Cai, Z. Yuan, Q. Cai, J.</t>
  </si>
  <si>
    <t>https://dx.doi.org/10.1186/s12967-024-05193-9</t>
  </si>
  <si>
    <t>Background: The initiation of fibroblast growth factor 1 (FGF1) expression coincident with the decrease of FGF2 expression is a well-documented event in prostate cancer (PCa) progression. Lactate dehydrogenase A (LDHA) and LDHB are essential metabolic products that promote tumor growth. However, the relationship between FGF1/FGF2 and LDHA/B-mediated glycolysis in PCa progression is not reported. Thus, we aimed to explore whether FGF1/2 could regulate LDHA and LDHB to promote glycolysis and explored the involved signaling pathway in PCa progression. Method(s): In vitro studies used RT-qPCR, Western blot, CCK-8 assays, and flow cytometry to analyze gene and protein expression, cell viability, apoptosis, and cell cycle in PCa cell lines. Glycolysis was assessed by measuring glucose consumption, lactate production, and extracellular acidification rate (ECAR). For in vivo studies, a xenograft mouse model of PCa was established and treated with an FGF pathway inhibitor, and tumor growth was monitored. Result(s): FGF1, FGF2, and LDHA were expressed at high levels in PCa cells, while LDHB expression was low. FGF1/2 positively modulated LDHA and negatively modulated LDHB in PCa cells. The depletion of FGF1, FGF2, or LDHA reduced cell proliferation, induced cell cycle arrest, and inhibited glycolysis. LDHB overexpression showed similar inhibitory effect on PCa cells. Mechanistically, we found that FGF1/2 positively regulated STAT1 and STAT1 transcriptionally activated LDHA expression while suppressed LDHB expression. Furthermore, the treatment of an FGF pathway inhibitor suppressed PCa tumor growth in mice. Conclusion(s): The FGF pathway facilitates glycolysis by activating LDHA and suppressing LDHB in a STAT1-dependent manner in PCa.Copyright © The Author(s) 2024.</t>
  </si>
  <si>
    <t>Fibroblast growth factor pathway promotes glycolysis by activating LDHA and suppressing LDHB in a STAT1-dependent manner in prostate cancer</t>
  </si>
  <si>
    <t>Y. Y. Ye, F. Gu, Z. Li, W. Yuan, Y. Liu, S. Zhou, L. Han, B. Zheng, R. Cao, Z.</t>
  </si>
  <si>
    <t>https://dx.doi.org/10.1101/2024.02.12.579199</t>
  </si>
  <si>
    <t>Hematopoietic stem cell transplantation (HSCT) conditioning using antibody-drug conjugates (ADC) is a promising alternative to conventional chemotherapy- and irradiation-based conditioning regimens. The drug payload bound to an ADC is a key contributor to its efficacy and potential toxicities  however, a comparison of HSCT conditioning ADCs produced with different toxic payloads has not been performed. Indeed, ADC optimization studies in general are hampered by the inability to produce and screen multiple combinations of antibody and drug payload in a rapid, cost-effective manner. Herein, we used Click chemistry to covalently conjugate four different small molecule payloads to streptavidin  these streptavidin-drug conjugates can then be joined to any biotinylated antibody to produce stable, indirectly conjugated ADCs. Evaluating CD45-targeted ADCs produced with this system, we found the pyrrolobenzodiazepine (PBD) dimer SGD-1882 was the most effective payload for targeting mouse and human hematopoietic stem cells (HSCs) and acute myeloid leukemia cells. In murine syngeneic HSCT studies, a single dose of CD45-PBD enabled near-complete conversion to donor hematopoiesis. Finally, human CD45-PBD provided significant antitumor benefit in a patient-derived xenograft model of acute myeloid leukemia. As our streptavidin-drug conjugates were generated in-house with readily accessible equipment, reagents, and routine molecular biology techniques, we anticipate this flexible platform will facilitate the evaluation and optimization of ADCs for myriad targeting applications.Copyright The copyright holder for this preprint is the author/funder, who has granted bioRxiv a license to display the preprint in perpetuity. It is made available under a CC-BY-NC-ND 4.0 International license.</t>
  </si>
  <si>
    <t>Streptavidin-drug conjugates streamline optimization of antibody-based conditioning for hematopoietic stem cell transplantation</t>
  </si>
  <si>
    <t>A. R. C. Yelamali, E. Ritchey, J. K. Rettig, M. P. DiPersio, J. F. Persaud, S. P.</t>
  </si>
  <si>
    <t>https://dx.doi.org/10.23812/j.biol.regul.homeost.agents.20243801.49</t>
  </si>
  <si>
    <t>Background: LINC01048 is a recognized oncogene. LINC01048 regulates cellular functions through various mechanisms, af-fecting gene expression, activating cellular signaling pathways, and modulating the cellular functions. The primary aim of this research is to explore how LINC01048 influences the biological function of bladder cancer (BC) and the extracellular matrix (ECM), along with its regulatory role in the yes-related protein 1 (YAP1)/Wnt/beta-catenin pathway. Method(s): Data from The Cancer Genome Atlas (TCGA) data was utilized to acquire lncRNA expression and clinical information for bladder cancer (BC). Differential analysis compared normal and tumor groups, followed by survival analysis for the target lncRNA. Gene Set Enrichment Analysis (GSEA) identified regulatory pathways associated with LINC01048. Clinical samples were collected to measure LINC01048 expression in BC patients, and its correlation with clinical features was analyzed. In BC cell lines and normal bladder cells, LINC01048 mRNA expression was measured by Real-Time Quantitative Polymerase Chain Reaction (RT-qPCR). Two groups of cells, with high and low LINC01048 expression, were transfected, and post-transfection levels were quantified. Cell proliferation, apoptosis, ECM receptor-related proteins (Collagen I, alpha-smooth muscle actin (alpha-SMA), Integrin alpha 6 (ITGA6), CD44), and pathway proteins (YAP1/Wnt/beta-catenin) were assessed using Cell Counting Kit-8 (CCK-8), clonogenic formation, flow cytometry, and Western blot. Stable cell lines with high or low LINC01048 expression were estab-lished and injected into nude mice to create a BC model. Changes in tumor volume and mass were monitored among different transfection groups. LINC01048 expression in tumor tissues and pathway protein levels were measured. Result(s): LINC01048 was significantly overexpressed in both BC tissues and cell lines, showing a strong association with the ECM receptor interaction pathway. Overexpression enhanced BC cell growth, increased ECM receptor interaction proteins, and elevated YAP1/Wnt/beta-catenin pathway proteins while decreasing apoptosis. si-LINC01048 transfection yielded opposite effects (p &lt; 0.05). In a nude mouse BC model, overexpression led to significantly larger tumor volumes, higher expression of ECM receptor interaction proteins, and upregulation of YAP1/Wnt/beta-catenin pathway proteins compared to the control group. si-LINC01048 led to smaller BC volumes, reduced expression of ECM receptor interaction proteins, and downregulation of YAP1/Wnt/beta-catenin pathway proteins (p &lt; 0.05). Conclusion(s): In bladder cancer, LINC01048 promotes the expression of ECM receptor interaction proteins and cellular behaviors by activating the YAP1/Wnt/beta-catenin signaling pathway.Copyright © 2024 The Author(s).</t>
  </si>
  <si>
    <t>595-606</t>
  </si>
  <si>
    <t>38(1)</t>
  </si>
  <si>
    <t>The Upregulation of LINC01048 Activates YAP1, Thereby Impacting the Biological Function and Extracellular Matrix of Bladder Cancer via the Wnt/beta-catenin Pathway</t>
  </si>
  <si>
    <t>C. D. Yi, Z. Yang, X. Fang, X. Tao, X. Tang, X. Luo, K. Li, K. Ma, Z.</t>
  </si>
  <si>
    <t>https://dx.doi.org/10.3781/j.issn.1000-7431.2023.2003-0223</t>
  </si>
  <si>
    <t>Objective: To investigate the synergistic antitumor effect of pyrotinib in combination with 5-fluorouracil (5-Fu) on human epidermal growth factor receptor 2 (HER2) positive breast cancer cells and its underlying molecular mechanism. Method(s): HER2 positive breast cancer cells were screened by Western blotting. HER2 positive SKBR-3 and BT474 cells were treated with pyrotinib and 5-Fu individually or in combination for the following experiments. MTT assay was used to assess the effect of different drugs on the proliferation of the treated cells, and the combination index (CI) values were calculated using Combidrug software. Colony formation assay was used to evaluate the effect of different drugs on the colony-forming ability of the treated cells. FCM assay was used to analyze the effect of different drugs on the apoptosis rate and cell cycle of the treated cells. Western blotting was used to examine the effect of different drugs on the expression levels of proteins in the proliferation - and apoptosis - related signaling pathways. SKBR-3 - cell - based tumor xenograft model was established using BALB/c nude mice. After treatment with pyrotinib and 5 - Fu individually or in combination, the growth profiles of the xenograft tumors were recorded and the expression levels of proteins in the proliferation - and apoptosis - related signaling pathways were examined in the tumor tissues. Result(s): HER2 positive breast cancer cell lines SKBR-3 and BT474 were selected for further experiments after screening. The proliferation SKBR-3 and BT474 cells could be inhibited after treatment with pyrotinib and 5-Fu individually or in combination (all P&lt;0.05). Compared with pyrotinib or 5-Fu single drug treatment, pyrotinib in combination with 5 - Fu had higher inhibition rate on the proliferation of SKBR-3 and BT474 cells with a CI value of&lt;l, indicating the synergistic effect of pyrotinib and 5-Fu. In addition, in contrast to pyrotinib or 5-Fu single drug treatment, there was a further decrease in the number of colonies formed, increase in apoptosis rate, and increase in the percentage of G0/Ci cells in SKBR-3 and BT474 cells after treatment with pyrotinib in combination with 5-Fu (all P&lt;0.01). Animal experiment results showed that the growth rate of xenograft tumors in mice treated with pyrotinib in combination with 5-Fu was significantly slower than that of the single-drug treated mice(P&lt;0.05). Western blotting analysis showed that the expression levels of HER2, HER4, AKT and phosphorylated ERK were significantly decreased after treatment with pyrotinib in combination with 5-Fu both in vitro and in vivo (all P&lt;0.01), indicative of the blockage of proliferation-related signaling pathways. Meanwhile, analysis of the apoptosis-related proteins revealed a decrease in the expression levels of caspase 3, poly ADP-ribose polymerase (PARP), and Bel - 2 (all P&lt;0.01), while an increase in the expression levels of cleaved-caspase 3, cleaved-PARP, and p21 (all P&lt;0.01). Conclusion(s): Pyrotinib and 5 - Fu had synergistical antitumor effect on HER2 positive breast cancer cells, and the underlying mechanism may be related to the blockage of proliferation-associated signaling pathways and the induction of apoptosis and cell cycle arrest.Copyright© 2023 by TUMOR All rights reserved.</t>
  </si>
  <si>
    <t>186-198</t>
  </si>
  <si>
    <t>The synergistic antitumor effect of pyrotinib in combination with 5-fluorouracil on HER2 positive breast cancer cells and its underlying mechanism. [Chinese] 5- Her2</t>
  </si>
  <si>
    <t>P. L. Yi, W. Li, C. Wu, Y. Zhou, J. Zhu, Q. Ren, D. Lei, S. Fan, P.</t>
  </si>
  <si>
    <t>https://dx.doi.org/10.1016/j.virs.2024.05.007</t>
  </si>
  <si>
    <t>Virus replication relies on complex interactions between viral proteins. In the case of African swine fever virus (ASFV), only a few such interactions have been identified so far. In this study, we demonstrate that ASFV protein p72 interacts with p11.5 using co-immunoprecipitation and liquid chromatography-mass spectrometry (LC-MS). It was found that protein p72 interacts specifically with p11.5 at sites amino acids (aa) 1-216 of p72 and aa 1-68 of p11.5. To assess the importance of p11.5 in ASFV infection, we developed a recombinant virus (ASFVGZDELTAA137R) by deleting the A137R gene from the ASFVGZ genome. Compared with ASFVGZ, the infectious progeny virus titers of ASFVGZDELTAA137R were reduced by approximately 1.0 logs. In addition, we demonstrated that the growth defect was partially attributable to a higher genome copies-to-infectious virus titer ratios produced in ASFVGZDELTAA137R-infected MA104 cells than in those infected with ASFVGZ. This finding suggests that MA104 cells infected with ASFVGZDELTAA137R may generate larger quantities of noninfectious particles. Importantly, we found that p11.5 did not affect virus-cell binding or endocytosis. Collectively, we show for the first time the interaction between ASFV p72 and p11.5. Our results effectively provide the relevant information of the p11.5 protein. These results extend our understanding of complex interactions between viral proteins, paving the way for further studies of the potential mechanisms and pathogenesis of ASFV infection.Copyright © 2024 The Authors</t>
  </si>
  <si>
    <t>Function investigation of p11.5 in ASFV infection</t>
  </si>
  <si>
    <t>D. S. Yin, B. Geng, R. Liu, Y. Gong, L. Shao, H. Qian, K. Chen, H. Qin, A.</t>
  </si>
  <si>
    <t>https://dx.doi.org/10.1159/000488615</t>
  </si>
  <si>
    <t>Background/Aims: Radiation therapy is an important and effective modality for the treatment of non-small cell lung cancer (NSCLC). MicroRNAs (miRNAs) are crucial post-Transcriptional regulators that are involved in numerous important biologic processes. However, their potential involvement in radiation sensitivity remains unknown. Materials: We performed integrated analysis of miRNA expression in NSCLC using The Cancer Genome Atlas datasets. miR-99a was found to be significantly upregulated in cancer tissue and regulated cell survival. Cell culture was used to assess the role of miR-99a in radiation sensitivity. We then used flow cytometry to examine the effects of miR-99a on the cell cycle and apoptosis in cells exposed to radiation. To identify gene targets of miR-99a, a bioinformatics approach was adopted, and the findings of this analysis were verified using luciferase reporter assays. Finally, an in vivo study was conducted to examine the effect of miR-99a on tumor volume in an NSCLC mouse model undergoing radiation therapy. Result(s): miR-99a was significantly upregulated in radiation-sensitive A549 cells compared with radiation-resistant A549 cells. miR-99a overexpression was shown to enhance radiosensitivity, while inhibition of miR-99a resulted in radioresistance of NSCLC cell lines in vitro and in vivo. In addition, by bioinformatics software analysis and luciferase assays, mammalian target of rapamycin (mTOR) was identified as a direct target of miR-99a. Furthermore, AZD2014, an inhibitor of mTOR, enhanced radiosensitivity and apoptosis in NSCLC cell lines, while mTOR overexpression resulted in radioresistance and cell survival from miR-99a-induced cell apoptosis. Moreover, miR-99a overexpression further increased the efficacy of radiation therapy in an NSCLC xenograft mouse model, and miR-99a and mTOR expression was significantly inversely correlated. Conclusion(s): Altogether, these data suggested miR-99a functions as a tumor suppressor that has a critical role in regulating radiosensitivity of NSCLC by targeting the mTOR signaling pathway.Copyright © 2018 The Author(s). Published by S. Karger AG, Basel.</t>
  </si>
  <si>
    <t>471-481</t>
  </si>
  <si>
    <t>Cellular Physiology and Biochemistry</t>
  </si>
  <si>
    <t>MIR-99a Enhances the Radiation Sensitivity of Non-Small Cell Lung Cancer by Targeting mTOR</t>
  </si>
  <si>
    <t>H. M. Yin, J. Chen, L. Piao, S. Zhang, Y. Zhang, S. Ma, H. Li, Y. Qu, Y. Wang, X. Xu, Q.</t>
  </si>
  <si>
    <t>https://dx.doi.org/10.1038/s41389-020-00300-z</t>
  </si>
  <si>
    <t>The self-renewal transcription factor Nanog and the phosphoinositide 3-kinase (PI3K)-Akt pathway are known to be essential for maintenance of mesenchymal stem cells. We evaluated their contribution to the maintenance of CD133(+) cancer stem-like cells (CSCs) and spheroid-forming cells in patient-derived cell lines from three human sarcoma subtypes: HT1080 fibrosarcoma, SK-LMS-1 leiomyosarcoma, and DDLS8817 dedifferentiated liposarcoma. Levels of Nanog and activated Akt were significantly higher in sarcoma cells grown as spheroids or sorted for CD133 expression to enrich for CSCs. shRNA knockdown of Nanog decreased spheroid formation 10- to 14-fold, and reversed resistance to both doxorubicin and radiation in vitro and in H1080 flank xenografts. In the HT1080 xenograft model, doxorubicin and Nanog knockdown reduced tumor growth by 34% and 45%, respectively, and the combination reduced tumor growth by 74%. Using a human phospho-kinase antibody array, Akt1/2 signaling, known to regulate Nanog, was found to be highly activated in sarcoma spheroid cells compared with monolayer cells. Pharmacologic inhibition of Akt using LY294002 and Akt1/2 knockdown using shRNA in sarcoma CSCs decreased Nanog expression and spheroid formation and reversed chemotherapy resistance. Akt1/2 inhibition combined with doxorubicin treatment of HT1080 flank xenografts reduced tumor growth by 73%. Finally, in a human sarcoma tumor microarray, expression of CD133, Nanog, and phospho-Akt were 1.8- to 6.8-fold higher in tumor tissue compared with normal tissue. Together, these results indicate that the Akt1/2-Nanog pathway is critical for maintenance of sarcoma CSCs and spheroid-forming cells, supporting further exploration of this pathway as a therapeutic target in sarcoma.Copyright © 2021, The Author(s).</t>
  </si>
  <si>
    <t>Oncogenesis</t>
  </si>
  <si>
    <t>PI3K/Akt pathway and Nanog maintain cancer stem cells in sarcomas</t>
  </si>
  <si>
    <t>C. L. Yoon, J. Yi, B. C. Chang, K. K. Simon, M. C. Ryeom, S. Yoon, S. S.</t>
  </si>
  <si>
    <t>https://dx.doi.org/10.1016/j.psj.2024.103706</t>
  </si>
  <si>
    <t>Skeletal disorders can seriously threaten the health and the performance of poultry, such as tibial dyschondroplasia (TD) and osteoporosis (OP). Oligomeric proanthocyanidins (OPC) are naturally occurring polyphenolic flavonoid compounds that can be used as potential substances to improve the bone health and the growth performance of poultry. Eighty 7-day-old green-eggshell yellow feather layer chickens were randomly divided into 4 groups: basal diet and basal diet supplementation with 25, 50, and 100 mg/kg OPC. The results have indicated that the growth performance and bone parameters of chickens were significantly improved supplementation with OPC in vivo, including the bone volume (BV), the bone mineral density (BMD) and the activities of antioxidative enzymes, but ratio of osteoprotegerin (OPG)/receptor activator of NF-kappaB (RANK) ligand (RANKL) was decreased. Furthermore, primary bone marrow mesenchymal stem cells (BMSCs) and bone marrow monocytes/macrophages (BMMs) were successfully isolated from femur and tibia of chickens, and co-cultured to differentiate into osteoclasts in vitro. The osteogenic differentiation derived from BMSCs was promoted treatment with high concentrations of OPC (10, 20, and 40 micromol/L) groups in vitro, but emerging the inhibition of osteoclastogenesis by increasing the ratio of OPG/RANKL. In contrary, the osteogenic differentiation was also promoted treatment with low concentrations of OPC (2.5, 5, and 10 micromol/L) groups, but osteoclastogenesis was enhanced by decreasing the ratio of OPG/RANKL in vitro. In addition, OPG inhibits the differentiation and activity of osteoclasts by increasing the autophagy in vitro. Dietary supplementation of OPC can improve the growth performance of bone and alter the balance of osteoblasts and osteoclasts, thereby improving the bone health of chickens.Copyright © 2024 The Authors. Published by Elsevier Inc. All rights reserved.</t>
  </si>
  <si>
    <t>Oligomeric proanthocyanidins ameliorates osteoclastogenesis through reducing OPG/RANKL ratio in chicken's embryos</t>
  </si>
  <si>
    <t>G. F. Yu, X. Gong, A. Gu, J. Zou, H. Yuan, Y. Song, R. Ma, Y. Bian, J. Liu, Z. Tong, X.</t>
  </si>
  <si>
    <t>https://dx.doi.org/10.1200/jco.2019.37.15_suppl.e15501</t>
  </si>
  <si>
    <t>Background: To investigate the effects of apatinib on esophageal cancer cells in vitro and xenograft models, and discuss the mechanisms of its actions. Method(s): Used various assays to measure the different biological processes of esophageal cancer cells: used MTT assay to measure the proliferation rate  used transwell assay to determine the migration capacity and used colony formation assay to assess the clone formation rate. The effect of apatinib on cell cycle and apoptosis was analyzed by flow cytometry. The expression levels of VEGF and VEGFR2 were measured by qRT-PCR. The concentration of VEGF in the supernatant of cancer cell was assessed by ELISA. The expression levels of MEK, ERK, p-MEK, p-ERK, STAT3, p-STAT3, CHK2 and CDC2 after VEGF stimulation were detected by western blot. We also established human esophageal squamous carcinoma xenograft model in nude mice. The mice were randomly divided into healthy control group, low dose group (250mg) and high dose group (500mg), with 6 mice in each group. The tumor growth rate of each group was calculated, and the expression levels of VEGF and VEGFR2 in tumor tissues were detected by immunohistochemistry. Result(s):Apatinib inhibited the proliferation of esophageal cancer cell in a time-dependent (P &lt; 0.05) and concentration-dependent (P &lt; 0.05) manner  it also inhibited the cell migration capacity (P &lt; 0.05) and colony formation rate (P &lt; 0. 05). In addition, apatinib induced apoptosis in esophageal cancer cells and increased the proportion of cells in G2 / M phase (P &lt; 0.05). The mRNA levels of VEGF (P &lt; 0.05) and VEGFR2 (P &lt; 0.05) and the protein levels of VEGF (P &lt; 0.05) were also suppressed by apatinib. Western blot showed that apatinib could down-regulate the expression of p-MEK, p-ERK, STAT3, p-STAT3, CHK2 and CDC2 (P &lt; 0.05). The inhibition rates of apatinib in esophageal carcinoma xenograft model was 29.25% and 19.96% for 250mg and 500mg drug treatment groups. Compared with healthy control group, the VEGF levels in drug treatment groups were not significantly different (P &gt; 0.05), but the VEGFR2 levels were significantly decreased (P &lt; 0.05). Conclusion(s): Apatinib can induce apoptosis of esophageal cancer cell KYSE-150 and ECA-109, and inhibit the cell proliferation, migration and colony formation. Moreover, apatinib can inhibit the tumor growth in esophageal carcinoma xenograft models. This inhibitory action of apatinib is related to the alterations in VEGF-related pathways such as Ras / Raf / MEK / ERK and JAK2 / STAT3 pathways.</t>
  </si>
  <si>
    <t>Apatinib affects the proliferation, migration and apoptosis of esophageal cancer cells both in vitro and in xenografts by regulating Ras/Raf/MEK/ERK and JAK2/STAT3 signaling pathways</t>
  </si>
  <si>
    <t>J. Yu</t>
  </si>
  <si>
    <t>https://dx.doi.org/10.1021/acsptsci.3c00187</t>
  </si>
  <si>
    <t>Fibroblast activation protein (FAP) is closely related to central nervous system diseases such as stroke and brain tumors, but PET tracers that can be used for brain imaging have not been reported. Here, we designed, synthesized, and evaluated 18F-labeled UAMC1110 derivatives suitable for brain imaging targeting FAP. By substituting the F atom for the H atom on the aromatic ring of compound UAMC1110, 1a-c were designed and prepared. 1a-c were confirmed to have a high affinity for FAP through molecular docking and enzyme assay. [18F]1a-c were successfully prepared and confirmed to have high affinity. The stability in vivo indicates that no obvious metabolites of [18F]1a,b were found in the plasma 1 h after injection, which is beneficial for brain imaging. In vitro cell uptake experiments showed that [18F]1a,b and [68Ga]FAPI04 exhibited similar uptake and internalization rates. PET imaging of U87MG subcutaneous tumor showed that [18F]1a,b could penetrate the blood-brain barrier with higher uptake and longer retention time than [68Ga]FAPI04 (uptake at 62.5 min, 1.06 +/- 0.23, 1.09 +/- 0.25% ID/g vs 0.21 +/- 0.10% ID/g, respectively). The brain-to-blood ratios of [18F]1a,b were better than [68Ga]FAPI04. Biodistribution and PET imaging showed that [18F]1a had better uptake on tumors and a higher tumor-to-muscle ratio than [18F]1b and [68Ga]FAPI04. Further imaging of U87MG intracranial glioma showed that [18F]1a outlined high-contrast gliomas in a short period of time compared to [18F]1b. Therefore, [18F]1a is expected to be useful in the diagnosis of FAP-related brain diseases.Copyright © 2023 American Chemical Society.</t>
  </si>
  <si>
    <t>1745-1757</t>
  </si>
  <si>
    <t>6(11)</t>
  </si>
  <si>
    <t>Design, Synthesis, and Evaluation of 18F-Labeled Tracers Targeting Fibroblast Activation Protein for Brain Imaging</t>
  </si>
  <si>
    <t>Z. H. Yu, Y. Chen, H. Jiang, Z. Li, C. Xie, Y. Li, Z. Cheng, X. Liu, Y. Li, S. Liang, Y. Wu, Z.</t>
  </si>
  <si>
    <t>https://dx.doi.org/10.1158/1538-7445.AM2024-4569</t>
  </si>
  <si>
    <t>Ovarian cancer is the leading cause of cancer-related death in women and most cases are diagnosed at later stages, with distant metastasis. Standard-of-care therapy is surgery followed by platinum and paclitaxel  however, most patients who initially respond to therapy eventually relapse after developing metastatic disease and chemoresistance. FAK overexpression or activation occurs in a substantial proportion of EOCs and is predictive of poor clinical outcomes. Recent studies have reported that FAK plays an important role in cell migration and chemoresistance, rendering FAK inhibition a promising treatment approach to reduce metastasis of tumor cells and sensitize them to chemotherapy. The aim of this study was to evaluate the antitumor efficacy of investigational APG-2449, a novel FAK inhibitor, combined with PLD, a commonly used chemotherapy, in relapsed or refractory ovarian cancer. Four EOC cell lines (OVCAR-3, SK-OV-3, A2780, and Kuramochi) were used for in vitro experiments. Cell proliferation was measured by CellTiter-Glo assays. Cell migration ability was assessed by wound healing assays. OVCAR-3 xenograft and luciferase-tagged ID8 (ID8-Luc) peritoneal syngeneic models were established to evaluate the synergistic antitumor efficacy of combined APG-2449 and PLD in vivo. APG-2449 combined with doxorubicin showed synergistic antiproliferative effects in both platinum-resistant (OVCAR-3 and SK-OV-3) and platinum-sensitive (A2780 and Kuramochi) cell lines. In wound healing assays, FAK inhibition via APG-2449 alone attenuated migration of ovarian cancer cells (SK-OV-3, OVCAR-3, and ID8-Luc) in a dose-dependent manner. In the OVCAR-3 xenograft model, combined APG-2449 and PLD demonstrated enhanced antitumor effects compared with either APG-2449 or PLD monotherapy (synergistic index, 1.33). In the ID8-Luc peritoneal syngeneic model, the combination regimen outperformed PLD or APG-2449 monotherapy in tumor growth inhibition. This inhibitory effect persisted more than 1 month after stopping combination treatment, whereas the monotherapy groups experienced rapid disease relapse. The combination group also exhibited the longest ascites-free and survival times compared with PLD or APG-2449 monotherapy groups. Overall, our data suggest that inhibition of FAK by APG-2449 enhances the antitumor effect of PLD in EOC cell lines and the OVCAR-3 xenograft mouse model. The combination regimen can also prolong ascites-free and survival times, as shown in the ID8-Luc peritoneal syngeneic model. These promising results support future clinical development of this combination treatment for ovarian cancer.</t>
  </si>
  <si>
    <t>APG-2449, a novel focal adhesion kinase (FAK) inhibitor, inhibits metastasis and enhances the antitumor efficacy of PEGylated liposome doxorubicin (PLD) in epithelial ovarian cancer (EOC)</t>
  </si>
  <si>
    <t>Z. L. Yu, E. Liu, D. Wu, B. Yao, X. Ji, Y. Yang, D. Zhai, Y.</t>
  </si>
  <si>
    <t>https://dx.doi.org/10.1139/bcb-2022-0321</t>
  </si>
  <si>
    <t>Glioma is still an incurable disease with high invasiveness. Heat shock 70 kDa protein 4 (HSPA4) is a member of the HSP110 family, and is associated with the development and progression of various cancers. In the current study, we assessed the expression of HSPA4 in clinical samples, and found that HSPA4 was up-regulated in glioma tissues and correlated with tumor recurrence and grade. Survival analyses demonstrated that glioma patients with high HSPA4 expression had lower overall survival and disease-free survival times. In vitro knockdown of HSPA4 inhibited glioma cell proliferation, mediated cell cycle arrest at G2 phase and apoptosis, and reduced the migration ability. In vivo, the growth of HSPA4-knockdown xenografts was markedly suppressed compared to the tumors formed by HSPA4-positive control cells. Additionally, Gene set enrichment analyses disclosed that HSPA4 was associated with the PI3K/Akt signaling pathway. The regulatory effect of the AKT activator SC79 on cell proliferation and apoptosis was suppressed by HSPA4 knockdown, indicating that HSPA4 is capable of promoting glioma development. In summary, these data showed that HSPA4 is likely to play a pivotal role in the progression of glioma, and consequently may be a promising therapeutic target for glioma therapy.Copyright © 2024 The Author(s).</t>
  </si>
  <si>
    <t>159-168</t>
  </si>
  <si>
    <t>102(2)</t>
  </si>
  <si>
    <t>Biochemistry and Cell Biology</t>
  </si>
  <si>
    <t>HSPA4 regulated glioma progression via activation of AKT signaling pathway</t>
  </si>
  <si>
    <t>X. S. Yuan, X. Zhou, B. Zhao, S. Li, Y. Ming, H.</t>
  </si>
  <si>
    <t>https://dx.doi.org/10.1136/jitc-2023-SITC2023.0323</t>
  </si>
  <si>
    <t>Background CAR T cell activity in solid tumors is limited by off-tumor toxicity, antigen heterogeneity, poor persistence, and functional suppression resulting from the tumor microenvironment (TME). To address these challenges, we have developed AB-1015, an autologous, integrated circuit T (ICT) cell product for the potential treatment of ovarian cancer. The AB- 1015 DNA cassette includes two functional modules: an 'AND' logic gate targeting ALPG/P and MSLN designed to limit off-tumor toxicity through dual tumor antigen recognition, and a dual shRNA-miR targeting FAS and PTPN2 to resist TME suppression and to improve ICT cell function. The AB-1015 DNA cassette is inserted into the T cell genome at a defined genomic site, GS94, via CRISPR integration of transgenes by electroporation (CITE). Methods The dual-antigen specificity of AB-1015 was evaluated in vivo using a dual flank tumor xenograft model where one tumor expressed both ALPG and MSLN, and the contralateral tumor expressed MSLN alone. To model priming antigen heterogeneity that AB-1015 may encounter in the tumor, we utilized an admixed co-culture system where varying proportions of ALPG+MSLN+ target cells were spiked into cultures that were otherwise MSLN+. In addition, AB- 1015 anti-tumor activity and the capability to overcome TME were also assessed in vivo using an intraperitoneal OVCAR3 ovarian xenograft model and a subcutaneous MSTO-FASL xenograft model. Results AB-1015 demonstrated specific activity against ALPG +MSLN+ tumors but had no effect against MSLN+ tumors in the in vivo dual flank specificity model. In the in vitro heterogeneity assay, AB-1015 was able to eliminate admixed cocultures where as few as 5% of the target cells expressed ALPG+MSLN+. In the intraperitoneal OVCAR3 ovarian xenograft model, AB-1015 showed potent anti-tumor activity as demonstrated by decrease in bioluminescent signal from the tumors treated with AB-1015. Furthermore, in the subcutaneous MSTO-FASL xenograft model, AB-1015 could resist FASL suppression via shRNA knockdown of FAS. As a result, AB- 1015 is capable of completely clearing these otherwise difficult- to-treat tumors in this model. Conclusions AB-1015 is specific for ALPG/P+MSLN+, demonstrates superior potency compared with logic gated T cells alone, and is resistant to ovarian TME suppression in preclinical studies. Based on these promising preclinical data, AB- 1015 is being studied in a phase I clinical trial (NCT05617755).</t>
  </si>
  <si>
    <t>A367</t>
  </si>
  <si>
    <t>Preclinical Development of Ab-1015, an Integrated Circuit T Cell Therapy Containing an Alpg/Msln Logic Gate and Fas/Ptpn2 Shrna-Mir, for the Treatment of Ovarian Cancer</t>
  </si>
  <si>
    <t>H. W. Yun, J. Polyak, D. Zhang, J. Nguyen, M. Scarfo, I. Fuhriman, J. Cooper, A. McDevitt, J. Santoro, S. Feng, J.</t>
  </si>
  <si>
    <t>https://dx.doi.org/10.2967/jnumed.120.254516</t>
  </si>
  <si>
    <t>Radiohybrid prostate-specific membrane antigen (rhPSMA) ligands are applicable as radiochemical twins for both diagnostic PET imaging and endoradiotherapy. On the basis of preliminary data as a diagnostic ligand, the isomer rhPSMA-7.3 is a promising candidate for potential endoradiotherapy. The aim of this preclinical evaluation was to assess the biodistribution, dosimetry, and therapeutic efficacy of 19F/177Lu-rhPSMA-7.3 in comparison to the established therapeutic agent 177Lu-PSMA I&amp;T (imaging and therapy). Method(s): The biodistribution of 19F/177Lu-rhPSMA-7.3 and 177Lu-PSMA I&amp;T was determined in LNCaP tumor-bearing severe combined immunodeficiency (SCID) mice after sacrifice at defined time points up to 7 d (n 5 5). Organs and tumors were dissected, percentage injected dose per gram (%ID/ g) was determined, and dosimetry was calculated using OLINDA/ EXM, version 1.0. The therapeutic efficacy of a single 30-MBq dose of 19F/177Lu-rhPSMA-7.3 (n 5 7) was compared with that of 177Lu-PSMA I&amp;T in treatment groups (n 5 7) and control groups (n 5 6-7) using C4-2 tumor-bearing SCID mice by evaluating tumor growth and survival over 6 wk after treatment. Result(s): The biodistribution of 19F/177Lu-rhPSMA-7.3 revealed fast blood clearance (0.63 %ID/g at 1 h after injection), and the highest activity uptake was in the spleen and kidneys, particularly in the first hour (33.25 %ID/g and 207.6 %ID/g, respectively, at 1 h after injection), indicating a renal excretion pathway. Compared with 177Lu-PSMA I&amp;T, 19F/177Lu-rhPSMA-7.3 exhibited an initial (1 h) 2.6-fold higher tumor uptake in LNCaP xenografts and a longer retention (4.5 %ID/g vs. 0.9 %ID/g at 168 h). The tumor dose of 19F/177Lu-rhPSMA-7.3 was substantially higher (e.g., 7.47 vs. 1.96 mGy/MBq at 200 mm3) than that of 177Lu-PSMA I&amp;T. In most organs, absorbed doses were higher for 177Lu-PSMA I&amp;T. A significantly greater tumor size reduction was shown for a single dose of 19F/177Lu-rhPSMA-7.3 than for 177Lu-PSMA I&amp;T at the end of the experiment (P 5 0.0167). At the predefined termination of the experiment at 6 wk, 7 of 7 and 3 of 7 mice were still alive in the 19F/177Lu-rhPSMA-7.3 and 177Lu-PSMA I&amp;T groups, respectively, compared with the respective control groups, with 0 of 7 and 0 of 6 mice. Conclusion(s): Compared with 177Lu-PSMA I&amp;T, 19F/177Lu-rhPSMA-7.3 can be considered a suitable candidate for clinical translation because it has similar clearance kinetics and a similar radiation dose to healthy organs but superior tumor uptake and retention. Preliminary treatment experiments showed a favorable antitumor response.Copyright s 2021 by the Society of Nuclear Medicine and Molecular Imaging.</t>
  </si>
  <si>
    <t>1106-1111</t>
  </si>
  <si>
    <t>62(8)</t>
  </si>
  <si>
    <t>Comparative Preclinical Biodistribution, Dosimetry, and Endoradiotherapy in Metastatic Castration-Resistant Prostate Cancer Using 19F/177Lu-rhPSMA-7.3 and 177Lu-PSMA I&amp;T</t>
  </si>
  <si>
    <t>N. W. Yusufi, A. Herz, M. Alessandria, C. D. Feuerecker, B. Weber, W. Wester, H. J. Nekolla, S. Eiber, M.</t>
  </si>
  <si>
    <t>https://dx.doi.org/10.1016/S0016-5085%2821%2902645-7</t>
  </si>
  <si>
    <t>Introduction: Cholangiocarcinoma (CCA) is a highly lethal cancer that arises from the biliary tract epithelium. The incidence of CCA has been increasing markedly over the last few decades with ~ 9500 cases diagnosed annually in the US. Most patients are diagnosed at advanced stages not eligible for potentially curative therapies  resection and transplantation. Patients with CCA have a median survival of only 5-8 months. The current standard chemotherapy, gemcitabine (Gem) and cisplatin (Cis), prolongs median survival by only 3.5 months therefore new therapeutic agents are critically needed. Method(s): We assess the effect of 160 drugs (mostly FDA approved for anti-cancer agents) on viability of HuCCT1 (intrahepatic CCA), EGI-1 (extrahepatic CCA) and Liv27 (patient-derived, extrahepatic CCA) cell lines in 2D and 3D cultures. Colony formation assay was used to determine cell viability of HuCCT1 after treatment with a lead compound. In addition, we evaluated the effect of the lead compound in combination with Gem or Cis on HuCCT1. IC50 and combination index (CI) were calculated. Result(s): Among the 160 drugs, we identified a few drugs that significantly inhibit cell viability of all three cell lines and in both 2D and 3D cultures. One of the lead compound is FK866, an inhibitor of the key enzyme of the NAD+ salvage pathway currently being investigated in various clinical trials. FK866 markedly inhibited cell viability of all three cell lines in a dose-dependent manner (IC50 ranges between 1-9 nM). FK866 also inhibited colony formation ability of HuCCT1 in a dose-dependent manner (IC50 3.8 nM). When combined with Gem or Cis, FK866 showed an additive effect against HuCCT1 (CI ~1). For example, FK866 (1 nM) decreased cell viability of HuCCT1 by 30% when combined with Gem 10 nM in comparison to Gem 10 nM alone (P &lt; 0.05, CI = 0.89). Similarly, FK866 (1 nM) decreased cell viability of HuCC1 by 35% when combined with Cis 1 microM in comparison to Cis 1 microM alone (P &lt; 0.05, CI = 0.95). Conclusion(s): FK866 has anti-proliferative effect against 3 CCA cell lines. FK866 has an additive effect when combined with Gem or Cis against CCA cells. These findings should be validated in mouse xenograft models before considering further testing in a randomized clinical trial.Copyright © 2021 AGA Institute</t>
  </si>
  <si>
    <t>S-806</t>
  </si>
  <si>
    <t>160(6 Supplement)</t>
  </si>
  <si>
    <t>Screening for New Therapeutic Agents for Cholangiocarcinoma</t>
  </si>
  <si>
    <t>K. R. Zakharia, L. R. Chan, C. H. Ear, P. H.</t>
  </si>
  <si>
    <t>https://dx.doi.org/10.18311/jnr/2024/36504</t>
  </si>
  <si>
    <t>Enicostemma littorale Blume is a perennial herb of the Gentianaceae family. It has been noted that different parts of the plant have hepatoprotective, anti-ulcer, antioxidant, antibacterial, and hypoglycemic properties. The aim of the current study was to assess the anticancer potential of the plant in vitro as well as in vivo animal studies. First, we evaluated the cytotoxic effect of the extracts in HepG2 cells. The alcoholic extract exhibited concentration-dependent cytotoxicity. In HepG2 cells, the extract's anticancer activity was observed with an IC50 value of 373 +/- 3.0 microg/mL. Following in vitro studies, the in vivo anticancer effectiveness of the extract was evaluated using a xenograft model. Vehicle-treated mice showed a time-dependent increase in tumor volume. Mice treated with the extract showed a decrease in tumor growth as compared to vehicle treated group, indicating the anticancer activity of the extract in tumor xenografts study. On day 21, a marked reduction in tumor volume was noted. The findings of the study suggest that the alcoholic extract of E. littorale is effective against hepatocellular carcinoma. To fully understand the anticancer potential of E. littorale, further research with specific phytoconstituents is required.Copyright © 2024, Informatics Publishing Limited. All rights reserved.</t>
  </si>
  <si>
    <t>869-876</t>
  </si>
  <si>
    <t>Journal of Natural Remedies</t>
  </si>
  <si>
    <t>In Vitro and In Vivo Anticancer Activity of E. littorale Extract on Hepatocellular Carcinoma</t>
  </si>
  <si>
    <t>S. B. P. Zanwar, K. V. Mandhane, S. N.</t>
  </si>
  <si>
    <t>https://dx.doi.org/10.1158/1538-7445.PANCA2023-B050</t>
  </si>
  <si>
    <t>Background: A ketogenic regimen is high in fat (90%kCal) and low in carbohydrates (5% kCal), resulting in a state of ketosis[2]. Prior studies suggest that a ketogenic diet shifts carbon utilization in cancer cells from one that is predominantly glycolytic, towards the tricarboxylic acid cycle (TCA) in the mitochondria[3] . The net effect on cancer growth remains uncertain, but the majority of studies in the literature favor an anti-cancer signal. We hypothesize that molecular and biochemical insights into how pancreatic cancer cells adapt to a ketogenic diet will uncover metabolic vulnerabilities and nominate rationally designed therapeutic strategies to effectively partner with the diet. Method(s): A ketogenic diet was administered to mice, along with a normal diet in control mice. Pancreatic cancer xenografts were monitored for growth and harvested for biochemical analyses. Tumors were analyzed for metabolites by LC/GC-MS and for oxidative stress by measuring the levels of NADP+ /NADPH, NAD+ /NADH and Lipid Peroxidation assay. Enzyme expression was assessed by Western blot. For in vitro studies, mitochondrial function was analyzed by the Seahorse FX Analyzer and cell growth was measured by PicoGreen DNA quantitation. Result(s): A ketogenic diet slowed pancreatic cancer growth in multiple in vivo models, including MIA-PaCa2, KPC and patient derived xenografts. TCA metabolites were broadly increased in xenografts exposed to a ketogenic diet. In these mouse tumors, metabolic enzymes associated with the TCA cycle were markedly upregulated, pointing to an effect on gene expression. Specifically, the expression of BDH1 (a ketolytic enzyme allowing ketone body utilization in cancer cells), IDH1 (cytosolic and supports antioxidant defense and mitochondria through NADPH and alpha-ketoglutarate) and IDH2 (a homolog of IDH1 in the mitochondria) were all increased. In contrast, the glycolytic enzyme, G3P, was reduced. 3). additionally, a ketogenic diet induced oxidative stress in pancreatic cancer in vivo. Based on the adaptations observed in pancreatic cancer, we combined a ketogenic diet with an inhibitor of IDH1 to thwart antioxidant defense and impair mitochondrial function. The combination resulted in markedly reduced tumor proliferation, compared to either treatment alone. In vitro studies revealed that low glucose and fatty acids are likely the major drivers of reduced pancreatic cancer cell proliferation with a ketogenic diet, while exogenous ketone bodies are utilized for energy by mitochondria under glucose withdrawal and generally have a pro-tumor effect. Conclusion(s): A ketogenic diet has a strong anti-tumor effect in multiple pancreatic cancer mouse models, and the effect is likely a result of the low glucose and increased fatty acid load associated with the diet. Metabolic adaptation towards an OXPHOS phenotype renders pancreatic cancer especially susceptible to antioxidant and mitochondrial inhibitors.</t>
  </si>
  <si>
    <t>2 Supplement</t>
  </si>
  <si>
    <t>Cancer Research. Conference: AACR Special Conference in Cancer Research: Pancreatic Cancer. Boston, MA United States</t>
  </si>
  <si>
    <t>Determining the anti-cancer properties of a ketogenic diet against pancreatic cancer</t>
  </si>
  <si>
    <t>M. T. Zarei, S. Gallagher, P. Beegan, W. Loftus, A. Lebo, K. Lei, S. Cheng, H. Mudigonda, A. Hue, J. Graor, H. Hajihassani, O. Winter, J. Ji, K. Alibeckoff, S.</t>
  </si>
  <si>
    <t>https://dx.doi.org/10.1155/2024/5690707</t>
  </si>
  <si>
    <t>Fascioliasis and toxoplasmosis are the two important zoonotic diseases that are endemic in Iran and share some common transmission routes. The present study is aimed at determining the seroprevalence of human fascioliasis and toxoplasmosis in rural and urban areas of Jolfa County, Northwest Iran. In a cross-sectional study, 600 human sera were collected randomly from humans living in Jolfa County including three cities and 13 villages from 2017 to 2018. Anti-Toxoplasma IgG and anti-Fasciola sp. IgG tests have been performed using the enzyme-linked immunosorbent assay. Four (0.7%) out of 600 human sera showed positive levels of anti-Fasciola IgG. Three out of four seropositive humans were from an urban area, and one (25%) was from rural inhabitants. Considering T. gondii infection, 45% of studied human sera were seropositive for anti-T. gondii IgG. In conclusion, this is the first study reporting Fasciola seropositivity in the area. Based on the findings, human fascioliasis is present in the studied area, Northwest Iran, granted in low prevalence. Considering T. gondii seropositivity, the prevalence is high, yet close to the reports from other regions in the province.Copyright © 2024 Shiva Zeinali et al.</t>
  </si>
  <si>
    <t>Journal of Parasitology Research</t>
  </si>
  <si>
    <t>Seroprevalence of Fasciola sp. and Toxoplasma gondii Infections in Rural and Urban Inhabitants of Jolfa County, Northwest Iran</t>
  </si>
  <si>
    <t>S. J. Zeinali, R. Khademvatan, S. Sakhaei, G. Masudi, S. Khashaveh, S. Asadi, N. Yousefi, E.</t>
  </si>
  <si>
    <t>https://dx.doi.org/10.1158/1538-7445.AM2024-3580</t>
  </si>
  <si>
    <t>Anaplastic thyroid cancer (ATC) is one of the most lethal human cancers, with some patients succumbing to the disease within weeks of diagnosis. Despite a subset of BRAFV600E mutant ATC patients responding to monomeric type I RAF inhibitor (RAFi) dabrafenib in combination with MEK inhibitor (MEKi) trametinib, almost all patients rapidly develop adaptive or acquired resistance. These patients, along with those who do not harbor the BRAFV600E alteration, have limited treatment options. To understand the mechanism of resistance to dabrafenib and trametinib, we utilized multi-region whole genome sequencing and single nuclei profiling of ATC patient tumors to unravel genomic, transcriptomic, and microenvironmental evolution during type I RAFi and MEKi therapy. Single-cell nuclei sequencing of matched primary and resistant ATC patient tumors identified transcriptomic reactivation of MAPK-pathway, along with immunosuppressive macrophage proliferation, underlie the development of acquired resistance. Our translation genomics led us to hypothesize that deeper inhibition of the MAPK-pathway can be efficacious in overcoming treatment resistance. Screening of a panel of type II RAFis revealed that ATC cell lines are exquisitely sensitive to the type II RAFi naporafenib. We further demonstrate that naporafenib in combination with MEKi trametinib can durably and robustly overcome both innate and acquired treatment resistance to dabrafenib and trametinib using ATC cell lines and patient-derived xenograft models, including in a PDX model from an ATC patient who developed acquired resistance to dabrafenib and trametinib. Finally, we describe a novel mechanism of acquired resistance to type II RAF inhibitor and MEK inhibitor through compensatory mutations in MAST1. Taken together, our work using translational and functional genomics have unraveled the differential mechanisms of treatment resistance to type I and type II RAFi in combination with trametinib, and rationalizes the clinical investigation of type II RAFi in the setting of thyroid cancer.</t>
  </si>
  <si>
    <t>Understanding and overcoming innate and acquired resistance to type I and II RAF inhibitors in anaplastic thyroid cancer using translational functional genomics</t>
  </si>
  <si>
    <t>P. M. Zeng, J. Barrett, J. Cecchini, M. J. Ryan, S. B. Pan, N. Karimi, A. Jarycki, L. Dawson, A. E. Shaikh, M. Palma, D. Winquist, E. Boutros, P. C. Ailles, L.</t>
  </si>
  <si>
    <t>https://dx.doi.org/10.1016/j.psj.2024.103756</t>
  </si>
  <si>
    <t>In the face of the increasingly severe problem of antibiotic resistance, phage therapy is regarded as a highly potential alternative. Compared with traditional antimicrobial agents, a key research area of phage therapy is the study of phage-resistant mutant bacteria. To effectively monitor and prevent this resistance, it is crucial to conduct in-depth exploration of the mechanism behind phage resistance. In this study, a strain of Salmonella enteritidis (sm140) and the corresponding phage (Psm140) were isolated from chicken liver and sewage, respectively. Using the double-layer plate method, successfully screened out phage-resistant mutant strains. Whole-genome resequencing of 3 resistant strains found that the wbaP gene of all 3 strains had mutations at a specific position (1,118), with the base changing from G to A. This mutation causes the gene-encoded glycine to be replaced by aspartic acid. Subsequent studies found that the frequency of this gene mutation is extremely high, reaching 84%, and all mutations occur at the same position. To further explore the relationship between the wbaP gene and phage resistance, knockout strains and complement strains of the wbaP gene were constructed. The experimental results confirmed the association between the wbaP gene and phage resistance. At the same time, biological characteristics and virulence were evaluated for wild strains, resistant strains, knockout strains, and complement strains. It was found that mutations or deletions of the wbaP gene lead to a decrease in bacterial environmental adaptability and virulence. Through systematic research on the mechanism and biological characteristics of phage resistance, this study provides important references and guidance for the development of new phage therapies, promoting progress in the field of antimicrobial treatment. At the same time, the emergence of phage resistance due to wbaP gene mutations is reported for the first time in salmonella, providing a new perspective and ideas for further studying phage resistance mechanisms.Copyright © 2024 The Authors. Published by Elsevier Inc. All rights reserved.</t>
  </si>
  <si>
    <t>Characterization and resistance mechanism of phage-resistant strains of Salmonella enteritidis</t>
  </si>
  <si>
    <t>Y. S. Zeng, M. Liu, S. Zhou, X.</t>
  </si>
  <si>
    <t>https://dx.doi.org/10.1007/s00259-023-06561-1</t>
  </si>
  <si>
    <t>Purpose: Gastric cancer (GC), one of the most prevalent and deadliest tumors worldwide, is often diagnosed at an advanced stage with limited treatment options and poor prognosis. The development of a CLDN18.2-targeted radioimmunotherapy probe is a potential treatment option for GC. Method(s): The CLDN18.2 antibody TST001 (provided by Transcenta) was conjugated with DOTA and radiolabeled with the radioactive nuclide 177Lu. The specificity and targeting ability were evaluated by cell uptake, imaging and biodistribution experiments. In BGC823CLDN18.2/AGSCLDN18.2 mouse models, the efficacy of [177Lu]Lu-TST001 against CLDN18.2-expressing tumors was demonstrated, and toxicity was evaluated by H&amp;E staining and blood sample testing. Result(s): [177Lu]Lu-TST001 was labeled with an 99.17%+/-0.32 radiochemical purity, an 18.50 +/- 1.27 MBq/nmol specific activity and a stability of &gt;= 94% after 7 days. It exhibited specific and high tumor uptake in CLDN18.2-positive xenografts of GC mouse models. Survival studies in BGC823CLDN18.2 and AGSCLDN18.2 tumor-bearing mouse models indicated that a low dose of 5.55 MBq and a high dose of 11.10 MBq [177Lu]Lu-TST001 significantly inhibited tumor growth compared to the saline control group, with the 11.1 MBq group showing better therapeutic efficacy. Histological staining with hematoxylin and eosin (H&amp;E) and Ki67 immunohistochemistry of residual tissues confirmed tumor tissue destruction and reduced tumor cell proliferation following treatment. H&amp;E showed that there was no significant short-term toxicity observed in the heart, spleen, stomach or other important organs when treated with a high dose of [177Lu]Lu-TST001, and no apparent hematotoxicity or liver toxicity was observed. Conclusion(s): In preclinical studies, [177Lu]Lu-TST001 demonstrated significant antitumor efficacy with acceptable toxicity. It exhibits strong potential for clinical translation, providing a new promising treatment option for CLDN18.2-overexpressing tumors, including GC.Copyright © The Author(s), under exclusive licence to Springer-Verlag GmbH Germany, part of Springer Nature 2023.</t>
  </si>
  <si>
    <t>1221-1232</t>
  </si>
  <si>
    <t>[177Lu]Lu-labeled anti-claudin-18.2 antibody demonstrated radioimmunotherapy potential in gastric cancer mouse xenograft models</t>
  </si>
  <si>
    <t>Z. L. Zeng, L. Tao, J. Liu, J. Li, H. Qian, X. Yang, Z. Zhu, H.</t>
  </si>
  <si>
    <t>https://dx.doi.org/10.1200/jco.2019.37.15_suppl.e17028</t>
  </si>
  <si>
    <t>Background: Recurrent disseminated cervical cancer is a discouraging clinical entity with 1-year survival rates between 1015%, and development of novel, effective treatments remains an unmet medical need. We investigated the preclinical efficacy of IMMU-132 (sacituzumab govitecan), an antibody-drug conjugate (ADC) comprised of a humanized anti-trophoblast-cell-surface-antigen (Trop-2) antibody (hRS7), conjugated with a hydrolysable linker to the active metabolite of irinotecan (SN-38), against Trop-2 positive primary cervical cancer cell lines and mouse xenografts. Method(s): Trop-2 expression was evaluated in 151 cervical tumors and 5 primary tumor cell lines by immunohistochemistry, real-time polymerase chain reaction (RT-PCR) and flow cytometry. Cervical cancer cell viability against IMMU-132, non-targeting control ADC, and naked antibody (hRS7 IgG) was evaluated using flow-cytometry-based assays after 48-72 hours of incubation at a concentration of 0.05, 0.5, 1, 2, 4, and 10 nM of each agent. In vivo antitumor activity was tested in xenograft models with 3+ Trop-2 expression. Result(s):Out of 151 cervical tumors, 123 were squamous cell carcinoma (SCC), 26 were adenosquamous/adenocarcinoma, 1 was neuroendocrine carcinoma, and 1 was clear cell carcinoma. Strong diffuse staining was seen in 61 % (75/123) of SCCs, and 92% (24/26) of adenocarcinoma/adenosquamous cancers. The neuroendocrine carcinoma was also strongly positive, while there was no staining in the clear cell carcinoma. Four out of five (80%) primary cervical cancer cell lines evaluated overexpressed Trop-2 as determined by RT-PCR and flow cytometry. Trop-2 positive cell lines showed high sensitivity to IMMU-132 in vitro, with IC50-values in the range of 0.18 to 0.26 nM (P= 0.02). In contrast, a Trop-2 negative cervical cell line was highly resistant to the ADC with similar IC50 for IMMU-132 and control ADC. In xenografts, twice-weekly intravenous administration of IMMU-132 for three weeks demonstrated significant tumor growth inhibition compared to controls (P&lt;0.001). Overall survival was significantly increased in mice treated with IMMU-132 (P= 0.014) when compared to naked antibody and ADC-control groups. Conclusion(s): Sacituzumab govitecan may represent a novel class of active drugs for cervical cancers overexpressing Trop-2. Clinical trials are warranted.</t>
  </si>
  <si>
    <t>Cervical carcinomas that overexpress human trophoblast cell-surface marker (Trop-2) are highly sensitive to the antibody-drug conjugate sacituzumab govitecan</t>
  </si>
  <si>
    <t>B. M. Zeybek, A. Bianchi, A. Bonazzoli, E. Buza, N. Lopez, S. Perrone, E. Manara, P. Bellone, S. Zammataro, L. Santin, A.</t>
  </si>
  <si>
    <t>Introduction: Prostate-specific membrane antigen (PSMA) is an important molecular imaging biomarker and therapeutic target in prostate cancer. It is highly expressed in over 90% of prostate cancer patients. Recent approvals for radiolabeled PSMA inhibitors, in the context of targeting metastatic castration-resistant prostate cancer, are rapidly changing prostate cancer patient management. However, the currently FDA-approved [68Ga]- PSMA11 and [18F]-DCFPyL may not be adequate to precisely monitor the delivered radiation dose of longer-lived [177Lu]/[225 Ac]-PSMA617 due to pharmacokinetic discrepancies between the diagnostic and therapeutic. Here we evaluate a novel theranostic pair, utilizing a single chelator construct [89Zr]/[227 Th]-L804-PSMAUrea for both tumor targeted PET imaging and alpha particle therapy of PSMA-positive cancer. The L804 ligand stably and rapidly coordinates these tetravalent radiometals, facilitating delivery of each radionuclide to PSMA-expressing lesions. Method(s): L804-PSMAUrea was labeled with 89Zr/227 Th at 97 C and characterized with radioHPLC or C18 radioTLC. Saturation binding assays were performed with the luminescent surrogate Eu-L804-PSMAUrea on PIPPC3 cells by time-resolved luminescence. PIP-PC3 and PC3-flu bearing immunodeficient mice were used to evaluate both diagnostic [89Zr]- and therapeutic [227Th]-L804-PSMAUrea in vivo. Naive Swiss Webster mice were utilized for pharmacokinetic assessments of the theranostic pair, and the data were compared to 225Ac-PSMA617. The cumulated activities for each organ were computed using the IDAC Dose 2.1 program for radiation dose prediction in man. Result(s): [89Zr]-L804-PSMAUrea was prepared quantitatively in 1-step reaction by directly using [89Zr]Zr-oxalate with a specific activity of (5.73 +/- 0.97) MBq/nmole (N = 4). Pure [227Th]-L804-PSMAUrea was obtained with a specific activity up to 72 KBq of 227Th per nmole of L804-PSMAUrea after purification by C18 cartridge. In vitro characterization of Eu-labelled L804-PSMAUrea retained high affinity toward PSMA expressing cells with a Kd value of 7.2 +/- 1.6 nM. PET imaging of PIP-PC3 and PC3-flu xenograft-bearing animals with [89Zr]-L804-PSMAUrea showed a high contrast ratio between PSMA-positive tumor and the non-target tissues. [89Zr]-L804-PSMAUrea showed high accumulation in the PSMA-positive cancer tissue similar to the [227Th]-labeled version (9.470 +/- 2.983 %IA/g vs 7.264 +/- 1.285 %IA/g, P = 0.303). Both [89Zr]/[ Th]-L804-PSMAUrea were excreted predominantly through the urinary system. The estimated effective dose for a 70-kg adult male was 0.06, 90.66, and 21.70 mSv/MBq, for [89r]/[ Th]-L804-PSMAUrea, and [227Ac]-PSMA617, respectively. Conclusion(s): [89Zr]/[ Th]-L804-PSMAUrea is a next-generation PSMA-binding theranostic pair. It demonstrates comparably high contrast PSMA-mediated accumulation in vitro and in vivo for both Zr- and Th-labeled agents. These promising preclinical results support further development of [89Zr]/[227 Th]-L804-PSMAUrea as an alternative to existing short-lived radiotheranostics.</t>
  </si>
  <si>
    <t>A noveltheranostic pair for potent prostate cancer alpha particle therapy: [89Zr]/[227Th]- L804-PSMAUrea</t>
  </si>
  <si>
    <t>H. B. Zhang, N. Fears, A. Unnerstall, R. Abou, D. Tatum, D. Magda, D. Thorek, D.</t>
  </si>
  <si>
    <t>https://dx.doi.org/10.7150/thno.44427</t>
  </si>
  <si>
    <t>Rationale: Tumor vascular normalization (TVN) is emerging to enhance the efficacy of anticancer treatment in many cancers including glioblastoma (GBM). However, a common and severe challenge being currently faced is the transient TVN effect, hampering the sustained administration of anticancer therapy during TVN window. Additionally, the lack of non-contrast agent-based imaging biomarkers to monitor TVN process postpones the clinical translation of TVN strategy. In this study, we investigated whether dual inhibition of VEGF and the glycolytic activator PFKFB3 could reinforce the TVN effect in GBM. Dynamic contrast-enhanced-magnetic resonance imaging (DCE-MRI) and intravoxel incoherent motion (IVIM)-MRI were performed to monitor TVN process and to identify whether IVIM-MRI is a candidate or complementary imaging biomarker for monitoring TVN window without exogenous contrast agent administration. Method(s): Patient-derived orthotopic GBM xenografts in mice were established and treated with bevacizumab (BEV), 3PO (PFKFB3 inhibitor), BEV+3PO dual therapy, or saline. The vascular morphology, tumor hypoxia, and lactate level were evaluated before and at different time points after treatments. Doxorubicin was used to evaluate chemotherapeutic efficacy and drug delivery. Microarray of angiogenesis cytokines and western blotting were conducted to characterize post-treatment molecular profiling. TVN process was monitored by DCE- and IVIM-MRI. Correlation analysis of pathological indicators and MRI parameters was further analyzed. Result(s): Dual therapy extended survival and delayed tumor growth over each therapy alone, concomitant with a decrease of cell proliferation and an increase of cell apoptosis. The dual therapy reinforces TVN effect, thereby alleviating tumor hypoxia, reducing lactate production, and improving the efficacy and delivery of doxorubicin. Mechanistically, several angiogenic cytokines and pathways were downregulated after dual therapy. Notably, dual therapy inhibited Tie1 expression, the key regulator of TVN, in both endothelial cells and tumor cells. DCE- and IVIM-MRI data showed that dual therapy induced a more homogenous and prominent TVN effect characterized by improved vascular function in tumor core and tumor rim. Correlation analysis revealed that IVIM-MRI parameter D* had better correlations with TVN pathological indicators compared with the DCE-MRI parameter Ktrans. Conclusion(s): Our results propose a rationale to overcome the current limitation of BEV monotherapy by integrating the synergistic effects of VEGF and PFKFB3 blockade to enhance chemotherapy efficacy through a sustained TVN effect. Moreover, we unveil IVIM-MRI parameter D* has much potential as a complementary imaging biomarker to monitor TVN window more precisely without exogenous contrast agent injection.Copyright © The author(s). This is an open access article distributed under the terms of the Creative Commons Attribution License (https://creativecommons.org/licenses/by/4.0/). See http://ivyspring.com/terms for full terms and conditions.</t>
  </si>
  <si>
    <t>7245-7259</t>
  </si>
  <si>
    <t>10(16)</t>
  </si>
  <si>
    <t>Theranostics</t>
  </si>
  <si>
    <t>Dual inhibition of PFKFB3 and VEGF normalizes tumor vasculature, reduces lactate production, and improves chemotherapy in glioblastoma: Insights from protein expression profiling and MRI</t>
  </si>
  <si>
    <t>J. X. Zhang, W. Xu, K. Yi, L. Guo, Y. Xie, T. Tong, H. Zhou, B. Wang, S. Li, Q. Liu, H. Chen, X. Fang, J. Zhang, W.</t>
  </si>
  <si>
    <t>https://dx.doi.org/10.3390/ijms25020763</t>
  </si>
  <si>
    <t>Cadmium (Cd) is a common environmental pollutant and occupational toxicant that seriously affects various mammalian organs, especially the kidney. Iron ion is an essential trace element in the body, and the disorder of iron metabolism is involved in the development of multiple pathological processes. An iron overload can induce a new type of cell death, defined as ferroptosis. However, whether iron metabolism is abnormal in Cd-induced nephrotoxicity and the role of ferroptosis in Cd-induced nephrotoxicity need to be further elucidated. Sprague Dawley male rats were randomly assigned into three groups: a control group, a 50 mg/L CdCl2-treated group, and a 75 mg/L CdCl2-treated group by drinking water for 1 month and 6 months, respectively. The results showed that Cd could induce renal histopathological abnormalities and dysfunction, disrupt the mitochondria's ultrastructure, and increase the ROS and MDA content. Next, Cd exposure caused GSH/GPX4 axis blockade, increased FTH1 and COX2 expression, decreased ACSL4 expression, and significantly decreased the iron content in proximal tubular cells or kidney tissues. Further study showed that the expression of iron absorption-related genes SLC11A2, CUBN, LRP2, SLC39A14, and SLC39A8 decreased in proximal tubular cells or kidneys after Cd exposure, while TFRC and iron export-related gene SLC40A1 did not change significantly. Moreover, Cd exposure increased SLC11A2 gene expression and decreased SLC40A1 gene expression in the duodenum. Finally, NAC or Fer-1 partially alleviated Cd-induced proximal tubular cell damage, while DFO and Erastin further aggravated Cd-induced cell damage. In conclusion, our results indicated that Cd could cause iron deficiency and chronic kidney injury by interfering with the iron metabolism rather than typical ferroptosis. Our findings suggest that an abnormal iron metabolism may contribute to Cd-induced nephrotoxicity, providing a novel approach to preventing kidney disease in clinical practice.Copyright © 2024 by the authors.</t>
  </si>
  <si>
    <t>25(2) (no pagination)</t>
  </si>
  <si>
    <t>Cadmium Induces Kidney Iron Deficiency and Chronic Kidney Injury by Interfering with the Iron Metabolism in Rats</t>
  </si>
  <si>
    <t>K. L. Zhang, M. Dong, W. Li, J. Wang, X. Liu, W. Huang, Q. Ping, Y. Zou, H. Song, R. Liu, G. Ran, D. Liu, Z.</t>
  </si>
  <si>
    <t>https://dx.doi.org/10.1016/j.anai.2024.05.010</t>
  </si>
  <si>
    <t>Background: Allergic bronchopulmonary aspergillosis (ABPA) is characterized by enhanced TH2 inflammatory response. Fractional exhaled nitric oxide (FeNO) measurement has been used as a valuable tool in predicting the development and management of asthma, another typical TH2 inflammation. However, the clinical significance of FeNO in ABPA remains unclear. Objective(s): To investigate the association between FeNO and the prognosis of patients with ABPA to provide a basis for the use of FeNO in evaluating the efficacy of glucocorticoids in ABPA treatment. Method(s): This study comprised 2 parts  58 patients were enrolled in the retrospective study. Clinical indexes in patients with different prognoses were compared, and receiver operating characteristic curve analysis was used to determine the threshold value. The prospective observational study involved 61 patients who were regularly followed up at 4 to 6 weeks and 6 months since the initial treatment. Patients were grouped on the basis of baseline FeNO values  correlation analysis was performed in the clinical data. Result(s): Different prognoses were observed between patients with high and low baseline FeNO values, with a threshold value of 57 parts per billion. The percentage of Aspergillus fumigatus-specific IgE, percentage of positive A fumigatus-specific IgG, and relapse/exacerbation rate differed significantly between the high and low FeNO groups. Patients with higher FeNO needed longer treatment duration and showed shorter interval between glucocorticoid withdrawal and the next relapse/exacerbation. Conclusion(s): Our findings indicate that the level of FeNO is associated with the prognosis of ABPA. It can serve as an independent and valuable biomarker for evaluating the effectiveness of glucocorticoid treatment.Copyright © 2024 American College of Allergy, Asthma &amp; Immunology</t>
  </si>
  <si>
    <t>Annals of Allergy, Asthma and Immunology.</t>
  </si>
  <si>
    <t>Fractional exhaled nitric oxide, a potential biomarker for evaluating glucocorticoids treatment and prognosis in allergic bronchopulmonary aspergillosis</t>
  </si>
  <si>
    <t>L. S. W. Zhang, Y. F. Lu, H. W. Wang, L. Xu, J. Y. Gu, S. Y. Mao, B. Yu, L. Li, J. X. Weng, D. Xu, J. F.</t>
  </si>
  <si>
    <t>https://dx.doi.org/10.1158/1538-7445.AM2015-5333</t>
  </si>
  <si>
    <t>Background: There is strong evidence that tumor cells in the hypoxic regions cause drug resistance and tumor relapse. Hypoxia targeting agents may make cytotoxic therapy more effective. In this study, we investigated the efficacy of TH-302, a hypoxia-activated prodrug of bromo-isophosphoramide mustard, both alone and in combination with the cytotoxic agent topotecan, in preclinical models of neuroblastoma (NBL) and rhabdomyosarcoma (RMS). Material(s) and Method(s): A panel of four NBL and three RMS cell lines was tested in vitro under normoxic or hypoxic conditions to assess the effect of TH-302 on cell proliferation, both as a single agent and in combination with topotecan. In vivo activity was also evaluated in different xenograft models. TH-302 (50 mg/kg) and topotecan (1 mg/kg) were administered daily for 2 consecutive weeks, as single agents or in combination. Animal survival was studied with an NBL (SK-N-BE(2)) metastatic tumor model. Cleaved caspase-3 and the hypoxia staining agent pimonidazole were used as apoptotic and hypoxic markers in vivo. Result(s): Under normoxic conditions, all tested lines showed an anti-proliferative response to TH-302 with the IC50s ranging from 4.6 to 52muM. When exposed to hypoxia (1% O2) overnight, a dramatic decrease of IC50 was observed, ranging from 0.07 to 2.4muM. Adding topotecan to the TH-302 treatment significantly increased cytotoxicity in all tested tumor cell lines. In both NBL models (SK-N-BE(2) and CHLA-20), single-agent TH-302 treatment delayed tumor growth. Complete tumor regression was observed in the combined treatment group after a two-week treatment period, but all the regressed tumors relapsed after treatment ended. In the CHLA-20 xenograft model, single-agent topotecan also induced complete tumor regression. However, median time to relapse in the combination group was significantly longer than in the topotecan group (43 days vs. 16 days  p&lt;0.01). In the combination group, all relapsed tumors remained responsive to the drug treatment when re-challenged with the original treatment regimen. In the neuroblastoma metastatic model, all three regimens prolonged animal survival, but the combined treatment group showed better survival than single-agent treatments (p&lt;0.01). In a RMS xenograft model, combined treatment was also more effective than single-agent TH-302 or topotecan. Double immunostaining of apoptotic and hypoxic markers showed that TH-302 mostly targeted tumor cells residing at hypoxic regions while topotecan was more effective on tumor cells outside the hypoxic zones. The combined treatment induced tumor cell apoptosis in both normoxic and hypoxic regions. Conclusion(s): TH-302 showed antitumor effects in neuroblastoma and rhabdomyosarcoma xenograft models. Compared to single-agent TH-302 or topotecan, the combination treatment significantly improved tumor response, delayed tumor relapse, and enhanced animal survival.</t>
  </si>
  <si>
    <t>Cancer Research. Conference: 106th Annual Meeting of the American Association for Cancer Research, AACR</t>
  </si>
  <si>
    <t>TH-302 potentiates the antitumor activity of topotecan in neuroblastoma and rhabdomyosarcoma preclinical models</t>
  </si>
  <si>
    <t>L. W. Zhang, B. Marrano, P. Thorner, P. Baruchel, S.</t>
  </si>
  <si>
    <t>https://dx.doi.org/10.1038/s41598-020-73923-2</t>
  </si>
  <si>
    <t>The objective of this study is to investigate the signal changes and optimal scanning concentration of MRI in tumor tissues of tumor-bearing nude mice by SPIO-shRNA molecular probes. 30 BALB/c tumor-bearing nude mice were randomly divided into 5 groups with 6 mice in each group. At the given scanning time (before and 27 h after injection), the caudal vein was respectively injected with iron content of 6 mg.kg-1, 12 mg.kg-1, 18 mg.kg-1, 24 mg.kg-1, and 30 mg.kg-1, and MR examination was simultaneously performed to measure signal intensity changes of tumor tissue and contralateral muscle tissue in each concentration group. After each examination above, the nude mice were sacrificed immediately, and the tumor and muscle tissues were removed for HE and Prussian blue staining,and observed under light microscope. Nude mice in 6 mg, 12 mg and 18 mg groups all survived after probe injection, but some nude mice died in 24 mg and 30 mg groups after probe injection or during scanning. The signal changes of T2WI and T2*WI sequences were the most obvious in MR scanning sequences. Compared with other groups, the signal intensity of the tumor tissue in 18 mg, 24 mg and 30 mg groups were most obvious (P&lt;0.05), while the 18 mg, 24 mg and 30 mg groups reached no statistical difference (P&gt;0.05 )  HE staining indicated that structural disorder of tumor tissue as well as increase of nuclear atypia. Prussian Blue staining showed that blue-stained iron particles were present in each experimental group,and the most densely distributed were in 18 mg,24 mg and 30 mg groups. Tumor tissue could be well labeled with SPIO-shRNA molecular probes, and the optimal MR scanning concentration (iron content) is 18 mg.kg-1.</t>
  </si>
  <si>
    <t>Optimal scanning concentration of MR imaging for tumor-bearing nude mice with SPIO-shRNA molecular probe</t>
  </si>
  <si>
    <t>L. Y. Zhang, X. Wen, M.</t>
  </si>
  <si>
    <t>https://dx.doi.org/10.1016/S1875-5364%2815%2930097-2</t>
  </si>
  <si>
    <t>The present study was designed to develop and evaluate glycyrrhetinic acid-graft-hyaluronic acid (HGA) conjugate for intravenous paclitaxel (PTX) delivery. Lyophilized PTX-loaded self-assembled HGA nanoparticles (PTX/HGAs) were prepared and characterized by dynamic light scattering measurements. Hemolysis test, intravenous irritation assessment, and in vitro and in vivo pharmacodynamic studies were carried out. B16F10 and HepG2 cells were used in the cell apoptosis analysis. The mouse MDA-MB-231 xenograft model was used for the evaluation of in vivo anticancer activity of the drugs, by the analysis of tumor growth and side effects on other tissues. PTX/HGAs showed high stability and good biocompability. Compared with PTX plus GA plus HA solution, PTX/HGAs displayed obvious superiority in inducing the apoptosis of the cancer cells. Following systemic administration, PTX/HGAs efficiently suppressed tumor growth, with mean tumor inhibition ratio (TIR) being 65.08%, which was significantly higher than that of PTX plus GA plus HA treatment. In conclusion, PTX/HGAs demonstrated inhibitory effects tumor growth without unwanted side effects, suggesting that HGA conjugates hold a great potential as a delivery carrier for cancer chemotherapeutics to improve therapeutic efficacy and minimize adverse effects.Copyright © 2015 China Pharmaceutical University.</t>
  </si>
  <si>
    <t>915-924</t>
  </si>
  <si>
    <t>Improved anti-tumor activity and safety profile of a paclitaxel-loaded glycyrrhetinic acid-graft-hyaluronic acid conjugate as a synergistically targeted drug delivery system</t>
  </si>
  <si>
    <t>L. Z. Zhang, J. P. Yao, J.</t>
  </si>
  <si>
    <t>https://dx.doi.org/10.1016/j.psj.2024.103834</t>
  </si>
  <si>
    <t>Sodium dehydroacetate (DHA-Na) is a fungicidal preservative widely used in food and animal feed. DHA-Na can induce coagulation disorders in rats and poultry by inhibiting carboxylation of vitamin K-dependent proteins  it can also impair bone development in zebrafish. However, the effects of DHA-Na on broiler chicken bones remain unknown. Here, we assessed whether DHA-Na impairs bone development in broiler chickens. We administered Suji yellow chickens with 200 to 800 mg/kg DHA-Na, 2 mg/kg vitamin K, or both for 2 mo. Bone metabolite-related serum indicators, tissue micromorphology, and relevant protein expression were monitored during the treatment period. We also assessed primary chicken osteoblast activity, differentiation, and bone metabolite-related proteins after treatment with DHA-Na, vitamin K, or both. The results demonstrated that DHA-Na reduced bone index values and serum and bone osteoblast differentiation marker levels but blocked bone vitamin K cycle. DHA-Na also increased serum osteoclast differentiation marker levels, as well as the bone ratio of receptor activator of nuclear factor kappa-B ligand to osteoprotegerin ratio. Moreover, DHA-Na reduced bone trabecular number, thickness, and area and increased trabecular separation considerably. In general, compared with the control group, the DHA-Na group demonstrated impairments in osteoblast activity and differentiation, as well as in the vitamin K cycle. By contrast, vitamin K supplementation led to considerable attenuation of the DHA-Na-induced decrease in osteogenic marker levels, along with a considerable increase in serum bone absorption marker levels and restoration of DHA-Na-induced bone microstructure damage. Vitamin K also attenuated DHA-Na-induced impairment in osteoclasts. In conclusion, the results indicated that in broiler chickens, DHA-Na supplementation can damage bones by inhibiting osteoblast function and increasing osteoclast activity  this damage can be prevented through vitamin K supplementation.Copyright © 2024. Published by Elsevier Inc.</t>
  </si>
  <si>
    <t>103(7)</t>
  </si>
  <si>
    <t>Effects of sodium dehydroacetate on broiler chicken bones</t>
  </si>
  <si>
    <t>M. D. Zhang, P. Wan, J. Chen, Y. Chen, X. Zhang, Y.</t>
  </si>
  <si>
    <t>Our previous studies have shown that an orthogonal IL-2 and IL-2Rbeta system offers a potent approach to enhance CAR-T therapy. OrthoCAR T cells can be produced by transferring CAR and oIL2Rbeta genes into T cells through a viral gene delivery system like lentivirus or retrovirus. However, this process carries with it the risks of variable transgene expression and oncogenesis due to random integration of transferred genes into the T cell genome. To address these challenges, we engineered orthoCAR T cells by combining multigenic-editing strategies, CRISPR/Cas9-mediated gene knockout (KO) and HDRmediated gene knock-in (KI) to direct CAR integration into the IL2 locus. The IL2 gene locus was selected as the CAR target site to disrupt expression of the native IL2, which is functionally replaced by the orthogonal system and would be expected to also prevent the effects of CAR T-cell-derived IL2 on endogenous Tregs that depend upon this cytokine. IL2 KO and CAR KI were achieved with an efficiency of 46% (range 30 - 65%) using a 2ndgeneration, anti-CD19 CAR with 4-1BB and CD3zeta signaling domains in a donor DNA containing a CBh promoter with 650 bp homology arms flanking the CRISPR/Cas9 cut site within the IL2 gene. Sequencing confirmed the expected knock-in of the transgene as well as &gt; 96% IL2 KO efficiency that was also associated with reductions in IL-2 production by the edited CAR T cells following antigen stimulation. The Prime Editing 3 (PE3) system was used to convert endogenous wildtype IL2Rbeta to orthogonal IL2Rbeta using a transfection of a PE3-encoding in vitro transcribed mRNA, Prime Editing guide RNA (pegRNA), and nicking sgRNA (ngRNA). This approach was able to achieve an editing efficiency of 71% (range 54-89%). This tandem engineering strategy not only results in more uniform CAR T expression, but also demonstrated orthoIL2-enhanced antitumor activity in vivo using immunodeficient NSG mice xenografted with NALM-6 (leukemia) model. Unexpectedly, control T cells bearing the IL2 KO with CAR KI were also highly functional in vitro and in vivo with activity that more rapid and potent than conventional CAR T cells made by lentiviral transduction. This was associated with reduced tonic CAR signaling in the edited IL2-CAR19 T cells compared to the conventional CAR19 T cells. Our results indicate that the IL2 gene is dispensible for CAR T cells, and a virusfree tri-genome editing workflow has the potential to enable rapid and flexible manufacturing of precisely engineered CAR T cell products to advance CAR T cell immunotherapy.Copyright © 2024</t>
  </si>
  <si>
    <t>831-832</t>
  </si>
  <si>
    <t>Engineered orthoIL2-CAR T Cells Generated Using Viral Vector-Free, Threein-One Nonviral CRISPR-Based Technology Demonstrate Enhanced Antitumor Activity in a Murine Model of Leukemia</t>
  </si>
  <si>
    <t>Q. W. Zhang, Y. Yang, J. Manoharan, E. N. E. A. Wentz, T. Yu, A. Zhou, K. Hresko, M. Su, L. Ryan, D. Garcia, C. Milone, M.</t>
  </si>
  <si>
    <t>Rationale: In recent decades, there has been increased focus on improving the quality of life for patients with structural lung diseases, including chronic obstructive pulmonary disease (COPD) and bronchiectasis. The primary objectives of this study are to identify the risk factors associated with developing fungal infections after treatment with corticosteroids and to investigate acute exacerbation in these patients. Method(s): A paired retrospective study was conducted on patients with structural lung disease who were hospitalized in the Pulmonary and Critical Care Medicine department of Sichuan Province People's Hospital and its affiliated group hospitals from December 2019 to December 2022. Result(s): Out of 2,731 patients with chronic lung disease, 209 were identified as positive for Aspergillus fumigatus through sputum microscopy. Of these, 97 patients were diagnosed with IPA and CPA and were assigned to the Aspergillosis pneumonia group, while the remaining 112 patients were included in the Aspergillus colonization group. The analysis revealed that systemic corticosteroids (&gt; 700mg) were more frequently used in the aspergillus pneumonia group than in the aspergillus colonization group (43.3% vs 18.8%, p &lt; 0.001). Multivariate logistic regression analysis indicated that the main risk factors for aspergillus pneumonia were years of COPD diagnosis &gt;=10, severity of lung tissue structural injury, and extent of underlying lung disease (OR 143.559, 95% CI 40.402 - 510.107), with an AUC of 0.847. The study found that the proportion of patients with aspergillus pneumonia was higher in the acute exacerbation group compared to the control group (53.1% vs 38.5%, p=0.035). Conclusion(s): large doses of systemic corticosteroids increase the risk of IPA in patients with chronic structural lung disease. The risk of CPA is higher in patients with more severe lung tissue damage and longer COPD diagnosis. The use of inhaled and systemic corticosteroids may increase in patients with repeated acute exacerbations, which can further increase the risk of fungal infections.</t>
  </si>
  <si>
    <t>Risk of Aspergillus Infection in Patients With Chronic Structural Lung Disease</t>
  </si>
  <si>
    <t>R. C. Zhang, L.</t>
  </si>
  <si>
    <t>https://dx.doi.org/10.1038/s41598-019-47308-z</t>
  </si>
  <si>
    <t>The gastrin-releasing peptide receptor (BB2r) is overexpressed in a variety of cancers including prostate cancer. As a consequence, the development of BB2r-targeted diagnostic/therapeutic radiopharmaceuticals has been widely explored. Both subcutaneous and orthotopic mouse models have been extensively used in BB2r-targeted agent development, but side-by-side studies examining how biological parameters (tumor perfusion efficacy, hypoxic burden and microvasculature density) impact BB2r-targeted agent delivery has not been reported. Herein, we examine these biological parameters using subcutaneous and orthotopic PC-3 xenografts. Using a dual isotope biodistribution study, tumor perfusion was accessed using [99mTc]NaTcO4 and BB2r-targeted uptake evaluated by utilization of a novel 177Lu-labeled conjugate ([177Lu]Lu-DOTA-SP714). Immunofluorescence, immunohistochemistry and autoradiography were utilized to examine the tumor vascular density, hypoxic burden and microdistribution of the BB2r-targeted agent. Our studies demonstrated that compared to the subcutaneous model the PC-3 orthotopic tumors had significantly higher levels of perfusion that led to higher BB2r-targeted uptake and lower levels of hypoxia burden. It is anticipated that our results will allow researchers to better understand the biological variables affecting drug delivery and assist them in more clearly interpreting their results in this common prostate cancer mouse model.</t>
  </si>
  <si>
    <t>9(1)</t>
  </si>
  <si>
    <t>Comparative Study of Subcutaneous and Orthotopic Mouse Models of Prostate Cancer: Vascular Perfusion, Vasculature Density, Hypoxic Burden and BB2r-Targeting Efficacy</t>
  </si>
  <si>
    <t>W. F. Zhang, W. Rachagani, S. Zhou, Z. Lele, S. M. Batra, S. K. Garrison, J. C.</t>
  </si>
  <si>
    <t>https://dx.doi.org/10.1007/s00259-024-06617-w</t>
  </si>
  <si>
    <t>Purpose: Pancreatic ductal adenocarcinoma (PDAC) is a lethal hypovascular tumor surrounded by dense fibrosis. Albumin-bound paclitaxel and gemcitabine (AG) chemotherapy is the mainstay of PDAC treatment through depleting peritumoral fibrosis and killing tumor cells  however, it remains challenging due to the lack of a noninvasive imaging method evaluating fibrotic changes during AG chemotherapy. In this study, we developed a dual-modality imaging platform that enables noninvasive, dynamic, and quantitative assessment of chemotherapy-induced fibrotic changes through near-infrared fluorescence molecular imaging (FMI) and magnetic resonance imaging (MRI) using an extradomain B fibronectin (EDB-FN)-targeted imaging probe (ZD2-Gd-DOTA-Cy7). Method(s): The ZD2-Gd-DOTA-Cy7 probe was constructed by conjugating a peptide (Cys-TVRTSAD) to Gd-DOTA and the near-infrared dye Cy7. PDAC murine xenograft models were intravenously injected with ZD2-Gd-DOTA-Cy7 at a Gd concentration of 0.05 mmol/kg or free Cy7 and Gd-DOTA as control. The normalized tumor background ratio (TBR) on FMI and the T1 reduction ratio on MRI were quantitatively analyzed. For models receiving AG chemotherapy or saline, MRI/FMI was performed before and after treatment. Histological analyses were performed for validation. Result(s): The ZD2-Gd-DOTA-Cy7 concentration showed a linear correlation with the fluorescence intensity and T1 relaxation time in vitro. The optimal imaging time was 30 min after injection of the ZD2-Gd-DOTA-Cy7 (0.05 mmol/kg), only half of the clinic dosage of gadolinium. Additionally, ZD2-Gd-DOTA-Cy7 generated a 1.44-fold and 1.90-fold robust contrast enhancement compared with Cy7 (P &lt; 0.05) and Gd-DOTA (P &lt; 0.05), respectively. For AG chemotherapy monitoring, the T1 reduction ratio and normalized TBR in the fibrotic tumor areas were significantly increased by 1.99-fold (P &lt; 0.05) and 1.78-fold (P &lt; 0.05), respectively, in the control group compared with those in the AG group. Conclusion(s): MRI/FMI with a low dose of ZD2-Gd-DOTA-Cy7 enables sensitive imaging of PDAC and the quantitative assessment of fibrotic changes during AG chemotherapy, which shows potential clinical applications for precise diagnosis, post-treatment monitoring, and disease management.Copyright © The Author(s), under exclusive licence to Springer-Verlag GmbH Germany, part of Springer Nature 2024.</t>
  </si>
  <si>
    <t>1841-1855</t>
  </si>
  <si>
    <t>Magnetic-optical dual-modality imaging monitoring chemotherapy efficacy of pancreatic ductal adenocarcinoma with a low-dose fibronectin-targeting Gd-based contrast agent</t>
  </si>
  <si>
    <t>W. L. Zhang, X. Zhang, X. Tong, W. Shi, G. Guo, H. Jin, Z. Tian, J. Du, Y. Xue, H.</t>
  </si>
  <si>
    <t>https://dx.doi.org/10.1177/11795549241254781</t>
  </si>
  <si>
    <t>Circular RNAs (circRNAs) are a type of non-coding RNA (ncRNA) that possesses a unique single-stranded circular structure. They are primarily formed through alternative splicing of pre-mRNA (messenger RNA). The primary biological function of circRNAs is to regulate gene expression at both the transcriptional and post-transcriptional levels. Recent studies have increasingly demonstrated a close association between the dysregulation of circRNAs and the progression of diverse cancers, where they can function as either tumor suppressors or oncogenes. circWHSC1 (circNSD2) is a circular ncRNA that originates from the first 2 exons of the Wolf-Hirschhorn syndrome candidate gene (WHSC1). As Chen 2019 discovery that circWHSC1 (circNSD2) functions as a sponge for miRNAs and promotes cancer, this circRNA has garnered significant interest among researchers. circWHSC1 (circNSD2) has been found to be up-regulated in various malignant tumors, including nasopharyngeal carcinoma, lung cancer, breast cancer, liver cancer, colorectal cancer, ovarian cancer, cervical cancer, and endometrial cancer. It exerts its effects on cancer by either inhibiting or promoting the expression of related genes through direct or indirect pathways, ultimately affecting cancer proliferation, invasion, and prognosis. This article provides a comprehensive review and discussion of the biological roles of circWHSC1 (circNSD2) and its target genes in various cancers, as well as the latest research progress on related molecular biological regulatory mechanisms. Furthermore, the potential significance of circWHSC1 (circNSD2) in future clinical applications and transformations is thoroughly analyzed and discussed.Copyright © The Author(s) 2024.</t>
  </si>
  <si>
    <t>Clinical Medicine Insights: Oncology</t>
  </si>
  <si>
    <t>CircWHSC1 (CircNSD2): A Novel Circular RNA in Multiple Cancers</t>
  </si>
  <si>
    <t>X. Y. Zhang, Y. Wang, X. Wang, H. Zhang, L. He, J.</t>
  </si>
  <si>
    <t>https://dx.doi.org/10.1007/s00436-023-08044-6</t>
  </si>
  <si>
    <t>To investigate the prevalence and molecular characteristics of Cystoisospora sp. in blue fox (Alopex lagopus), Sheather's sugar floatation method was conducted to detect coccidia in 423 fresh fecal samples randomly collected from blue fox farms from three cities in China. The overall prevalence of coccidia was 1.4% (6/423), and three Cystoisospora sp. (Cystoisospora fennechi, Cystoisospora sp. I and Cystoisospora vulpina) were identified by their morphological characteristics. The 18S ribosomal RNA (rRNA) and cytochrome c oxidase subunit I (COI) locus sequences were sequenced for molecular biological identification, homology comparison, and phylogenetic analysis of Cystoisospora sp. by single-oocyst selection technology and multi-locus-nested PCR amplification. At the 18S rRNA and COI loci, C. vulpina had 99.48% and 99.59% homology, respectively, with Cystoisospora canis and Cystoisospora ohioensis from canines. Phylogenetic analysis indicated that C. vulpina was clustered in a clade with Cystoisospora sp. from Canidae, which the relatives are consistent with the hosts. To our knowledge, this is the first report on molecular identification and evolutionary analysis of C. vulpina at two different loci.Copyright © 2023, The Author(s), under exclusive licence to Springer-Verlag GmbH Germany, part of Springer Nature.</t>
  </si>
  <si>
    <t>123(1) (no pagination)</t>
  </si>
  <si>
    <t>Morphological and molecular biology identification of Cystoisospora sp. in the blue fox, Alopex lagopus (Linnaeus, 1758)</t>
  </si>
  <si>
    <t>Y. Q. Zhang, Z. Zhang, K. Lang, J. Wang, N. Niu, Y. Zhang, L.</t>
  </si>
  <si>
    <t>https://dx.doi.org/10.1186/s12935-024-03361-x</t>
  </si>
  <si>
    <t>Background: Breast cancer is a serious threat to women's health with high morbidity and mortality. The development of more effective therapies for the treatment of breast cancer is strongly warranted. Growing evidence suggests that targeting glucose metabolism may be a promising cancer treatment strategy. We previously identified a new glyceraldehyde-3-phosphate dehydrogenase (GAPDH) inhibitor, DC-5163, which shows great potential in inhibiting tumor growth. Here, we evaluated the anticancer potential of DC-5163 in breast cancer cells. Method(s): The effects of DC-5163 on breast cancer cells were investigated in vitro and in vivo. Seahorse, glucose uptake, lactate production, and cellular ATP content assays were performed to examine the impact of DC-5163 on cellular glycolysis. Cell viability, colony-forming ability, cell cycle, and apoptosis were assessed by CCK8 assay, colony formation assay, flow cytometry, and immunoblotting respectively. The anticancer activity of DC-5163 in vivo was evaluated in a mouse breast cancer xenograft model. Result(s): DC-5163 suppressed aerobic glycolysis and reduced energy supply of breast cancer cells, thereby inhibiting breast cancer cell growth, inducing cell cycle arrest in the G0/G1 phase, and increasing apoptosis. The therapeutic efficacy was assessed using a breast cancer xenograft mouse model. DC-5163 treatment markedly suppressed tumor growth in vivo without inducing evident systemic toxicity. Micro-PET/CT scans revealed a notable reduction in tumor 18F-FDG and 18F-FLT uptake in the DC-5163 treatment group compared to the DMSO control group. Conclusion(s): Our results suggest that DC-5163 is a promising GAPDH inhibitor for suppressing breast cancer growth without obvious side effects. 18F-FDG and 18F-FLT PET/CT can noninvasively assess the levels of glycolysis and proliferation in tumors following treatment with DC-5163.Copyright © The Author(s) 2024.</t>
  </si>
  <si>
    <t>The therapeutic effect of a novel GAPDH inhibitor in mouse model of breast cancer and efficacy monitoring by molecular imaging</t>
  </si>
  <si>
    <t>Y. Q. Z. Zhang, W. Kong, X. T. Hai, W. X. Guo, R. Zhang, M. Zhang, S. L. Li, B.</t>
  </si>
  <si>
    <t>https://dx.doi.org/10.55730/1300-0144.5668</t>
  </si>
  <si>
    <t>Background/aim: Hepatocellular carcinoma (HCC) ranks among the most prevalent malignancies worldwide and the third leading cause of cancer-related death. The TRIM (tripartite motif-containing) protein family members had been reported to be involved in carcinogenesis and tumor progression. Here we aimed to explore the expression profile of TRIM6 in HCC and investigate its clinical significance as well as underlying mechanisms. Material(s) and Method(s): We retrospectively enrolled 138 HCC patients that underwent surgical resection in our hospital and tested protein expression level of TRIM6 through immunohistochemical staining. The correlation between TRIM6 and patients' characteristics was assessed by Chi-square test. Log-rank test and Cox hazard regression test were conducted for univariate and multivariate survival analyses, respectively. Two human HCC cell lines, Huh7 and Hep3B, were subjected for knockdown and overexpression assays, followed by phonotype tests including proliferation and invasion. Nude mice were used to generate xenograft model to validate our findings in vivo. Result(s): TRIM6 was highly expressed in HCC specimen compared to nontumorous liver tissues. Higher TRIM6 expression was correlated with larger tumor size, later tumor stage, and worse prognosis. According to the cellular experiments, TRIM6-knockdown resulted in decreased expression of cyclin B1, c-Myc, Snail, MMP2, and VEGF-A. Consistently, TRIM6-knockdown led to impaired HCC proliferation, invasion, and angiogenesis. In contrast, TRIM6 overexpression showed opposite effects. Finally, the oncogenic role of TRIM6 in HCC was validated by in vivo mice experiments. Conclusion(s): TRIM6 can serve as a novel prognostic factor for HCC, which functions by multiple signaling pathways.Copyright © TUBITAK.</t>
  </si>
  <si>
    <t>1032-1044</t>
  </si>
  <si>
    <t>53(5)</t>
  </si>
  <si>
    <t>Turkish Journal of Medical Sciences</t>
  </si>
  <si>
    <t>Tripartite motif protein 6 promotes hepatocellular carcinoma progression via multiple pathways</t>
  </si>
  <si>
    <t>Y. Y. Zhang, L. Cui, S. Wu, S.</t>
  </si>
  <si>
    <t>https://dx.doi.org/10.1128/spectrum.01029-23</t>
  </si>
  <si>
    <t>Traditional vaccine efficacy evaluation predominantly relies on antibody levels, while the assessment of T-cell responses remains underexplored. In this study, we employed multi-parameter flow cytometry to comprehensively analyze T-cell responses in cows vaccinated against foot-and-mouth disease (FMD). We categorized the cows into high and low vaccine potency groups based on antibody levels and investigated differences in T-cell responses between these groups. Phenotypic analysis revealed a significant reduction in CD4, CD8, and gammadelta T cells in peripheral blood following FMD vaccine inoculation, concomitant with altered CD44 expression. Intriguingly, FMD vaccination induced a marked increase in the percentage of CD4+CD8+ double-positive (DP) T cells in cow peripheral blood. Notably, cows with high vaccine potency exhibited a significantly higher proportion of CD4+CD8+ DP T cells compared to those with low potency post-vaccination, suggesting their potential involvement in FMD vaccine-induced immune protection, possibly through the regulation of B-cell antibody secretion. Additionally, FMD vaccination led to the generation of central memory CD4 and CD8 T cells but not gammadelta T cells. Our groundbreaking findings shed light on the latent function of CD4+CD8+ DP T cells in FMD vaccine-induced immune protection and established a novel method for evaluating FMD vaccine efficacy based on T-cell responses. IMPORTANCE Vaccination plays a crucial role in the prevention and control of FMD  however, outbreaks persist occurring worldwide. Assessing the immune response to FMD vaccines is essential for effective prevention of FMD. In this study, a seven-color flow cytometry protocol was developed to systematically evaluate the T-cell response of Chinese Holstein cows vaccinated with FMD bivalent inactivated vaccine. Our findings showed that while most T-cell subsets (%) decreased post-vaccination, a significant increase was observed in CD4+CD8+ DP T cells, which was consistent with the levels of specific foot-and-mouth disease virus (FMDV) antibodies. These findings suggested that CD4+CD8+ DP T cells could serve as a potential biomarker for the evaluation of cellular and humoral responses to FMDV vaccination. Additionally, we should be aware of the potential decline in cellular immunity among cattle during FMD vaccination, as this may increase the risk of other pathogen-related issues.Copyright © 2023 Zhang et al.</t>
  </si>
  <si>
    <t>Microbiology Spectrum</t>
  </si>
  <si>
    <t>Characterization of T-cell subsets in response to foot-and-mouth disease bivalent inactivated vaccine in Chinese Holstein cows</t>
  </si>
  <si>
    <t>Z. W. Zhang, D. Yao, Y. Yang, J. Yang, Z. Yang, Y.</t>
  </si>
  <si>
    <t>https://dx.doi.org/10.1016/j.mrl.2023.03.001</t>
  </si>
  <si>
    <t>Interstitial fluid plays a vital role in drug delivery and tumour treatment. However, few non-invasive measurement methods are available for measuring low-velocity biological fluid flow. Therefore, this study aimed to develop a novel technology called interstitial flow velocity-MRI. The interstitial flow velocity-MRI sequence consists of a dual inversion recovery preparation and an improved stimulated echo sequence (ISTE) combined with phase-contrast MRI. A homemade flow phantom was used to assess the feasibility and sensitivity of interstitial flow velocity-MRI. In addition, xenografts of female BALB/c mouse models of 4T1 breast cancer administered losartan (40 mg/kg) or saline (n = 6) were subjected to imaging on a 7.0 T scanner to assess the in vivo interstitial fluid flow velocity. The results showed a significant correlation (P &lt; 0.001) between the theoretical velocities and velocities measured using the flow phantom. Interstitial flow velocity-MRI could detect a velocity as low as 10.21 +/- 2.65 mum/s with a spatial resolution of 0.313 mm. The losartan group had a lower mean interstitial fluid velocity than the control group (85 +/- 16 vs 113 +/- 24 mum/s). In addition, compared to the saline treatment, losartan treatment reduced the proportion of collagen fibres by 10% and 12% in the Masson and Sirius red staining groups, respectively. Interstitial flow velocity-MRI has the potential to determine interstitial fluid flow velocity non-invasively and exhibits an intuitive velocity map.Copyright © 2023 The Authors</t>
  </si>
  <si>
    <t>286-297</t>
  </si>
  <si>
    <t>3(4)</t>
  </si>
  <si>
    <t>Magnetic Resonance Letters</t>
  </si>
  <si>
    <t>Non-invasive assessment for intratumoural distribution of interstitial fluid flow</t>
  </si>
  <si>
    <t>J. C. Zhao, Y. Liu, W. Han, D.</t>
  </si>
  <si>
    <t>https://dx.doi.org/10.1016/j.lers.2024.05.001</t>
  </si>
  <si>
    <t>Objective: Endoscopic tympanoplasty includes various surgical methods, such as internal repair, interlayer repair, and external overlay. This technique requires autologous materials, allografts, and xenografts, which are used to repair tympanic membrane (TM) perforation. To obtain good results, appropriate surgical methods and repair materials should be selected. This study aims to assess the efficacy of repairing refractory TM perforations in the porcine small intestinal submucosa (SIS) during transcanal endoscopic type I tympanoplasty. Method(s): A retrospective chart review was performed on patients who underwent TM perforation repair with porcine SIS and tragus cartilage between January 2022 and September 2022 at Sir Run Run Shaw Hospital, Zhejiang University School of Medicine. Perforation size, tympanic status, pre- and postoperative symptoms, follow-up data, wound healing rates, and hearing improvement were analysed. Result(s): Of the 115 patients included in the study, 56 underwent interlayer repair with porcine SIS of the TM, and 59 patients underwent internal repair with tragus cartilage. No significant difference was found between the two groups at baseline in terms of age, sex, disease course, perforation side, tympanic status, underlying disease, or preoperative infection. The total postoperative effective rate of interlayer implantation with porcine SIS was 91.07% (51 patients), and that of internal implantation with tragus cartilage was 88.14% (52 patients). No significant difference was found in terms of the graft success rate between the two surgical methods (p = 0.887). Postoperative pure tone auditory (PTA) and air-bone gap (ABG) density significantly increased in both groups compared with before surgery (p &lt; 0.05). However, the postoperative PTA and ABG density were not significantly different 3 months post-surgery between the two groups (p &gt; 0.05). Compared to those in the internal implantation group, the patients in the interlayer group had a shorter operation duration (51.36 +/- 6.76 min vs. 59.71 +/- 7.45 min, t = 6.298, p &lt; 0.001) and less blood loss (11.91 +/- 2.61 mL vs. 15.27 +/- 2.57 mL, t = 7.019, p &lt; 0.001). Conclusion(s): Our study suggests that the porcine SIS, as well as the tragus cartilage, has a high success rate in repairing irreversible TM perforation. Endoscopic tympanoplasty via interlayer implantation with porcine SIS offers distinct advantages, including the absence of donor-site incision and scar formation, and ease of graft modification and manipulation.Copyright © 2024 Zhejiang University</t>
  </si>
  <si>
    <t>79-86</t>
  </si>
  <si>
    <t>7(2)</t>
  </si>
  <si>
    <t>Laparoscopic, Endoscopic, and Robotic Surgery</t>
  </si>
  <si>
    <t>Interlayer repair with porcine small intestinal submucosa versus internal repair with tragus cartilage in endoscopic tympanoplasty</t>
  </si>
  <si>
    <t>L. L. Zhao, W. Zhang, L.</t>
  </si>
  <si>
    <t>Introduction: Given the limited treatment approaches currently available for patients with metastatic pheochromocytoma and paraganglioma (PPGL), new effective approaches are being sought. Treatment using 131Imeta-iodobenzylguanidine (131I-MIBG) has limited survival benefits in metastatic PPGL but is currently considered one of the standard therapeutic approaches. In theory, the alpha-particle-emitting radiopharmaceutical meta- 211Atastato-benzylguanidine (211At-MABG) could be a very effective targeted treatment of metastatic PPGL with limited side effects. Our preliminary study showed that 211At-MABG induced a significantly greater tumor volume reduction than the vehicle treatment 14 days after their administration. This tumor-reducing effect of 211At-MABG is similar to that of I-MIBG, which is one of the current treatment options (Zhao et al, SNMMI 2020, Pub #1316). The purpose of this study was to further evaluate the tumor growth suppression by repeated treatments with 211At-MABG in a rat pheochromocytoma mouse model, and to compare it with that by single treatment with 211At-MABG. Method(s): Rat pheochromocytoma (PC-12) cells were subcutaneously inoculated into male BALB/c nu/nu nude mice. When the tumor volume reached approximately 300 mm , the mice were randomly assigned to groups with single (n=5) and repeated (n=5) dose treatments with 211At-MABG and vehicle solvent (control) (n=5). Our preliminary results showed that the tumor volume was significantly suppressed for 14 days after a single dose treatment with 1.11 MBq 211At-MABG which was the maximum tolerated dose in normal BALB/c mice in the singledose toxicity study. From this result, the second At-MABG administration was decided to be on the 14th day after the first administration. In the single and repeated dose treatment with 211At-MABG, the mice were intravenously administered 1.11 MBq of 211At-MABG. The mice with repeated dose treatments received 1.11 MBq of At-MABG again on the 14th day after the first administration. The tumor size was measured once every 2 days for 3 weeks. When the surface of the tumor tissue was ruptured, the tumor size measurement was stopped and the mice were euthanized. Result(s): In the vehicle control group, the surface of the tumor tissue ruptured 20 days after the first administration  thus, the tumor size measurement was stopped and the mice were euthanized. The tumor volume significantly increased over time (at first administration, 283.6+/-59.0 mm3  at second administration, 4097.0+/-1562.9 mm3 , and at the time of euthanization, 6085.3+/-2383.8 mm3 , P&lt;0.001). In the group with single dose treatment, the surface of the tumor tissue was ruptured 24 days after the first administration  thus, the tumor size measurement was stopped and the mice were euthanized. Compared with the vehicle control group, the tumor volume was significantly suppressed until 10 days after the second administration in the group with repeated dose treatments (P&lt;0.001). However, in the single dose treated group, the tumor volume gradually increased over time 14 days after the administration (P&lt;0.001). There was no significant change in percentage tumor volume between the single and repeated dose treated groups at the second administration (57.9+/-47.9 for single treatment vs 65.7+/-76.0 for repeated treatments, P=NS). In contrast, there was a significant change in percentage tumor volume between the single and repeated dose treated groups 10 days after the second administration at the time of euthanization (387.2+/-226.2 for single treatment vs 88.9+/-138.7 for repeated treatments, P&lt;0.001). Conclusion(s): Our results demonstrate that the repeated dose treatments with 211At-MABG suppressed tumor growth for a longer period than the single dose treatment. Therefore, the therapeutic effect of repeated treatments is expected in the future clinical application of 211At-MABG for the treatment of metastatic PPGL.</t>
  </si>
  <si>
    <t>Evaluation of effect of repeated alpha-particleemitting meta-211At-astato-benzylguanidine (211At-MABG) treatments on tumor growth in a pheochromocytoma xenograft</t>
  </si>
  <si>
    <t>S. A. Zhao, M. Ukon, N. Shimoyama, S. Zhao, J. Nishijima, K. I. Joho, T. Washiyama, K. Washino, K. Shiga, T. Kobayakawa, M. Oriuchi, N. Takahashi, K. Higashi, T. Ito, H.</t>
  </si>
  <si>
    <t>Introduction: Given the limited treatment approaches currently available for patients with metastatic pheochromocytoma, new effective approaches are being sought. The alpha-emitting radiopharmaceutical meta121At-astato-benzylguanidine ( At-MABG) has potential use in metastatic pheochromocytoma treatment. Because 121At-MABG does not emit gamma rays suitable for dosimetry and imaging, 121At-MABG requires a companion diagnostic imaging agent such as 123I-meta-iodobenzylguanidine (123I-MIBG), which is used for making treatment decisions. However, the pharmacokinetics of 123I-MIBG as a companion drug for 211At-MABG radiotherapy have not been evaluated. Our recent study showed that the trends of the biodistribution of 123I-MIBG and 211At-MABG were almost similar in normal mice (SNMMI 2019, Pub #563). The purpose of this study was to further evaluate the similarities and differences in biodistribution between 123I-MIBG and 211At-MABG in pheochromocytoma xenograft mice. Method(s): Rat pheochromocytoma (PC-12) cells were subcutaneously inoculated into male BALB/c nu/nu nude mice (9 weeks old). When the tumor volume reached approximately 300 mm3, the average tumor volume of each group was adjusted equally, and the mice were assigned into four-time-point groups in the 123I-MIBG and 211AtMABG studies (n=5 in each group). The mice were intravenously injected with either 1.01 MBq of the carrier-added commercial 123I-MIBG or 0.41 MBq of the non-carrier-added 211At-MABG.The mice were sacrificed at 1 min, 1 h, 6 h, and 24 h after injection of 123I-MIBG or 211At-MABG. Blood, muscle, heart, lung, spleen, pancreas, testis, stomach, stomach contents, small intestine, large intestine, adrenal gland, kidney, liver, maxillae, brain, eyeball, white fat, brown fat, bone marrow, thyroid, urine, and residue were collected and weighed, and their radioactivity was measured using a gamma counter. The radioactivity in the blood and tissues was expressed as the percentage of injected dose per gram of tissue (%ID/g). However, the radioactivity in the thyroid gland was expressed as the percentage of injected dose (%ID), since the weight of the thyroid gland could not be precisely measured. Result(s): There were no significant differences in body weight, tumor volume among the four-time-point groups in the 123I-MIBG and 211At-MABG studies. There were also no significant differences in tumor volume between the IMIBG and 211At-MABG studies. 211At-MABG and 123I-MIBG showed very similar biodistribution profiles in pheochromocytoma xenograft mice at every time point. 211At-MABG and 123I-MIBG were rapidly cleared from the blood and kidneys. On the other hand, the 211At-MABG and I-MIBG uptake levels in the tumor was significantly increased over time. The uptake level of 211At-MABG in the tumor was significantly higher than that of I-MIBG at the four-time-points (15.1+/-3.5 vs 4.5+/-3.5 %ID/g at 1 min, 33.1+/-11.4 vs 17.5+/-7.1 %ID/g at 1 h, 40.9+/-9.6 vs 26.8+/-5.8 %ID/g at 6 h, and 46.2+/-8.8 vs 27.8+/-9.2 %ID/g at 24 h for 211At-MABG vs 123I-MIBG  p&lt;0.05). 211At-MABG showed a higher uptake level in the heart, adrenal glands, and maxillae than 123I-MIBG 1 min after injection. The uptake levels of both tracers in the heart decreased over time. However, the uptake levels of both tracers in the adrenal glands remained high 1 min after injection. On the other hand, 123I-MIBG showed a higher uptake level in the thyroid grand than 211At-MABG, suggesting that dehalogenation may occur more easily in 123I-MIBG than in 211At-MABG. Conclusion(s): At each time point, the trends of the biodistribution of 123I-MIBG and 211At-MABG were almost similar in pheochromocytoma xenograft mice. In particular,211 At-MABG was rapidly cleared from the blood and accumulated in the tumor at very high levels in the early stage after injection  thus, it is expected to have an antitumor effect. 123I-MIBG as a companion drug may be used for dosimetry and imaging for decisions regarding treatment with 211At-MABG radiotherapy.</t>
  </si>
  <si>
    <t>Possibility of 123I-meta-iodobenzylguanidine as companion diagnostic drug for therapeutic alpha-emitting meta-211At-astatobenzylguanidine in pheochromocytoma xenograft mice</t>
  </si>
  <si>
    <t>S. U. Zhao, N. Shimoyama, S. Zhao, J. Joho, T. Nishijima, K. I. Washiyama, K. Takahashi, K. Kobayakawa, M. Shiga, T. Oriuchi, N. Ito, H.</t>
  </si>
  <si>
    <t>https://dx.doi.org/10.21037/jtd-23-1960</t>
  </si>
  <si>
    <t>Background: Congenital pulmonary airway malformation (CPAM) is a rare benign deformity of the lungs in adults. Our study aimed to evaluate the clinical features and compare the effect of thoracoscopic lobectomy and wedge resection for adult CPAMs. Method(s): This was a retrospective study including eighteen adults with CPAMs recruited between 2013 and 2023. Radiological scans and pulmonary function test (PFT) were performed before operation. All the patients were treated with thoracoscopic approach, which were categorized into groups of lobectomy and wedge resection. The baseline, preoperative, and operative data were evaluated and analyzed. Result(s): Four males and fourteen females were diagnosed with CPAMs at a median age of 57.5 years. Cough was the main symptom, reported by 55.6% of the patients. CPAMs were always initially misdiagnosed as other conditions due to heterogeneous computed tomography (CT) characteristics. The mean of PFT results showed normal (&gt;80% predicted) in forced vital capacity (FVC), forced expiratory volume in 1 s (FEV1), and FEV1 to FVC ratio (FEV1/FVC), but less than 70% predicted in forced expiratory flow (FEF) at 25-75%, 50% and 75% of FVC. All patients underwent video-assisted thoracic surgery (VATS) with a total of nine wedge resections and nine lobectomies. Age at surgery varied statistically between the two groups. Whereas, duration of surgery, blood loss, postoperative drainage, days of drainage, days of hospitalization and postoperative complications showed no statistical difference between the two groups. There were 27.8% of the lesions showing CPAMs mixed with other diseases during histological evaluations. Conclusion(s): CPAM in adults showed a complex presentation in terms of clinical symptoms, imaging performance and pathological findings. Half of the patients were detected with small airway dysfunction preoperatively. Thoracoscopic lobectomy and wedge resection for the treatment can achieve satisfactory short-term outcomes.Copyright © 2024 AME Publishing Company. All rights reserved.</t>
  </si>
  <si>
    <t>2866-2874</t>
  </si>
  <si>
    <t>Thoracoscopic surgery for rare congenital pulmonary airway malformations in adults: a decade of retrospective study</t>
  </si>
  <si>
    <t>Y. J. Zhao, H.</t>
  </si>
  <si>
    <t>https://dx.doi.org/10.1158/1538-7445.AM2024-3299</t>
  </si>
  <si>
    <t>Neuroendocrine prostate cancer (NEPC) represents an aggressive subtype characterized by the independence on androgen receptor (AR) signaling and the acquisition of neuroendocrine features. Despite its rarity among prostate cancer cases, NEPC carries a particularly poor prognosis with limited treatment options. Our prior investigation demonstrated the heightened efficacy of targeting PIKfyve with ESK981 in AR-prostate cancer models, prompting further exploration. In this study, we expanded our investigation to assess the efficacy of ESK981 monotherapy across five NEPC models, encompassing one cell line xenograft and four patient-derived xenografts (PDXs). Our findings revealed consistent tumor inhibition and notable regression in select models. Comparative analysis highlighted the superior effectiveness of ESK981 in NEPC compared to AR+ prostate cancer, as evident through percent tumor growth inhibition (%TGI) assessments. Early evaluations post five days of treatment (PD5) unveiled that PIKfyve inhibition induced apoptotic cell death specifically in NEPC models, confirmed through immunoblotting and TUNEL staining in a time-dependent manner. Intriguingly, PD5 TUNEL positivity correlated with endpoint %TGI, suggesting its potential as a predictor for long-term efficacy. To further delineate the role of PIKfyve in NEPC, we successfully established two novel ex vivo NEPC cell lines from these PDXs, overcoming the constraint of limited publicly accessible NEPC cell lines, and confirmed their NEPC characteristics. Employing a doxycycline-inducible PIKfyve knockdown system in these cells demonstrated significant tumor inhibition in xenograft models, albeit with a lower %TGI compared to ESK981 monotherapy. In conclusion, our results illuminate the preferential cytotoxicity of PIKfyve inhibition in NEPC tumors compared to AR+ prostate cancer, advocating PIKfyve as a compelling therapeutic target. This study provides a strong rationale for advancing ESK981 into clinical trials for NEPC patients, underscoring its potential in addressing this challenging malignancy.</t>
  </si>
  <si>
    <t>Harnessing PIKfyve as a therapeutic vulnerability in neuroendocrine prostate cancer</t>
  </si>
  <si>
    <t>Y. R. Zheng, K. G. Kamat, A. G. Yee, S. N. Mannan, R. Jiang, X. Kannaiyan, R. Cao, X. Wang, Y. Qiao, Y. Chinnaiyan, A. M.</t>
  </si>
  <si>
    <t>https://dx.doi.org/10.1158/1538-7445.AM2024-3138</t>
  </si>
  <si>
    <t>CLDN6 is a membrane-bound oncofetal protein and a promising target for cancers such as ovarian and testicular cancer. CLDN6 shares high sequence homology with other CLDN family members which are expressed in normal tissues, making a high degree of selectivity required for CLDN6-targeting therapies. In particular, CLDN6 is closest to CLDN9 in sequence with a difference of only three residues in the extracellular loops, making it challenging to generate a highly selective antibody. We report the development of a humanized anti-CLDN6 antibody with high affinity and high selectivity for targeted cells which displays &gt; 800-fold higher binding affinity for CLDN6 over CLDN9. The antibody was refined for use as an ADC and incorporates AxcynCYSTM technology for site-specific conjugation which can reproducibly achieve high DAR4 ratios of greater than 97% by HIC analysis. AT65474 is an ADC candidate that incorporates a proprietary payload derived from an FDA approved drug that was optimized in-house for increased potency and improved PK properties to limit systemic exposure. In vitro, the payload displays broad sub-nanomolar activity across a wide range of cancer cell lines including those resistant to paclitaxel, DM1, MMAE and DXd. The payload is conjugated via an enzyme-cleavable linker optimized for solubility, stability, and high drug to antibody ratios. We provide evidence characterizing AT65474 as a highly potent ADC with high DAR4 homogeneity and strong in vivo activity at low doses. Compared with a benchmark ADC in clinical development, AT65474 shows stronger binding, higher internalization, superior in vitro cytotoxicity, and stronger bystander killing effect. When evaluated in PA-1 and OV90 xenograft models of ovarian cancer, AT65474 displays significantly higher efficacy over the benchmark ADC. Furthermore, we show that AT65474 displays an ADCC effect that contributes to tumor suppression in the OV90 model. AT65474 was shown to be well tolerated in all xenograft mouse models and a pre-tox study in non-human primates. The combined data support further development of AT65474.</t>
  </si>
  <si>
    <t>Discovery of AT65474, a highly selective anti-CLDN6 ADC with a proprietary payload</t>
  </si>
  <si>
    <t>C. W. Zhong, Y. X. Zhang, X. Y. Cheng, Y. W. Wang, Q. Du, P. Liu, S. J. Zou, B.</t>
  </si>
  <si>
    <t>https://dx.doi.org/10.23812/j.biol.regul.homeost.agents.20243801.47</t>
  </si>
  <si>
    <t>Background: CDP-diacylglycerol synthase 1 (CDS1), a functional protein regulating cell growth and lipid synthesis, is implicated in cancer development. Despite its potential role, the impact of CDS1 in hepatocellular carcinoma (HCC) remains elusive. This study aimed to explore the role of CDS1 on HCC progression. Finally, we elucidated whether CDS1 affects HCC pathogenesis and its associated signal transduction. Method(s): CDS1 expression was assessed in tissue samples, correlating with clinical characteristics and prognostic outcomes in HCC. Vector, CDS1 overexpression, si-CDS1-2, and si-CDS1-3 groups were established using primary liver cancer tissues, adjacent normal tissues, human HCC cells, liver epithelial cells, and RNA/proteins extracts. In vitro and in vivo experiments were performed to determine the biological function and molecular basis of CDS1, including Cell Counting Kit-8, cell cycle, and 5ethynyl-2'-deoxyuridine assays for proliferation, Transwell and Boyden assays for invasion and metastasis. Moreover, apoptosis assay, quantitative real-time polymerase chain reaction, and western blotting were shown. Result(s): Analysis of The Cancer Genome Atlas datasets revealed a significant increase in CDS1 expression in HCC, suggesting a potential influence on liver cancer cell growth, invasion, and apoptosis. Immunohistochemical analysis revealed elevated CDS1 protein levels in HCC samples compared to adjacent tissues. Furthermore, western blotting revealed a plausible carcinogenic role of CDS1 in HCC linked to the RAC-Alpha Serine/Threonine-Protein Kinase (AKT)-Mechanistic Target of Rapamycin (mTOR) signaling pathway. Finally, experimental findings confirmed that CDS1 promotes HCC proliferation, invasion, and metastasis while inhibiting apoptosis, potentially through the AKT-TSC2-mTOR pathway. Conclusion(s): CDS1 modulates the proliferation, migration, and invasion of liver cancer cells, impeding normal apoptotic processes. The underlying mechanism includes the activation of the AKT-TSC2-mTOR signaling pathway.Copyright © 2024 The Author(s). Published by Biolife Sas.</t>
  </si>
  <si>
    <t>573-584</t>
  </si>
  <si>
    <t>CDP-Diacylglycerol Synthase 1 Promotes Proliferation, Invasion, and Metastasis in Hepatocellular Carcinoma</t>
  </si>
  <si>
    <t>X. Z. Zhong, C. Hu, S. Zhu, Z. Lin, J. Chen, F.</t>
  </si>
  <si>
    <t>https://dx.doi.org/10.3791/61761</t>
  </si>
  <si>
    <t>Type 1 fimbriae are important virulence determinants of some Gram-negative pathogens, which promote bacterial colonization. The fimbrial rod is primarily composed of multiple copies of the major fimbrial subunit FimA. FimH adhesin, however, is present as a fibrillar tip structure that drive bacteria binding to host cellular mannose containing receptor. Here, we provide protocols to evaluate and compare the function of type 1 fimbrial subunits in F18ab fimbriae+ Shiga toxin-producing Escherichia coli (STEC). We found that both FimA and FimH are required for bacterial adhesion, invasion, and biofilm formation. Deleting fimA gene showed much more reduction in bacterial adhesion and invasion to porcine intestinal columnar epithelial cells IPEC-J2, than that of fimH mutant. Biofilm formation was significantly reduced in both mutants with an equal level. In addition, qPCR demonstrated that either fimA or fimH deletion down-regulated the bacterial flagella and F18 fimbriae genes expression, while up-regulated adhesin was involved in diffuse adherence-I (AIDA-I) gene expression, suggesting the co-regulation of cell surface-localized adhesins in F18ab fimbriae+ STEC.</t>
  </si>
  <si>
    <t>Use of Fimbrial Rod for F18ab Fimbriae+ STEC Colonization to Host Cells</t>
  </si>
  <si>
    <t>M. D. Zhou, Q. Yang, Y. Zhu, G.</t>
  </si>
  <si>
    <t>https://dx.doi.org/10.21037/jgo-24-25</t>
  </si>
  <si>
    <t>Background: Liver metastasis is the major cause of colorectal cancer related death. Mesothelin (MSLN)targeted chimeric antigen receptor (CAR) T-cell therapy has been illustrated effective and safe through regional delivery of breast cancer, ovarian cancer and malignant mesothelioma tumors. Herein, we investigated the safety, efficacy, and immune microenvironment of regional delivery of MSLN (CAR) T-cell in the treatment of colorectal carcinoma liver metastases (CRLM). Method(s): Second-generation MSLN CAR T-cells were administered by portal vein (PV) or caudal vein (CV, systemic administration) delivery in an orthotopic MSLN+ CRLM nonobese diabetic (NOD)/severe combined immunodeficient (SCID)/gammac-/- (NSG) mouse model. A total of 20 mice were randomly divided into control group, non-transduced T cell (NT)-CV group, NT-PV group, MSLN CAR T-cell CV (MSLN-CV) group, and MSLN CAR T-cell PV (MSLN-PV) group, with each group containing four mice to examine the safety and efficacy. The bioluminescence intensity (BLI) of tumor burden, tumor tissue macroscopic and microscopic observation were used to evaluate treatment efficacy. The safety was examined by body weight, survival time, and vital organ damage of mice. CAR T-cell infiltration and cytokine concentration were analyzed by flow cytometry, and immunostaining. The change of immune microenvironment between regional delivery and systemic delivery was investigated on an immune reconstructed CRLM patient-derived xenograft (PDX) model. Additionally, T cell subsets and immunosuppressive markers were examined. Result(s): PV administration of 1x107/100 muL MSLN CAR T-cells in 20 NSG mice was well tolerated, and no overt toxicity was observed. The tumor burden in the PV group was obviously alleviated. The BLI was (0.73+/-0.52)x109 in PV group and (1.97+/-0.11)x109 in CV group (P&lt;0.05), CD8+ granzyme B (GB)+ T cell percentage (MSLN-CV 4.42%+/-0.47% vs. MSLN-PV 13.5%+/-4.67%, P&lt;0.01) and cytokine concentration were obviously increased in the MSLN-PV group. In the immune reconstituted CRLM PDX model, intratumor (IT) delivery of MSLN CAR T-cells exhibited much more infiltration of CD4+ and CD8+ T cells accompanied with elevated expression levels of PD-1, LAG-3, and TIM-3. Conclusion(s): Regional delivery of MSLN-targeted CAR T-cell therapy has encouraging results in the orthotopic CRLM NSG mouse model and PDX model, and converts the tumor microenvironment from cold to hot. This study may provide a new therapeutic approach for CRLM. Further clinical study is needed.Copyright © Journal of Gastrointestinal Oncology. All rights reserved.</t>
  </si>
  <si>
    <t>312-329</t>
  </si>
  <si>
    <t>Journal of Gastrointestinal Oncology</t>
  </si>
  <si>
    <t>Regional delivery of mesothelin-targeted chimeric antigen receptor T-cell effectively and safely targets colorectal cancer liver metastases in mice</t>
  </si>
  <si>
    <t>X. Y. Zhou, M. Yu, J. Tan, J. Xu, N. Zhou, Y. Zhang, W. Ma, J. Zhang, Z. Friedlaender, A. Taylor, J. Yu, L. Yan, Z.</t>
  </si>
  <si>
    <t>https://dx.doi.org/10.1177/09636897241226849</t>
  </si>
  <si>
    <t>Xenotransplantation holds great promise as a solution to address the critical shortage of organs, but it raises concerns regarding the potential transmission of porcine viruses to recipients, leading to infections and even zoonotic diseases. Data used in this review were mainly from literature of Pubmed database. Keywords included xenotransplantation, infection, virus, and epidemiology. The original articles and critical reviews selected were relevant to this review's theme. We review the major viral infections of concern in xenotransplantation, their risk of transmission, diagnosis, treatment, and ways to prevent infection. Then, we pivot to a comprehensive overview of the current status of xenotransplantation. In addition, we offer our own insights and recommendations for propelling xenotransplantation forward, transitioning from preclinical experiments to the critical phase of clinical trials. Viral infections pose considerable safety concerns within xenotransplantation, particularly with the possibility of emerging or currently unidentified viruses. Clinical trials serve as a crucial platform to progress the safety standards of xenotransplantation. However, further studies and dedicated efforts are required to effectively translate findings into practical applications that can improve safety measures in this field.Copyright © The Author(s) 2024.</t>
  </si>
  <si>
    <t>Mitigating Cross-Species Viral Infections in Xenotransplantation: Progress, Strategies, and Clinical Outlook</t>
  </si>
  <si>
    <t>Y. Z. Zhou, S. Wang, Q. Zhang, B.</t>
  </si>
  <si>
    <t>https://dx.doi.org/10.1016/j.vetmic.2024.110136</t>
  </si>
  <si>
    <t>This study aimed to analyze the species and abundance of viruses carried by avian species in live poultry markets. In 2022, we collected 196 bird samples from two representative live poultry markets in Guangdong, China, of which 147 were randomly selected for metatranscriptome sequencing to construct a metatranscriptome library. This analysis yielded 17 viral families. Statistical analysis of the virus abundance of the six libraries showed that Picornaviridae, Retroviridae, Coronaviridae, and Othomyxoviridae were more abundant in the J1, J2, and J3 libraries, and Coronaviridae, Retroviridae, and Faviviridae were more abundant in the Y1, Y2, and E1 libraries. Finally, samples were screened using nested PCR and three viruses were identified. The positive results combined with high-throughput sequencing abundance data showed a positive correlation between virus abundance and the number of positive samples. This study provides scientific data to support the diagnosis and prevention of avian viral diseases.Copyright © 2024 Elsevier B.V.</t>
  </si>
  <si>
    <t>295(no pagination)</t>
  </si>
  <si>
    <t>Next-generation sequencing technology reveals the viruses carried by poultry in the live poultry market of Guangdong, China</t>
  </si>
  <si>
    <t>Y. Z. Zhou, Y. Jia, W.</t>
  </si>
  <si>
    <t>https://dx.doi.org/10.3760/cma.j.issn.0253-3766.2019.06.005</t>
  </si>
  <si>
    <t>Objective To evaluate the feasibility of intravoxel incoherent motion diffusion-weighted magnetic resonance imaging (IVIM-DWI MRI) in the evaluation of tumor vascular normalization in a mouse model of colorectal cancer induced by recombinant human endostatin (rhES). Methods The CT26 colorectal cancer xenograft model of BALB/c mice were established and divided into rhES group and control group, with 20 mice in each group. The mice of rhES group were intravenously injected with rhES 5 mg for 12 days, while the mice of the control group. intravenously injected with the kg d' once daily volume of 0.9% saline. 5 mice of rhES group and control group were randomly selected to perform IVIM-DWI MRI following times  before treatment and four, eight, twelve days after treatment. The parameters of IVIM-DWI were recorded, including true diffusion coefficient (D), pseudo-diffusion coefficient (D) and perfusion. fraction (f). Meanwhile, microvessel density (MVD), pericyte coverage and tumor perfusion in tumor tissues were detected by immunofluorescence, respectively. Results The tumor volumes of control group and rhES group before treatment were (154.42+/-24.65) mm and (174.24+/-28.27) mm2, respectively, without statistically significant difference (P=0.440). From day 2 to day 12 after treatment, the tumor volume of rhES group significantly smaller than that of control group (all P&lt;0.05). There were no statistical significances of D value between the rhES group and control group before and after treatment (all P&gt;0.05). The D values of the rhES group were (10.940+2.834)x10mm2/s and (12.940-2.801)x10- mm2/s in day 4 and 8 after treatment respectively, significantly higher than (6.980+/-1.554)x10mm23/s and (7.898+/-1.603)x10mm3/s of control group (P&lt;0.05). Moreover, compared with control group, the D value of rhES group was significantly lower in day 12 (6.848+/-1.460)x10mm2/s vs (9.950+2.596)x10~ mm2/s, (P&lt;0.05). The f value of rhES group in day 8 was (0.226+/-0.021)%, significantly higher than (0.178+/-0.016)% of control group (P&lt;0.01). The MVD of thES group was significantly lower than that of control group (P&lt;0.05), while the pericyte coverage and tumor perfusion of rhES group significantly higher than those of control group in day 4 and 8 after treatment (all P&lt;0.05). In addition, we found D' value of IVIM-DWI in thES group significantly related with MVD, pericyte coverage and tumor perfusion (r=-0.354, r=0.555, r=0.559, all P&lt;0.05). Meanwhile, the f value in rhES group was also significantly related with MVD, pericyte coverage and tumor perfusion (r=-0.391, r=0.538, r=0.315, all P&lt;0.05). Conclusions IVIM-DWI MRI can effectively evaluate the vascular normalization in thES-induced CT26 colorectal tumor. The parameters D and fare closely related to intratumorally microvessel density, pericyte coverage and perfusion, which can effectively monitor the occurrence of tumor vascular normalization time.Copyright © 2019 Chinese Medical Journals Publishing House Co.Ltd. All rights reserved.</t>
  </si>
  <si>
    <t>421-428</t>
  </si>
  <si>
    <t>41(6)</t>
  </si>
  <si>
    <t>Evaluation of tumor vascular normalization in colorectal cancer mouse mode induced by recombinant human endostatin by intravoxel incoherent motion diffusion-weighted magnetic resonance imaging. [Chinese]</t>
  </si>
  <si>
    <t>S. H. Zhu, J. Pan, J. Ding, H. Zhao, X. Zhang, D. Shi, C. Pan, Y.</t>
  </si>
  <si>
    <t>https://dx.doi.org/10.1080/08927936.2024.2351278</t>
  </si>
  <si>
    <t>Research has reported on positive aspects of pet guardianship to reduce physical and mental health issues in older adults (over the age of 65 years). There is, however, a need to be cognizant of the risks that pertain to companion animal guardianship. The aim of this scoping review was to systematically identify literature regarding the risks that companion animal guardianship may pose to older adults to facilitate greater understanding and inclusion of pets in the lives of older adults. Using online databases (Scopus, ProQuest, and Google Scholar), systematic searches were conducted. From 11,868 articles, 26 were included in the final data synthesis. The type of risk reported was categorized into three groups (zoonotic, physical, and psychological), with the worst outcomes reported being fatal, potentially fatal, and severe, respectively. Very little literature for pet species other than dogs and cats were identified. Whilst further research is required to fully quantify the risks that arise from the cohabitation of pets and older adults, there is enough evidence for older adults to be safely engaging with pets and hence continue to benefit from the human-animal bond.Copyright © 2024 The Author(s). Published by Informa UK Limited, trading as Taylor &amp; Francis Group.</t>
  </si>
  <si>
    <t>Anthrozoos.</t>
  </si>
  <si>
    <t>A Scoping Review of the Risks Posed by Companion Animals to Older Adults</t>
  </si>
  <si>
    <t>J. Y. Zoanetti, J. Nielsen, T. D.</t>
  </si>
  <si>
    <t>https://dx.doi.org/10.1101/2021.12.30.21267448</t>
  </si>
  <si>
    <t>Background: Rapid closure of open wound, either temporarily or perpetually, is recognized as the standard of care in patients with thermal burns. Human cadaveric allograft and simple genetically modified porcine xenografts are not able to provide enough durable time for extensively burned patients. A selective germline genome edited pig (SGGEP) skin xenograft, Xeno X skin, would be a valuable candidate to the clinical options. Method(s): In an ongoing investigator-initiated clinical trial in patients with thermal burns, the efficacy and safety of cryopreserved Xeno X skin grafts of SGGEP for burned patients were evaluated. Each patient received surgical grafting with a skin xenotransplant and wild type pig extracellular matrix (wpECM) in a side-by-side manner for in-situ comparison. The primary outcome measures of xeno-skin grafts included Xeno X skin safety and tolerability, as well as the quality and duration of temporary barrier function yielded by Xeno X skin grafts (as determined by Baux score). Seven parameters included in the analysis were vascularization, pigmentation, thickness, relief, pliability, surface area and the overall opinion, with each calculated on an independent 0-10 scale. Result(s): A total of 16 burned patients completed the trial. All the patients tolerated Xeno X skin grafts well and no advent events were observed. In all cases, Xeno X skin grafts were vascularized and fully adherent, they also exhibited better overall outcomes than those of wpECM. Xeno X skin grafts survived for at least 25 days without a need of any immunosuppressive drug, well consistent with our earlier preclinical studies in nonhuman primates. Conclusion(s): Xeno X skin grafts of SGGEP did not incur any signs of local and systemic safety issues, and in the meanwhile provided a high quality and long duration of temporary barrier function for burned patients. This is a major milestone in the xenotransplant field, indicating that genome-edited organ xenotransplant has become a clinical reality.Copyright The copyright holder for this preprint is the author/funder, who has granted medRxiv a license to display the preprint in perpetuity. All rights reserved. No reuse allowed without permission.</t>
  </si>
  <si>
    <t>Efficacy and Safety of Viable Selective Germline Genome Edited Pigs Skin Xenotransplants in Patients with Thermal Burns</t>
  </si>
  <si>
    <t>L. H. Zou, Y. Yu, H. Yang, F. Huang, J. Li, F. Sheng, Q. Zhang, Y. Li, Y. Chen, F. Zhou, G. Zou, X. Wang, Q. Zhao, H. Y. Hu, N. Zeng, Y. Wei, H. J. Yu, Y. Wang, G.</t>
  </si>
  <si>
    <t>Animals/Nonhumans Dataset</t>
  </si>
  <si>
    <t>https://dx.doi.org/10.3390/ani14101506</t>
  </si>
  <si>
    <t>There has been an increased focus on new technologies to monitor habitat use and behaviour of cattle to develop a more sustainable livestock grazing system without compromising animal welfare. One of the currently used methods for monitoring cattle behaviour is tri-axial accelerometer data from systems such as virtual fencing technology or bespoke monitoring technology. Collection and transmission of high-frequency accelerometer and GNSS data is a major energy cost, and quickly drains the battery in contemporary virtual fencing systems, making it unsuitable for long-term monitoring. In this paper, we explore the possibility of determining habitat preference and habitat utilisation patterns in cattle using low-frequency activity and location data. We achieve this by (1) calculating habitat selection ratios, (2) determining daily activity patterns, and (3) based on those, inferring grazing and resting sites in a group of cattle wearing virtual fencing collars in a coastal setting with grey, wooded, and decalcified dunes, humid dune slacks, and salt meadows. We found that GNSS data, and a measure of activity, combined with accurate mapping of habitats can be an effective tool in assessing habitat preference. The animals preferred salt meadows over the other habitats, with wooded dunes and humid dune slacks being the least preferred. We were able to identify daily patterns in activity. By comparing general trends in activity levels to the existing literature, and using a Gaussian mixture model, it was possible to infer resting and grazing behaviour in the different habitats. According to our inference of behaviour the herd predominantly used the salt meadows for resting and ruminating. The approach used in this study allowed us to use GNSS location data and activity data and combine it with accurate habitat mapping to assess habitat preference and habitat utilisation patterns, which can be an important tool for guiding management decisions.Copyright © 2024 by the authors.</t>
  </si>
  <si>
    <t>14(10) (no pagination)</t>
  </si>
  <si>
    <t>Using Activity Measures and GNSS Data from a Virtual Fencing System to Assess Habitat Preference and Habitat Utilisation Patterns in Cattle</t>
  </si>
  <si>
    <t>M. F. S. Aaser, S. K. Andersen, M. Alstrup, A. K. O. Sonne, C. Bruhn, D. Frikke, J. Pertoldi, C.</t>
  </si>
  <si>
    <t>https://dx.doi.org/10.1645/18-120</t>
  </si>
  <si>
    <t>Between June 2016 and June 2019, we surveyed 62 Mediterranean geckos, Hemidactylus turcicus, from Abu Rawash, Giza, Egypt, for the presence of endoparasites. In June 2016, we found 3 individuals to be infected with Eimeria lineri. We studied the morphology and inner structures of its sporulated oocysts, and the locations of its intestinal endogenous stages. We also extracted genomic DNA from these sporulated oocysts and successfully sequenced a 632-bp fragment of the 18S rRNA gene. Phylogenetic analyses using this partial sequence allowed us to support previous studies that assigned E. lineri to the genus Acroeimeria. Our consensus sequence was used to query similar 18S rDNA sequences from GenBank, and 14 sequences were selected. The phylogenetic analysis inferred by maximum likelihood and Bayesian inference methods gave similar results, as both separated the sequences into 2 clades: (1) a monophyletic group of Goussia species (from fish)  and (2) a strongly supported clade that separated 4 Choleoeimeria species from a polyphyletic group of species that clustered A. lineri with 3 other Acroeimeria species and 3 Eimeria species from lizards, including Eimeria tiliquae from Tiliqua rugosa (Gray, 1825), Eimeria tokayae from Gecko gecko (L., 1758), and Eimeria eutropidis from Eutropis macularia (Blyth, 1853). Our study supports the placement of E. lineri into the Acroeimeria and contributes additional life history information toward understanding the evolutionary origin of the Eimeria-like species that have sporocysts without Stieda bodies in their oocysts and that infect saurian reptiles. We also support the concept that several traits (morphological, endogenous, and gene sequences) are both necessary and important for authors to include when making generic reassignments within the eimeriid coccidia.Copyright © American Society of Parasitologists 2020.</t>
  </si>
  <si>
    <t>644-653</t>
  </si>
  <si>
    <t>106(5)</t>
  </si>
  <si>
    <t>The Journal of parasitology</t>
  </si>
  <si>
    <t>Acroeimeria lineri (McAllister, Upton, Freed, 1988) Paperna and Landsberg, 1989 in Mediterranean Geckos (Hemidactylus turcicus): Oocyst Morphometrics, Endogenous Developmental Stages, and Molecular Sequencing Support its Placement into Acroeimeria</t>
  </si>
  <si>
    <t>A. S. A.-H. Abdel-Baki, H. M. Duszynski, D. W. Al-Quraishy, S. Mansour, L.</t>
  </si>
  <si>
    <t>https://dx.doi.org/10.3168/jds.2023-23820</t>
  </si>
  <si>
    <t>Most US dairy calves are raised in individual hutches for biocontainment purposes and to facilitate monitoring and handling of calves. However, individual hutches typically restrict calves' activity and social interactions. Previous studies showed that group housing (GH) is beneficial to calf welfare and is associated with social benefits. The adoption of GH on dairies is hindered by several concerns, with the primary concern being the potential for increased transmission of diseases due to heightened calf-to-calf contact. In light of this, our study aimed to compare the behavior, health, and growth outcomes of calves housed in groups of 3 to individually housed (IH) calves during the preweaning period. A total of 42 Holstein heifer calves on a commercial dairy in Northern California were enrolled in groups of 3 to different housing treatments  IH (n = 21) or GH (n = 21) between July and October 2020. Each treatment was composed of 7 groups of 3 calves each. Calves in the GH treatment were housed in groups of 3 from 6 to 10 d until 70 d of age. Individual pens consisted of one polyethylene hutch with a 1.5 m x 1.2 m outside exercise area. Group pens were constructed by assembling 3 polyethylene hutches with a 1.5 m x 3.6 m outside exercise area of wire panel fencing. Calves were weighed and measured for height at birth and weaning. Diarrhea and bovine respiratory disease (BRD) scores were recorded daily throughout the preweaning period. Cumulative incidence and hazard ratios were estimated for BRD and diarrhea for GH and IH. A mixed model with pen as a random effect was specified to evaluate the effect of treatment. Group-housed calves gained 0.64 +/- 0.02 kg/d while IH calves gained 0.65 +/- 0.02 kg/d. Similarly, there was no evidence for treatment differences in withers height gain in GH calves (0.22 +/- 0.01 cm/d) compared with IH calves (0.21 +/- 0.01 cm/d). The cumulative incidence of BRD based on the California scoring system in GH calves was 75 +/- 9.68% compared with 66.66 +/- 10.28% in IH calves. Group-housed calves had a BRD hazard of 1.14 times that of IH calves (95% CI: 1.21-2.40). The cumulative incidence of diarrhea (fecal score 3) in GH calves was 100% in comparison to 95.20% +/- 4.66% in IH calves. The mean proportion of scan observations of calves feeding on concentrates was significantly higher in GH (0.145 +/- 0.004/h) compared with IH calves (0.076 +/- 0.003/h) during the preweaning period. The study results provide evidence that this simplified GH system provides benefits of GH without detrimental short-term effects on calf growth and health during the preweaning period.Copyright The Authors. Published by Elsevier Inc. on behalf of the American Dairy Science Association. This is an open access article under the CC BY license (http://creativecommons.org/licenses/by/4.0/).</t>
  </si>
  <si>
    <t>3927-3940</t>
  </si>
  <si>
    <t>107(6)</t>
  </si>
  <si>
    <t>Effects of simplified group housing on behavior, welfare, growth performance, and health of preweaned dairy calves on a California dairy</t>
  </si>
  <si>
    <t>E. M. A. Abdelfattah, S. S. Lehenbauer, T. W. Karle, B. M.</t>
  </si>
  <si>
    <t>https://dx.doi.org/10.1080/10888705.2022.2100221</t>
  </si>
  <si>
    <t>This study investigated the welfare of a slow-growing broiler with a commercially available fast-growing breed housed in a free-range and conventional deep litter housing system. There were four main groups (2 genotypes x 2 housing systems), and each main group consisted of 5 replicates. Ante-mortem and postmortem health-based welfare indicators with fear reactions and distribution of severity of them in 200 male chicks (100 slow growing, 100 fast growing) were investigated. All welfare parameters investigated were found to be significantly different between both broiler genotypes. No significant differences were detected for all broiler welfare parameters between the two housing systems. There were significant genotype x housing system interactions for breast dirtiness and feather cover of the birds (P &lt; 0.001). In conclusion, it can be said that slow-growing broilers express more health-based indicators of positive welfare, and they might be more suitable for free-range broiler meat production. Planning further studies especially in commercial conditions that take into account economic efficiency as well as animal welfare and growth performance would be very beneficial.Copyright © 2022 Informa UK Limited, trading as Taylor &amp; Francis Group.</t>
  </si>
  <si>
    <t>442-453</t>
  </si>
  <si>
    <t>27(3)</t>
  </si>
  <si>
    <t>Journal of Applied Animal Welfare Science</t>
  </si>
  <si>
    <t>Health-Based Welfare Indicators and Fear Reaction of Slower Growing Broiler Compared to Faster Growing Broiler Housed in Free Range and Conventional Deep Litter Housing Systems</t>
  </si>
  <si>
    <t>I. M. P. Abdourhamane, M.</t>
  </si>
  <si>
    <t>https://dx.doi.org/10.1111/mve.12698</t>
  </si>
  <si>
    <t>The most economically significant ectoparasites in the tropics and subtropics are ixodid ticks, especially Rhipicephalus annulatus and Rhipicephalus sanguineus. Years of extensive use of the readily available acaricides have resulted in widespread resistance development in these ticks, as well as negative environmental consequences. Benzyl alcohol (BA) has been frequently used to treat pediculosis and scabies, and it may be an effective alternative to commonly used acaricides. The main aim of the present study was to evaluate the acaricide activity of BA and its combination with the regularly used chemical acaricides against R. annulatus and R. sanguineus. Different concentrations of BA alone and in combination with deltamethrin, cypermethrin and chlorpyrifos were tested in vitro against adult and larvae of both tick species. The results showed that BA is toxic to R. annulatus and R. sanguineus larvae, with 100% larval mortality at concentrations of &gt;=50 mL/L, and LC50 and LC90 attained the concentrations of 19.8 and 33.8 mL/L for R. annulatus and 18.8 and 31.8 mL/L for R. sanguineus, respectively. Furthermore, BA in combination with deltamethrin, cypermethrin and chlorpyrifos exhibited synergistic factors of 2.48, 1.26 and 1.68 against R. annulatus larvae and 1.64, 11.1 and 1.14 against R. sanguineus larvae for deltamethrin + BA, cypermethrin + BA and chlorpyrifos + BA, respectively. BA induced 100% mortality in adult R. annulatus at concentrations of &gt;=250 mL/L with LC50 and LC90 reached the concentrations of 111 and 154 mL/L, respectively. Additionally, BA had ovicidal activity causing complete inhibition of larval hatching at 100 mL/L. The combination of BA with deltamethrin and cypermethrin increased acetylcholinesterase inhibition, whereas the combination of BA with chlorpyrifos decreased glutathione (GSH) activity and malondialdehyde levels. In the field application, the combination of BA 50 mL/L and deltamethrin (DBA) resulted in a significant reduction in the percentage of ticks by 30.9% 28 days post-treatment when compared with groups treated with deltamethrin alone. In conclusion, BA causes mortality in laboratory and field studies alone and in combination with cypermethrin or deltamethrin. BA can be used for control of ticks of different life stages, that is, eggs and larvae, through application to the ground.Copyright © 2023 Royal Entomological Society.</t>
  </si>
  <si>
    <t>Medical and Veterinary Entomology</t>
  </si>
  <si>
    <t>An investigation of the acaricidal activity of benzyl alcohol on Rhipicephalus annulatus and Rhipicephalus sanguineus and its synergistic or antagonistic interaction with commonly used acaricides</t>
  </si>
  <si>
    <t>S. M. I. Aboelhadid, S. M. Abdel-Baki, A. A. S. Hassan, K. M. Arafa, W. M. Aboud, H. M. Mohy, S. Al-Quraishy, S. Hassan, A. O. Abdelgelil, N. H. Gadelhaq, S. M.</t>
  </si>
  <si>
    <t>https://dx.doi.org/10.5455/OVJ.2024.v14.i4.2</t>
  </si>
  <si>
    <t>Telehealth is a rapidly developing field of veterinary medicine, particularly during and after the coronavirus 2019 (COVID-19) pandemic. The world and animal owners' expectations are changing to the point where veterinary practice will need to adapt due to information technology advancements. This narrative review describes the status, benefits, technology basics, applications, limitations, and legal aspects of veterinary telemedicine over the globe. Veterinary telemedicine is a service alongside other veterinary services that meets client needs, delivers quality medicine, and improves animal welfare. The most frequently utilized veterinary telemedicine applications include teleradiology, telesonography, teledentistry, telecardiology, telerehabilitation, anesthesia teleconsultation, telehospice and telepalliative care, telecytology, tele-endoscpy, teledermatology, tele-ophthalmology, tele-behavior therapy, and veterinary education and training. Veterinary telemedicine has a bright near future and will impact veterinary medicine and animal welfare due to its numerous advantages. These advantages include its low cost, availability, involvement in veterinary health care, online payment, and effectiveness in many clinical situations such as follow-up after an in-person examination, inspection of surgical sites, or mobility. Nevertheless, veterinary telemedicine should receive more attention from veterinary professional regulatory bodies in all countries. Moreover, it is necessary to conduct more studies to evaluate how telehealth is beginning to improve veterinary care, particularly for underserved regions.Copyright © 2024, Faculty of Veterinary Medicine, University of Tripoli. All rights reserved.</t>
  </si>
  <si>
    <t>952-961</t>
  </si>
  <si>
    <t>14(4)</t>
  </si>
  <si>
    <t>Veterinary telemedicine: A new era for animal welfare</t>
  </si>
  <si>
    <t>A. M. A. Abu-Seida, A. Hassan, M. H.</t>
  </si>
  <si>
    <t>https://dx.doi.org/10.1186/s12864-024-10070-2</t>
  </si>
  <si>
    <t>Background: Prion diseases, also known as transmissible spongiform encephalopathies (TSEs) remain one of the deleterious disorders, which have affected several animal species. Polymorphism of the prion protein (PRNP) gene majorly determines the susceptibility of animals to TSEs. However, only limited studies have examined the variation in PRNP gene in different Nigerian livestock species. Thus, this study aimed to identify the polymorphism of PRNP gene in Nigerian livestock species (including camel, dog, horse, goat, and sheep). We sequenced the open reading frame (ORF) of 65 camels, 31 village dogs and 12 horses from Nigeria and compared with PRNP sequences of 886 individuals retrieved from public databases. Result(s): All the 994 individuals were assigned into 162 haplotypes. The sheep had the highest number of haplotypes (n = 54), and the camel had the lowest (n = 7). Phylogenetic tree further confirmed clustering of Nigerian individuals into their various species. We detected five non-synonymous SNPs of PRNP comprising of G9A, G10A, C11G, G12C, and T669C shared by all Nigerian livestock species and were in Hardy-Weinberg Equilibrium (HWE). The amino acid changes in these five non-synonymous SNP were all benign" via Polyphen-2 program. Three SNPs G34C, T699C, and C738G occurred only in Nigerian dogs while C16G, G502A, G503A, and C681A in Nigerian horse. In addition, C50T was detected only in goats and sheep. Conclusion(s): Our study serves as the first to simultaneously investigate the polymorphism of PRNP gene in Nigerian livestock species and provides relevant information that could be adopted in programs targeted at breeding for prion diseases resistance.Copyright © The Author(s) 2024."</t>
  </si>
  <si>
    <t>BMC Genomics</t>
  </si>
  <si>
    <t>Single nucleotide polymorphisms (SNPs) in the open reading frame (ORF) of prion protein gene (PRNP) in Nigerian livestock species</t>
  </si>
  <si>
    <t>A. C. B. Adeola, S. F. Abdussamad, A. M. Adedokun, R. A. M. Olaogun, S. C. Abdullahi, N. Mark, A. I. Onoja, A. B. Sanke, O. J. Mangbon, G. F. Ibrahim, J. Dawuda, P. M. Salako, A. E. Kdidi, S. Yahyaoui, M. H.</t>
  </si>
  <si>
    <t>https://dx.doi.org/10.1099/mgen.0.001069</t>
  </si>
  <si>
    <t>African swine fever (ASF) is a contagious viral disease that affects domestic pigs and wild boars, causing significant economic losses globally. After the first Nigerian outbreak in 1997, there have been frequent reports of ASF in pig-producing regions in the country. To facilitate control, it is important to understand the genotype and phylogenetic relationship of ASF viruses (ASFVs). Recent genetic analysis of Nigerian ASFV isolates has revealed the presence of both genotypes I and II  this is based on analysis of a few selected genes. Phylogenetic analysis of ASFV whole genomes highlights virus origins and evolution in greater depth. However, there is currently no information on the ASFV genome from Nigerian isolates. Two ASFV-positive samples were detected during a random survey of 150 Nigerian indigenous pig samples collected in 2016. We assembled near-complete genomes of the two ASFV-positive samples using in-solution hybrid capture sequencing. The genome-wide phylogenetic tree assigned these two genomes into p72 genotype I, particularly close to the virulent Benin 97/1 strain. The two ASFVs share 99.94 and 99.92 % genomic sequence identity to Benin97/1. This provides insight into the origin and relationship of ASFV strains from Nigeria and Italy. The study reports for the first time the determination of near-complete genomes of ASFV using in-solution hybrid capture sequencing, which represents an important advance in understanding the global evolutionary landscape of ASFVs.</t>
  </si>
  <si>
    <t>Microbial genomics</t>
  </si>
  <si>
    <t>Target capture sequencing for the first Nigerian genotype I ASFV genome</t>
  </si>
  <si>
    <t>A. C. L. Adeola, P. D. Jiang, X. X. Cai, Z. F. Oluwole, O. O. Shi, X. Oladele, B. M. Olorungbounmi, T. O. Boladuro, B. Omotosho, O. Okoro, V. M. O. Dawuda, P. M. Olaogun, S. C. Sanke, O. J. Xie, H. B. Bishop, R. P. Han, J. Li, J. Zhang, Y. P. Peng, M. S.</t>
  </si>
  <si>
    <t>https://dx.doi.org/10.52711/0974-360X.2024.00043</t>
  </si>
  <si>
    <t>Indonesia is a country with a large marine and has a very high biodiversity of microalgae. Previous research has identified mixed microalgae from Glagah Beach, Yogyakarta, and several beaches in East Java. This study aims to extract polysaccharides and assessed the antioxidant activity of polysaccharides from those microalgae. Polysaccharides of Spirulina platensis, a mixed microalgae Glagah, and a mixed microalgae East Java were extracted by the alkaline method. The extraction rate and protein and carbohydrate content of polysaccharides of each of microalgae were calculated. The antioxidant activity of polysaccharides was observed in vitro using the DPPH assay method. The highest extraction rate was obtained from Glagah microalgae followed by S. platensis and East Java microalgae with values of 13.575%, 9.75%, and 2.375%, respectively. On the other hand, the carbohydrate content of the polysaccharides from Glagah microalgae was the lowest, followed by S. platensis and East Java microalgae, 1.2 mg/mL, 13.33 mg/mL, and 21.925 mg/mL, respectively. The protein content in polysaccharides from Glagah microalgae was the highest, followed by East Java microalgae and S. platensis the lowest, 2.23 mg/mL, 1.01 mg/mL, and 0.67 mg/mL, respectively. Based on the results of IC50 values, the antioxidant activity of mixed microalgae polysaccharides from Glagah and East Java was included in the active/moderate category, 125.21 microg/mL and 127.11 microg/mL, respectively, while the antioxidant activity of polysaccharide S. platensis was low, 171.82 microg/mL. In conclusion, Glagah and East Java Microalgae Polysaccharides have the opportunity to be promoted as health ingredients to overcome free radicals.Copyright © RJPT All right reserved.</t>
  </si>
  <si>
    <t>277-283</t>
  </si>
  <si>
    <t>17(1)</t>
  </si>
  <si>
    <t>Research Journal of Pharmacy and Technology</t>
  </si>
  <si>
    <t>Comparison of Antioxidant effects of Polysaccharides of Mixed Microalgae Isolates Glagah Beach Yogyakarta and East Java, Indonesia</t>
  </si>
  <si>
    <t>Z. P. Afililla, M. Suwanti, L. T. Koerniawan, M. D. Suyono, E. A. Budiman, A. Siregar, U. J. Puspitasari, H.</t>
  </si>
  <si>
    <t>https://dx.doi.org/10.53555/jptcp.v31i6.6538</t>
  </si>
  <si>
    <t>Auricular hematomas in goats, often caused by head shaking or ear scratching, lead to blood accumulation between the skin and cartilage of the ear, resulting in swelling and discomfort. If untreated, this condition can block the ear canal and affect ear positioning. This study evaluates the most effective method for closing skin incisions in goats following surgical treatment of auricular hematoma by comparing silk sutures, skin staples, and surgical glue. The research involved 15 goats, divided into three groups of five, each treated with either silk sutures, skin staples, or surgical glue. Effectiveness was assessed based on application time, healing time, and cosmetic appearance. Analysis of Variance (ANOVA) was used for application and healing times, and Chi-Square tests were employed for cosmetic outcomes. Results indicated that surgical glue was superior, providing faster application, better cosmetic results, and shorter healing times.Copyright © 2024, Codon Publications. All rights reserved.</t>
  </si>
  <si>
    <t>596-603</t>
  </si>
  <si>
    <t>Comparative Study of Skin Staple, Suturing Technique and Surgical Glue for the Treatment of Auricular Hematoma in Caprine</t>
  </si>
  <si>
    <t>S. A. Ahmad, S. Ullah, Z. Hussain, N. Ali, M. Riaz, M. S. Awais, M. Ahmad, S. M. F.</t>
  </si>
  <si>
    <t>https://dx.doi.org/10.15584/ejcem.2024.1.29</t>
  </si>
  <si>
    <t>Introduction and aim. Industrialization and elevated greenhouse gas emissions pose significant threats to the environment, raising atmospheric carbon dioxide levels and leading to climate change. Climate change may impact human health either directly via increasing extreme weather frequency and altering disease patterns or indirectly via social institutions and disrupted global supply chain resulting in consequences like undernutrition Material and methods. This review conducted a comprehensive literature search on PubMed, Google Scholar, and Cochrane Library, from inception to September 2022, using relevant keywords. Analysis of the literature. Massive flooding in South Asia is leading to a surge in water-related diseases. Cholera outbreaks have occurred in countries like Pakistan, India, and Bangladesh following floods, and waterborne diseases like typhoid, rotavirus, hepatitis A, and leptospirosis are prevalent in flood-affected regions. Additionally, Cryptosporidium, Campylobacter, Shigella, and Polio outbreaks are reported. Water-scarce diseases, including scabies, impetigo, and cellulitis, are also on the rise in flood-affected areas. Water-based diseases, such as dracunculiasis, schistosomiasis, and Leishmaniasis, pose significant risks. Vector-borne diseases, including malaria, dengue, and Leishmaniasis, are becoming more prevalent due to flooded areas providing breeding grounds for disease vectors like mosquitoes and sandflies. These diseases are now more common in flood-affected regions, affecting millions of people. Conclusion. Urgent measures are needed, including early warning systems, resilient infrastructure, drainage maintenance, and stricter land-use regulations, to reduce the impact of these natural disasters. International cooperation and immediate action at national and global levels are essential to mitigate the health crises caused by flooding and other natural disasters.Copyright © 2024 Publishing Office of the University of Rzeszow. All rights reserved.</t>
  </si>
  <si>
    <t>232-242</t>
  </si>
  <si>
    <t>22(1)</t>
  </si>
  <si>
    <t>European Journal of Clinical and Experimental Medicine</t>
  </si>
  <si>
    <t>Water-related diseases following flooding in South Asian countries - a healthcare crisis</t>
  </si>
  <si>
    <t>S. H. S. Ahmed, T. G. Waseem, S. Zahid, M. Ahmed, K. A. H. M. Ullah, I. Al Hasibuzzaman, Md</t>
  </si>
  <si>
    <t>Objectives: Pulmonary inflammation induced by bacterial lipopolysaccharide fragments (LPS) is a crucial research focus, offering insights into potential therapeutic interventions. The voltage-gated-potassium (Kv) 1.3 channel plays a important role in the immune responsiveness of T-lymphocytes. In this study, we evaluated the effect of kaliotoxin (KTx), a hight specific Kv1.3 potassium-channel blocker, purified from Androctonus australis hector venom, on induced pulmonary inflammation by lipopolysaccharide (LPS). Method(s):Adults NMRI mice weighing 25 +/- 2 g were used for experiments according to the European Community rules of the Ethical Committee for animal Welfare. Kaliotoxin was systemic delivery (0,8 ug/25 g) by intraperitoneal (i.p) route, after the injection of LPS (5 mg/kg) to induce pulmonary inflammation in the murine model. Result(s):Obtained results showed that the administration of KTx after LPS injection induced a significant decrease in lung wet weight/dry weight in inflammatory markers characterized by a myeloperoxydase activity decrease, a marker of neutrophiles cells activation. KTx seems to be able to reverse the observed oxidative damage induced in LPS-model characterized by a decrease of NO and lipid peroxidation (MDA) accompanied by an increase of anti-oxidant markers (catalase and GSH) in the lung. Histological examination of lung tissues confirmed a reduction in tissue lesions and inflammatory cell infiltration in the presence of Kaliotoxin compared to the LPS-only model. Conclusion(s): The study highlights the remarkable pulmonary anti-inflammatory effects of Kaliotoxin, achieved through the inhibition of Kv1.3 potassium channel. These findings underscore the potential of Kaliotoxin as a targeted therapeutic strategy for pulmonary inflammatory diseases.</t>
  </si>
  <si>
    <t>176-177</t>
  </si>
  <si>
    <t>48(Supplement 1)</t>
  </si>
  <si>
    <t>Turkish Journal of Biochemistry</t>
  </si>
  <si>
    <t>Anti-Inflammatory Effects of Kv1.3 Channel Blocker Biomolecule on Lipopolysaccharide-Induced Pulmonary Injury</t>
  </si>
  <si>
    <t>N. L.-m. Ahras-sifi, A. Laraba-djebari, F.</t>
  </si>
  <si>
    <t>https://dx.doi.org/10.1371/journal.pone.0298730</t>
  </si>
  <si>
    <t>Introduction A lateral flow rapid diagnostic test (RDT) enables detection of measles specific immunoglobulin M (IgM) antibody in serum, capillary blood, and oral fluid with accuracy consistent with enzyme immunoassay (EIA). The objectives of the study were: 1) to assess measles RDT inter-reader agreement between two clinic staff  2) to assess the sensitivity and specificity of the measles RDT relative to standard surveillance testing in a low transmission setting  3) to evaluate the knowledge, attitudes, and practices of staff in clinics using the RDT  and 4) to assess the impact of RDT testing on the measles public health response in Malaysia. Materials and methods The clinic-based prospective evaluation included all suspected measles cases captured by routine measles surveillance at 34 purposely selected clinics in 15 health districts in Malaysia between September 2019 and June 2020, following day-long regional trainings on RDT use. Following informed consent, four specimens were collected from each suspected case, including those routinely collected for standard surveillance [serum for EIA and throat swabs for quantitative reverse transcriptase polymerase chain reaction (RT-qPCR)] together with capillary blood and oral fluid tested with RDTs during the study. RDT impact was evaluated by comparing the rapidity of measles public health response between the pre-RDT implementation (December 2018 to August 2019) and RDT implementation periods (September 2019 to June 2020). To assess knowledge, attitudes, and practices of RDT use, staff involved in the public health management of measles at the selected sites were surveyed. Results Among the 436 suspect cases, agreement of direct visual readings of measles RDT devices between two health clinic staff was 99% for capillary blood (k = 0.94) and 97% for oral fluid (k = 0.90) specimens. Of the total, 45 (10%) were positive by measles IgM EIA (n = 44, including five also positive by RT-qPCR) or RT-qPCR only (n = 1), and 38 were positive by RDT (using either capillary blood or oral fluid). Using measles IgM EIA or RT-qPCR as reference, RDT sensitivity using capillary blood was 43% (95% CI: 30%-58%) and specificity was 98% (95% CI: 96%-99%)  using oral fluid, sensitivity (26%, 95% CI: 15%-40%) and specificity (97%, 95% CI: 94%-98%) were lower. Nine months after training, RDT knowledge was high among staff involved with the public health management of measles (average quiz score of 80%) and was highest among those who received formal training (88%), followed by those trained during supervisory visits (83%). During the RDT implementation period, the number of days from case confirmation until initiation of public response decreased by about 5 days. Conclusion The measles IgM RDT shows &gt;95% inter-reader agreement, high retention of RDT knowledge, and a more rapid public health response. However, despite 95% RDT specificity using capillary blood or oral fluid, RDT sensitivity was &lt;45%. Higher-powered studies using highly specific IgM assays and systematic RT-qPCR for case confirmation are needed to establish the role of RDT in measles elimination settings.Copyright © 2024 Public Library of Science. All rights reserved.</t>
  </si>
  <si>
    <t>e0298730</t>
  </si>
  <si>
    <t>19(3 March) (no pagination)</t>
  </si>
  <si>
    <t>A measles IgM rapid diagnostic test to address challenges with national measles surveillance and response in Malaysia</t>
  </si>
  <si>
    <t>A. N. aisah Senin, N. M. Sani, J. A. M. Mahat, D. Donadel, M. Scobie, H. M. Omar, A. Chem, Y. K. Zahari, M. I. Ismail, F. Rahman, R. A. Hussin, H. M. Selvanesan, S. Aziz, Z. A. Afiza, W. M. Arifin W. N. Bakar, R. S. A. Rusli, N. Hanif Zailani, M. Soo, P. Lo, Y. R. Grabovac, V. Rota, P. A. Mulders, M. N. Featherstone, D. Warrener, L. Brown, D. W.</t>
  </si>
  <si>
    <t>https://dx.doi.org/10.1002/2211-5463.13741</t>
  </si>
  <si>
    <t>Food-derived biological signals are transmitted to the brain via peripheral nerves through the paracrine activity of gastrointestinal (GI) hormones. The signal transduction circuit of the brain-gut axis has been analyzed in animals  however, species-related differences and animal welfare concerns necessitate investigation using in vitro human experimental models. Here, we focused on the receptors of five GI hormones (CCK, GLP1, GLP2, PYY, and serotonin (5-HT)), and established human induced pluripotent stem cell (iPSC) lines that functionally expressed each receptor. Compared to the original iPSCs, iPSCs expressing one of the receptors did not show any differences in global mRNA expression, genomic stability, or differentiation capacities of the three germ layers. We induced parasympathetic neurons from these established iPSC lines to assess vagus nerve activity. We generated GI hormone receptor-expressing neurons (CCKAR, GLP1R, and NPY2R-neuron) and tested their responsiveness to each ligand using Ca2+ imaging and microelectrode array recording. GI hormone receptor-expressing neurons (GLP2R and HTR3A) were generated directly by gene induction into iPSC-derived peripheral nerve progenitors. These receptor-expressing neurons promise to contribute to a better understanding of how the body responds to GI hormones via the brain-gut axis, aid in drug development, and offer an alternative to animal studies.Copyright © 2023 The Authors. FEBS Open Bio published by John Wiley &amp; Sons Ltd on behalf of Federation of European Biochemical Societies.</t>
  </si>
  <si>
    <t>63-78</t>
  </si>
  <si>
    <t>FEBS Open Bio</t>
  </si>
  <si>
    <t>Functional engineering of human iPSC-derived parasympathetic neurons enhances responsiveness to gastrointestinal hormones</t>
  </si>
  <si>
    <t>Y. T. Akagi, Y. Nihashi, Y. Yamashita, A. Yoshida, R. Miyamoto, Y. Kida, Y. S.</t>
  </si>
  <si>
    <t>https://dx.doi.org/10.17420/ap6703.354</t>
  </si>
  <si>
    <t>Cattle are important livestock species for protein and income supply. But disease agents, including gastrointestinal (GI) parasites, hinder their productivity. For effective GI parasites control, there is need for rapid, highly sensitive and specific diagnostic techniques and tools, lack of which poses problem to clinician, diagnostic staff and livestock owners. One hundred cattle faeces were analyzed through Simple Faecal Flotation (SFF), Modified Centrifugal Faecal Flotation (MCFF) and Mini-FLOTAC techniques (MFT) using sodium chloride, brine, sugar, salt/sugar and zinc sulphate at specific gravity of 1.2, 1.23, 1.25, 1.3 and 1.3 respectively as Flotation Solutions (FS). Overall GI parasite prevalence was 100%. Parasite elements identified were: Strongyle eggs (99%), Strongyloides papilosus (97%), Neoascaris vitulorum (78%), Trichostrongylus (56%), Nematodirus (46%), Capillaria spp. (14%) and Trichuris spp. (6%), Moniezia benedeni (24%), Moniezia expansa (16%), Taenia-like eggs (3%), Schistosoma eggs (3%) and Eimeria oocysts (100%). Sensitivity of 61.99%, 58.49% and 54.24%. for MFT, SFF and MCFF respectively was gotten using Salt/Sugar. With these techniques, Salt/Sugar availability with affordability  its use as a routine FS in diagnosis of GI parasite is advocated. The ease and rapid of use of Mini-FLOTAC diagnostic Kit can be adopted in low economic countries like Nigeria where power supply is limited as well as the safety of user and possibility of re-usage.</t>
  </si>
  <si>
    <t>407-416</t>
  </si>
  <si>
    <t>67(3)</t>
  </si>
  <si>
    <t>Diagnosis of bovine gastrointestinal parasites: comparison of different techniques and different solutions</t>
  </si>
  <si>
    <t>F. A. Akande, M.</t>
  </si>
  <si>
    <t>https://dx.doi.org/10.14202/vetworld.2024.550-557</t>
  </si>
  <si>
    <t>Background and Aim: Electrical stimulation (ES) and light amplification by stimulated emission of radiation (LASER) therapy are frequently used in post-operative rehabilitation  however, there is currently insufficient research comparing their effectiveness. This study aimed to assess the effectiveness of post-operative rehabilitation following medial patellar luxation (MPL) surgical correction by comparing ES and LASER therapy when combined with exercise. This was compared with a control group that consisted solely of post-operative home exercise implemented by the owner. Material(s) and Method(s): We conducted a prospective clinical trial on dogs that had undergone surgical treatment for MPL. The dogs were categorized into the following three groups: The control group, which did not participate in any post-operative rehabilitation program  the ES group, which received post-operative rehabilitation involving ES therapy  and the LASER group, which underwent post-operative rehabilitation featuring LASER therapy. Result(s): There were no significant differences among the groups regarding the evaluation parameters, including lameness score, pain score, thigh muscle circumference, and range of motion. Although there may have been a difference in pain score in some groups, it could be attributed to the pre-operative condition of patients. These results aligned with the owner questionnaires' canine brief pain inventory assessments, showing no significant differences between treatment groups. Conclusion(s): Post-operative rehabilitation for MPL correction may enhance limb usage, joint function, muscle mass, and pain relief. However, the duration and level of post-operative pain may influence the necessity for rehabilitation. In addition, ES and LASER therapy offer similar pain-relieving effects after MPL surgery  therefore, the choice between these methods depends on the availability of equipment and veterinarian preferences.Copyright © 2024 Veterinary World. All rights reserved.</t>
  </si>
  <si>
    <t>550-557</t>
  </si>
  <si>
    <t>17(3)</t>
  </si>
  <si>
    <t>Comparative analysis of post-operative rehabilitation approaches for medial patellar luxation in small-breed dogs</t>
  </si>
  <si>
    <t>E. K. Akaraphutiporn, I. Meechai, C. Suksomboonwong, P. Aramsriprasert, S. Meethong, O. Triampitak, A. Wangdee, C.</t>
  </si>
  <si>
    <t>https://dx.doi.org/10.3390/ani14060956</t>
  </si>
  <si>
    <t>This study aimed to evaluate whether supplemental feeding at milking (SFAM) positively influences the quantitative-qualitative milk parameters due to improving some welfare assessment traits of multiparous Anatolian buffalo cows confined in semi-open free-stall barns. A total of 76 Anatolian buffalo cows at approximately 90 days in milk were selected to encompass four groups (OSF-2nd, NSF-2nd, OSF-&gt;=3rd and NSF-&gt;=3rd), considering offering (OSF) or not (NSF) supplemental feed at milking and the parity (2nd) and (&gt;=3rd). Data of evaluated variables such as the following ones-(i) subjectively scored welfare assessment traits (temperament, udder hygiene and body condition), (ii) milk yield per milking (MYM), (iii) milk components, and (iv) milk physical traits-were analysed using a linear mixed model and principal component (PC) analysis. The OSF improved the temperament, udder hygiene and body condition scores compared to the NSF. The MYM, the fat content and the fat-to-protein ratio of the OSF were higher than those of the NSF, but milk mineral and electrical conductivity of the OSF were lower than those of the NSF. The parity of cows did not affect the evaluated variables. Four parameters (milk density value and lactose, solids-not-fat and protein contents) could be identified in the PC2 versus PC1 plot. In conclusion, the SFAM enhanced the milk yield and qualitative milk parameters due to improving the welfare status of indoor buffalo cows, regardless of parity.Copyright © 2024 by the authors.</t>
  </si>
  <si>
    <t>Some Welfare Assessment Traits and Quantitative-Qualitative Milk Parameters as Affected by Supplementary Feeding at Milking and Parity in Anatolian Buffalo Cows</t>
  </si>
  <si>
    <t>A. O. Akdag, I. C. Erdem, H. Kul, E. Ocak, N.</t>
  </si>
  <si>
    <t>https://dx.doi.org/10.3389/fvets.2024.1381806</t>
  </si>
  <si>
    <t>Introduction: The present study evaluated the effect of preslaughter stress intensities on the behavioral, physiological, blood biochemicals, and hormonal responses in goats. Method(s): Twenty-seven intact male goats (Ardi breed, 10 months of age, 27 kg liveweight) were divided into three treatment groups viz., the control (C) group, ear pulling (EP) group, and leg pulling (LP) group. Various behavioral, physiological, blood biochemical and hormonal responses were recorded before and after handling. Results and Discussion: The EP and LP goats had a higher frequency and intensity of vocalization as compared to control goats. The preslaughter handling stress intensities had a significant effect on the before and after handling values of heart rate, respiration rate, rectal temperature, and ear temperature. Further, among groups, the glucose value increased significantly upon preslaughter handling as compared to the baseline value. The LP goats had significantly higher after-handling value for lactate dehydrogenase (LDH) as compared to the before-handling value. The catecholamines (adrenaline and noradrenaline) and beta-endorphin concentrations increased significantly upon preslaughter handling. The higher physiological, behavioral, blood biochemical, and hormonal response indicated higher preslaughter stress in EP and LP goats. Both levels of intensity revealed unfavorable responses in goats that may adversely affect animal welfare and meat quality. Thus, to ensure minimal adverse effects on behavior, physiology, blood enzymes, and hormonal responses, it is recommended to follow animal welfare principles when implementing preslaughter handling practices.Copyright © 2024 Al-Owaimer, Suliman, Alobre, Swelum, Al-Badwi, Ba-Awadh, Sazili, Kumar and Kaka.</t>
  </si>
  <si>
    <t>Investigating the impact of preslaughter handling intensity on goats: a study on behavior, physiology, blood enzymes, and hormonal responses</t>
  </si>
  <si>
    <t>A. N. S. Al-Owaimer, G. M. Alobre, M. M. Swelum, A. A. Al-Badwi, M. A. Ba-Awadh, H. Sazili, A. Q. Kumar, P. Kaka, U.</t>
  </si>
  <si>
    <t>https://dx.doi.org/10.1371/journal.pntd.0012084</t>
  </si>
  <si>
    <t>Background Leptospirosis is an anthropozoonosis that occurs worldwide but is more common in tropical regions. Severe forms may require intensive care unit (ICU) admission. Whether the clinical patterns and outcomes differ between tropical and non-tropical regions with similar health-care systems is unclear. Our objective here was to address this issue by comparing two cohorts of ICU patients with leptospirosis managed in mainland France and in the overseas French department of Reunion, respectively. Methodology/Principal findings We compared two retrospective cohorts of patients admitted to intensive care for severe leptospirosis, one from Reunion Island in the Indian Ocean (tropical climate) and the other from metropolitan France (temperate climate). Chi-square and Student's t tests were used for comparisons. After grouping the two cohorts, we also performed multiple correspondence analysis and hierarchical clustering to search for distinct clinical phenotypes. The Reunion and Metropolitan France cohorts comprised 128 and 160 patients respectively. Compared with the Reunion cohort, the metropolitan cohort had a higher mean age (42.5+/-14.1 vs. 51.4 +/-16.5 years, p&lt;0.001). Severity scores, length of stay and mortality did not differ between the two cohorts. Three phenotypes were identified: hepatorenal leptospirosis (54.5%) characterized by significant hepatic, renal and coagulation failure, with a mortality of 8.3%  moderately severe leptospirosis (38.5%) with less severe organ failure and the lowest mortality rate (1.8%)  and very severe leptospirosis (7%) manifested by neurological, respiratory and cardiovascular failure, with a mortality of 30%. Conclusions/Significance The outcomes of severe leptospirosis requiring ICU admission did not differ between tropical and temperate regions with similar healthcare access, practices, and resources, despite some differences in patient characteristics. The identification of three different clinical phenotypes may assist in the early diagnosis and management of severe leptospirosis.Copyright © 2024 Allyn et al.</t>
  </si>
  <si>
    <t>e0012084</t>
  </si>
  <si>
    <t>18(4) (no pagination)</t>
  </si>
  <si>
    <t>Severe leptospirosis in tropical and non-tropical areas: A comparison of two french, multicentre, retrospective cohorts</t>
  </si>
  <si>
    <t>J. M. Allyn, A. F. Delmas, B. Marti, L. Allou, N. Jabot, J. Reignier, J.</t>
  </si>
  <si>
    <t>https://dx.doi.org/10.29261/pakvetj/2024.137</t>
  </si>
  <si>
    <t>The poultry sector is facing multiple challenges among which infectious diseases are major hindrances. Coccidiosis, especially cecal coccidiosis is the most prominent disease because of its acute nature and high mortality. Controlling through synthetic chemicals and ionophores is becoming less effective, botanicals especially essential oils are being considered for the control of coccidiosis. In this study, broiler birds at day 10 of age were divided into 6 groups. Three concentrations of flaxseed (Linum usitatissimum) essential oil 1, 2 and 3% (v/w) were administered orally to estimate their anticoccidial effects compared to toltrazuril medicated, infected non-medicated, and non-infected non-medicated controls. Oocysts per gram of feces, oocyst score, fecal score, lesion score, feed conversion ratio, weight gain, complete blood profile, and liver and renal function-related serum parameters were evaluated. Analysis of variance and Tukey's post hoc test were used to compare the means and analyze statistically. The results showed that flaxseed essential oil had significant (p&lt;0.05) anticoccidial activity in reducing oocysts per gram, oocyst score, fecal score, and lesion score. There was a significant decrease in mortalities, while weight gain and FCR were also improved by therapy of flaxseed essential oil at a concentration of 3%. Flaxseed essential oil also showed significant positive effects on red blood cell counts, packed cell volume, mean corpuscular hemoglobin, and hemoglobin concentration. Total proteins and albumins were significantly (p&lt;0.05) increased by the flaxseed essential oil while other serum-related parameters remained in the normal range. The results suggest that the flaxseed essential oil can be used for the control of coccidiosis in broiler birds.Copyright © 2024 University of Agriculture. All rights reserved.</t>
  </si>
  <si>
    <t>117-122</t>
  </si>
  <si>
    <t>Exploring the Anticoccidial, Growth-promoting, Hematological and Serological Potential Activities of Linum usitatissimum Essential Oil in Broiler Birds</t>
  </si>
  <si>
    <t>R. A.-H. Almahallawi, N. Al-Nabati, E. A. Althubyani, S. A. Negm, S. El-Lkott, A. F. Bajaber, M. A. Albohiri, H. H. Khan, S. A. Mahjoub, H. A. Nazish, N. Alsolami, A. M. Ahmed, A. E.</t>
  </si>
  <si>
    <t>https://dx.doi.org/10.3389/fvets.2024.1264414</t>
  </si>
  <si>
    <t>Introduction: Anastomotic leakage is a severe complication associated with gastrointestinal surgery. The process of intestinal wound healing is crucial for the successful outcome of digestive tract surgical repair procedures. This research aimed to determine the impact of silver nanoparticles sheet (Acticoat) on the anastomotic healing of the cecum in rabbits. Method(s): A total of 48 New Zealand male rabbits in good health were used for cecum transection and anastomosis. The animals were randomized into the control group (C) and the silver nanoparticles group (AgNPs). In the C group, the transected cecum was end-to-end anastomosed with a single layer of simple continuous suture pattern using 3-0 polyglyconate. In contrast, a silver nanoparticle sheet (Acticoat) was covered around the sutured anastomotic line in the AgNPs group. Postoperatively, abdominal ultrasound imaging and the Bristol Rabbit Pain Score (BRPS) were measured on days 7, 15, and 30. Eight rabbits from each group were euthanized at each time point to assess macroscopic findings, bursting pressure tests, tensile strength tests, histopathological examinations, and immunohistochemical analyses. Result(s): The AgNPs group demonstrated a significant increase in the cecal lumen diameter wall (p &lt;= 0.001), burst pressure measurement (p &lt;= 0.02), and tensile strength (p &lt;= 0.01). Conversely, the AgNPs group had significantly lower BRPS scores (p &lt;= 0.01). In addition, histopathological examinations revealed that AgNPs significantly reduced inflammatory cell infiltration (neutrophils and macrophages) and enhanced collagen deposition. Immunohistochemical analyses revealed a significant increase (p &lt;= 0.01) of alpha-SMA and a reduction of CD31 in the anastomotic tissue of the AgNPs group. Discussion(s): The results of the present study indicate that the utilization of the AgNPs sheet (Acticoat) effectively enhanced the strength of cecum anastomosis, resulting in a reduction in anastomosis leakages, pain scores, and abdominal adhesions. Additionally, the bursting pressure values in the rabbit model were significantly increased.Copyright © 2024 Almohamad, Fahmy, Farag, Abdellatif, Mossallem, Abdallah and Abass.</t>
  </si>
  <si>
    <t>Innovative approach: utilizing silver nanoparticles sheet for improved rabbit cecal anastomosis healing</t>
  </si>
  <si>
    <t>Z. F. Almohamad, R. Farag, A. Abdellatif, A. Mossallem, W. Abdallah, A. A. Abass, M.</t>
  </si>
  <si>
    <t>https://dx.doi.org/10.3390/ani13233599</t>
  </si>
  <si>
    <t>In intensive swine production systems,, the practice of regrouping unfamiliar pigs is common, often leading to aggressive behavior. Although the effect of different musical genres composed for humans has been evaluated in pigs to mitigate aggression, there have been few attempts to create music specifically for pigs. Here, we assess whether sensory stimulation through music, created by adapting the acoustic parameters in the sound mix, induces changes in the aggressive behaviors of pigs during regrouping. Six litters of 10-week-old piglets were randomly selected and assigned to different treatments. The control group (Group A) received no intervention, while Group B was exposed to music for two continuous hours in the morning and afternoon from the time of regrouping. Group C received musical stimulation for one continuous hour in the morning following regrouping. A significant reduction in the frequency and duration of aggressive behaviors was observed in the groups that received musical stimulation during regrouping. Additionally, social, and individual play behaviors showed a decrease in the musical stimulation groups. These findings provide evidence for the effectiveness of created music as a strategy in reducing aggressive behavior during pig regrouping, which can enhance the welfare of pigs and offer a practical solution for pig producers to minimize aggression and its associated negative impacts.Copyright © 2023 by the authors.</t>
  </si>
  <si>
    <t>13(23) (no pagination)</t>
  </si>
  <si>
    <t>Adapted Original Music as an Environmental Enrichment in an Intensive Pig Production System Reduced Aggression in Weaned Pigs during Regrouping</t>
  </si>
  <si>
    <t>N. V.-T. Alvarez-Hernandez, D. de Jesus Rodriguez, B.</t>
  </si>
  <si>
    <t>https://dx.doi.org/10.18805/IJAR.BF-1697</t>
  </si>
  <si>
    <t>Background: Drones and other unmanned aerial vehicles have expanded the freedom to control and observe operations from distant areas. This paper presents a comprehensive review of the application of machine learning in drone technology for monitoring and analyzing cattle movement patterns. The traditional methods of tracking cattle movement, such as manual surveys or using satellite imagery, are time-consuming and often lack precision. With the integration of machine learning algorithms, drones offer a cost-effective and efficient solution to monitor large grazing areas accurately. This project will use algorithms to be able to test the viability and possible advantages of merging machine learning and drones for tracking cattle movement. Method(s): This study makes use of a dataset of images collected from open data initiatives and crowd-sourced ground truth. Support Vector Machine (SVMs) are one of the machine learning approaches used as a classifier. The encouraging findings demonstrate that if a low precision (10 to 25%) is acceptable, true positive rates in the series of 70 to 85% are feasible. The study also covers data acquisition-related characteristics, like image resolution. Result(s): The integration of machine learning algorithms in drone technology for tracking cattle movement represents a promising approach to revolutionizing the livestock industry.Copyright © 2023 Agricultural Research Communication Centre. All rights reserved.</t>
  </si>
  <si>
    <t>1717-1724</t>
  </si>
  <si>
    <t>57(12)</t>
  </si>
  <si>
    <t>Indian Journal of Animal Research</t>
  </si>
  <si>
    <t>Application of Machine Learning in Drone Technology for Tracking Cattle Movement</t>
  </si>
  <si>
    <t>A. A. AlZubi</t>
  </si>
  <si>
    <t>https://dx.doi.org/10.1186/s12882-023-03438-1</t>
  </si>
  <si>
    <t>Renal cell carcinoma (RCC), a prevalent form of renal malignancy, is distinguished by its proclivity for robust tumor proliferation and metastatic dissemination. Long non-coding RNAs (lncRNAs) have emerged as pivotal modulators of gene expression, exerting substantial influence over diverse biological processes, encompassing the intricate landscape of cancer development. Metastasis-associated lung adenocarcinoma transcript 1 (MALAT-1), an exemplar among lncRNAs, has been discovered to assume functional responsibilities within the context of RCC. The conspicuous expression of MALAT-1 in RCC cells has been closely linked to the advancement of tumors and an unfavorable prognosis. Experimental evidence has demonstrated the pronounced ability of MALAT-1 to stimulate RCC cell proliferation, migration, and invasion, thereby underscoring its active participation in facilitating the metastatic cascade. Furthermore, MALAT-1 has been implicated in orchestrating angiogenesis, an indispensable process for tumor expansion and metastatic dissemination, through its regulatory influence on pro-angiogenic factor expression. MALAT-1 has also been linked to the evasion of immune surveillance in RCC, as it can regulate the expression of immune checkpoint molecules and modulate the tumor microenvironment. Hence, the potential utility of MALAT-1 as a diagnostic and prognostic biomarker in RCC emerges, warranting further investigation and validation of its clinical significance. This comprehensive review provides an overview of the diverse functional roles exhibited by MALAT-1 in RCC.Copyright © 2023, The Author(s).</t>
  </si>
  <si>
    <t>BMC Nephrology</t>
  </si>
  <si>
    <t>The functions of long non-coding RNA (lncRNA)-MALAT-1 in the pathogenesis of renal cell carcinoma</t>
  </si>
  <si>
    <t>O. M. Anbiyaee, A. Ghaedrahmati, F. Shooshtari, M. K. Khoshnam, S. E. Kempisty, B. Halili, S. A. Farzaneh, M. Morenikeji, O. B.</t>
  </si>
  <si>
    <t>https://dx.doi.org/10.1016/j.vetpar.2024.110152</t>
  </si>
  <si>
    <t>Tapeworm infection in horses can cause serious health concerns, and recent data have documented treatment failures in the most common species, Anoplocephala perfoliata. The threat of anthelmintic resistance in A. perfoliata is of particular concern because of poor diagnostic performance of standard egg counting techniques for detecting this parasite. This study compared the performance of three diagnostic techniques 1) Mini-FLOTAC, 2) Cornell-Wisconsin, and 3) Proudman and Edwards used to detect and quantify A. perfoliata eggs in naturally infected horses. Eighteen adult female horses from the University of Kentucky's historic parasitology herd were included in this study. Fecal samples were collected from all horses at five collection time points two weeks apart and analyzed with the three techniques. A total of 90 samples were collected and 270 counts determined in the study. The proportions of positive samples determined by the three techniques were significantly different from each other (p&lt;0.05): Mini-FLOTAC (16%), Cornell-Wisconsin (47%), and Proudman and Edwards (70%). The Proudman and Edwards technique counted consistently higher numbers of tapeworm eggs compared to the other two techniques throughout the study [p &lt; 0.05]. Total raw counts of tapeworm eggs across the study for each technique were 16, 88, and 410 for the Mini-FLOTAC, Cornell-Wisconsin, and Proudman and Edwards, respectively. This study demonstrated that the Proudman and Edwards technique was superior in diagnosing A. perfoliata infection. Future work needs to assess this technique's potential for Fecal Egg Count Reduction Testing (FECRT).Copyright © 2024 Elsevier B.V.</t>
  </si>
  <si>
    <t>327(no pagination)</t>
  </si>
  <si>
    <t>Performance of three techniques for diagnosing equine tapeworm infection</t>
  </si>
  <si>
    <t>H. C. W. Anderson, S. F. Ripley, N. E. Nielsen, M. K.</t>
  </si>
  <si>
    <t>https://dx.doi.org/10.14202/vetworld.2024.255-272</t>
  </si>
  <si>
    <t>Background and Aim: Leptospirosis in felids (domestic and wild cats) presents an ongoing challenge in our understanding. Numerous studies have reported the detection of Leptospira spp. in these feline populations, highlighting their potential as zoonotic carriers. This systematic review and meta-analysis aimed to provide insight into the global prevalence of leptospirosis in domestic and wild cats. Material(s) and Method(s): We conducted extensive searches across five databases (PubMed, Scopus, Web of Science, Science Direct, and Google Scholar) following the Preferred Reporting Items for Systematic Reviews and Meta-analyses Protocols guidelines. Random-effect meta-analyses were performed using R software version 4.3.0 to estimate pooled prevalence rates. Subgroup meta-analyses were conducted based on continents, diagnostic methods, sample types, and wildcat genera. Result(s): A total of 71 articles on leptospirosis in domestic cats and 23 articles on leptospirosis in wild cats met the eligibility criteria. Our findings indicated a significantly higher pooled seroprevalence of leptospirosis in domestic cats compared with infection prevalence (9.95% [95% confidence interval (CI), 7.60%-12.54%] vs. 4.62% [95% CI, 2.10%-7.83%], p = 0.01). In contrast, no significant difference was observed in pooled seroprevalence and infection prevalence among wild cats (13.38% [95% CI, 6.25%-21.93%] vs. 2.9% [95% CI, 0.00%-18.91%], p = 0.21). A subgroup meta-analysis of domestic cats revealed significant differences in seroprevalence across continents, sample types, and diagnostic methods. On the contrary, wild cats had no significant differences in any of the subgroups. Conclusion(s): Leptospira spp. have evidently been exposed to both domestic and wild cats, highlighting their potential roles as reservoir hosts for leptospirosis. These findings highlight the importance of considering felids as a possible public health threat.Copyright © Andityas, et al. Open Access. This article is distributed under the terms of the Creative Commons Attribution 4.0 International License (http://creativecommons.org/licenses/by/4.0/), which permits unrestricted use, distribution, and reproduction in any medium, provided you give appropriate credit to the original author(s) and the source, provide a link to the Creative Commons license, and indicate if changes were made. The Creative Commons Public Domain Dedication waiver (http://creativecommons.org/publicdomain/zero/1.0/) applies to the data made available in this article, unless otherwise stated.</t>
  </si>
  <si>
    <t>255-272</t>
  </si>
  <si>
    <t>17(2)</t>
  </si>
  <si>
    <t>Feline leptospirosis prevalence worldwide: A systematic review and meta-analysis of diagnostic approaches</t>
  </si>
  <si>
    <t>M. N. Andityas, D. M. Sota, P. Loong, S. K. Sripa, B. Sukon, P. Tangkawattana, P. Tangkawattana, S.</t>
  </si>
  <si>
    <t>https://dx.doi.org/10.1016/j.brainres.2022.148002</t>
  </si>
  <si>
    <t>Traumatic brain injuries (TBI) often produce disability in survivors due to unresolved inflammation and progressive neurodegeneration. The central nervous system in mammals is incapable of self-repair. Two decades of preclinical studies and clinical trials have provided insights into TBI pathophysiology that could be utilized to develop clinically relevant therapy. Our laboratory recently reported efficacy of clinical trial grade fetal human neural stem cells (hNSCs) in immunosuppressed rats with penetrating traumatic brain injury (pTBI). Next, in compliance with the United States Food and Drug Administration (USFDA) guidance, this study explores safety by assessing the tumorigenicity potential of intracranial hNSC transplants in athymic rats with pTBI. First, the maximum tolerated dose (MTD) was determined. Then, forty athymic pTBI rats were randomized to either: Group A. pTBI + vehicle or Group B. pTBI + hNSCs at MTD one week after injury with 6-months survival, sufficient time to uncover transplant associated tumorigenicity. A board-certified Pathologist examined hematoxylin-eosin (H&amp;E), Ki67 immunostained brain and spinal cord, serial sections along with several abnormal peripheral masses for evidence of lesion, transplant, and oncogenesis. There was no evidence of transplant derived tumors or oncogenic tissue necrosis. Consistent with athymic literature, the lesion remained unchanged even after robust hNSC engraftment. This safety study supports the conclusion that hNSCs are safe for transplantation in pTBI. The differences in lesion expansion between immunosuppressed and athymic rats in the presence of hNSCs suggests an unexpected role for thymus derived cells in resolution of trauma induced inflammation.Copyright © 2022 Elsevier B.V.</t>
  </si>
  <si>
    <t>1791(no pagination)</t>
  </si>
  <si>
    <t>Brain Research</t>
  </si>
  <si>
    <t>Assessing fetal human neural stem cells tumorigenicity potential in athymic rats with penetrating traumatic brain injury (pTBI)</t>
  </si>
  <si>
    <t>M. S. Andreu, M. Hu, Z. Sirsy, A. Quesada Sanchez, L. M. Gultekin, S. H. Bullock, R. Gajavelli, S.</t>
  </si>
  <si>
    <t>https://dx.doi.org/10.1016/j.bioactmat.2024.06.003</t>
  </si>
  <si>
    <t>With its main features of cartilage degeneration, subchondral bone sclerosis and osteophyte formation, osteoarthritis represents a multifactorial disease with no effective treatment options. As biomechanical shift in the trabecular network may be a driver for further cartilage degeneration, bone enhancement could possibly delay OA progression. Magnesium is known to be osteoconductive and already showed positive effects in OA models. We aimed to use magnesium cylinders to enhance subchondral bone quality, condition of cartilage and pain sensation compared to sole drilling in vivo. After eight weeks of implantation in rabbits, significant increase in subchondral bone volume and trabecular thickness with constant bone mineral density was found indicating favored biomechanics. As representative for pain, a higher number of CD271+ vessels were present in control samples without magnesium. However, this result could not be confirmed by sensitive, objective lameness evaluation using a pressure sensing mat and no positive effect could be shown on either cartilage degeneration evaluated by OARSI score nor the presence of regenerative cells in CD271-stained samples. The presented results show a relevant impact of implanted magnesium on key structures in OA pain with missing clinical relevance regarding pain. Further studies with shifted focus should examine additional structures as joint capsule or osteophytes.Copyright © 2024 The Authors</t>
  </si>
  <si>
    <t>366-377</t>
  </si>
  <si>
    <t>Bioactive Materials</t>
  </si>
  <si>
    <t>Treatment of osteoarthritis by implantation of Mg- and WE43-cylinders - A preclinical study on bone and cartilage changes and their influence on pain sensation in rabbits</t>
  </si>
  <si>
    <t>N. v. d. A. Angrisani, C. Willumeit-Romer, R. Windhagen, H. Scheper, V. Schwarze, M. Wiese, B. Helmholz, H. Reifenrath, J.</t>
  </si>
  <si>
    <t>https://dx.doi.org/10.1016/j.vetpar.2024.110137</t>
  </si>
  <si>
    <t>The ANESPSAT, a synthetic spilanthol derivative, and its nanoformulation were evaluated against Rhipicephalus microplus and Amblyomma sculptum ticks. ANESPSAT activity was compared with spilanthol and derivatives (ANESPE and others). The compound was synthesized in a gram-scale by a 2-step process, comprising a direct ester amidation and a Horner-Wadsworth- Emmons reaction. The nanoemulsions were produced by coarse homogenization followed by high-energy ultrasonication, in which hydrodynamic diameter, polydispersity index, and zeta potential remained stable. The spilanthol-eugenol hybrid derivatives did not show significant acaricidal activity. ANESPE killed 83% of the R. microplus larvae at 30 mg.mL-1, while ANESPSAT killed 97% at 0.5 mg.mL-1, showing to be the most active compound. Spilanthol and ANESPSAT had similar high mortality rates for tick larvae, with LC50 values of 0.10 and 0.14 mg.mL-1 for R. microplus larvae, and 0.04 and 0.48 mg.mL-1 for A. sculptum larvae, respectively. The efficacy of spilanthol was lower against R. microplus engorged females when compared with ANESPSAT, which was highly effective (&gt;98%) against R. microplus engorged females. The nanoemulsion with ANESPSAT was effective against tick females, preventing egg laying and achieving 100% efficacy at 2.5 mg.mL-1. Spilanthol had only 59% efficacy at 10 mg.mL-1. The results suggest that ANESPSAT, a natural product derivative, could be used in novel formulations for tick management that might be safer and environmentally friendly.Copyright © 2024 Elsevier B.V.</t>
  </si>
  <si>
    <t>Acaricidal activity of synthetic spilanthol derivative against ticks of medical and veterinary importance</t>
  </si>
  <si>
    <t>L. A. B. Anholeto, G. A. Santos, D. M. D. Kapritchkoff, R. T. I. Castro, K. N. D. C. Canuto, K. M. Rodrigues, R. A. F. Correa, D. S. Chagas, A. C. D. S. Pastre, J. C.</t>
  </si>
  <si>
    <t>https://dx.doi.org/10.1101/2024.02.12.579980</t>
  </si>
  <si>
    <t>Characterising known and new chemical compounds for skin sensitisation provides a basis for the development of safer products where ingredients are exposed to skin. By including new approaches, such as tiered testing strategies and integrated data analysis, it is possible to develop next generation products adhering to emerging regulations, scientific evidence and animal welfare principles. To ensure data integrity during such assessment the OECD provides characterisation guidelines and Defined Approaches (DAs) to uniform work-flows. In this study we developed and applied the integrated characterisation tool called &lt;&lt;SaferSkinTM&gt;&gt; to compare the results of different DAs for eight compounds and included results obtained from current OECD guidance and emerging methods. We tested two compounds with unclear or indeterminate results with the SENS-IS assay to explore the value of the experiment in strengthening the weight of evidence and arriving at a clearer conclusion.Copyright The copyright holder for this preprint is the author/funder, who has granted bioRxiv a license to display the preprint in perpetuity. It is made available under a CC-BY 4.0 International license.</t>
  </si>
  <si>
    <t>Skin Sensitisation Case Study: Comparison of Defined Approaches including OECD 497 Guidance</t>
  </si>
  <si>
    <t>P. P. P. Ankli, S. Lopez, B. Daligaux, P. Mohoric, T. Darde, T. Chesne, C. Stockman, N. Boglari, C. Poon, A. Y. Hardy, B.</t>
  </si>
  <si>
    <t>https://dx.doi.org/10.1053/j.jepm.2021.06.004</t>
  </si>
  <si>
    <t>The Declaration of Competing Interest statements were not included in the published version of articles that appeared in the Volumes 28C to 38C of the Journal of Exotic Pet Medicine. For the below articles, the authors were contacted after publication to request a Declaration of Interest statement. Uterine leiomyoma, fibroma, and hemangioma in 2 chinchillas (Chinchilla laniger) (28C January 2019) Scrotal vesicle seminal hernia in an intact male domestic guinea pig (28C January 2019) Traumatic Intervertebral Disc Herniation with Paraplegia in a Black-Tailed Prairie Dog (Cynomys ludovicianus) (28C January 2019) Tetracycline resistance of Enterobacteriaceae isolated from feces of synanthropic birds (28C January 2019) Evaluating the clinical and physiological effects of long-term ultraviolet b radiation on rabbits (Oryctolagus cuniculus) (28C January 2019) Comparative efficacy of different antidotes against experimental nitrate intoxication in rabbits (28C January 2019) Bacterial osteomylitis in a green iguana (Iguana iguana) (28C January 2019) Primary intraocular osteosarcoma with pulmonary metastasis in a guinea pig (Cavia porcellus) (28C January 2019) Arteriosclerosis and arteritis in two colubrid snakes (28C January 2019) Comparison of isobaric and insufflated laparoscopy-assisted ovariohysterectomy in the common rabbit (Oryctolagus cuniculus) (28C January 2019) Paradoxical Vestibular Syndrome Secondary to Temporal Bone Osteomyelitis and Chronic Otitis Interna in a Guinea Pig (Cavia porcellus) (28C January 2019) Peripheral Nerve Sheath Tumor in the Pelvic Limb of a Domestic Rabbit (Oryctolagus cuniculus) (28C January 2019) Total body irradiation for the treatment of lymphoma in a guinea pig (Cavia porcellus) (28C January 2019) Multifocal embryonal tumor in the central nervous system of a ferret (Mustela putorius furo) (28C January 2019) Cerebral meningioma in an African pygmy hedgehog (Atelerix albiventris) (28C January 2019) Squamous cell carcinoma in chinchillas: a review of three cases (28C January 2019) Diagnostic challenge (28C January 2019) Induction of Anesthesia with Intravenous Alfaxalone in Two Isa Brown Chickens (gallus Gallus Domesticus) (29C April 2019) Dexmedetomidine (29C April 2019) Larval Neodiplostomum americanum in the lung of a sugar glider (Petaurus breviceps) (30C July 2019) Colocolic intussusception in a domestic rabbit (Oryctolagus cuniculus) (30C July 2019) Diagnosis and Clinical Management of Eosinophilic Gastroenteritis in an African Pygmy Hedgehog (Atelerix albiventris) (30C July 2019) Parasitic cestode cyst in the subcutaneous facial tissues of a rabbit (Octyrolagus cuniculus) (31C October 2019) Presentation and survival time of domestic ferrets (Mustela putorius furo) with lymphoma treated with single- and multiagent protocols: 44 cases (1998-2016) (31C October 2019) Fine needle aspirate of an intestine-associated mass in a domestic rabbit (Oryctolagus cuniculus) (31C October 2019) Obstruction by fibrous foreign object ingestion in two green-cheeked conures (Pyrrhura molinae) and a Jenday Conure (Aratinga jandaya) (31C October 2019) Outcome of intraluminal tracheal stent placement for tracheal stenosis in a rabbit (Oryctolagus cuniculus) (31C October 2019) Streptococcus equi subspecies Zooepidemicus infection in a pet chinchilla (Chinchilla lanigera) (31C October 2019) Leiomyosarcoma of the external ear canal as a cause of otitis externa, media, interna in a chinchilla (Chinchilla lanigera) (31C October 2019) Cervical spinal nerve and brachial plexus schwannoma in a rabbit (Oryctolagus cuniculus) (31C October 2019) Peripheral neuropathy secondary to a neuroma in an Eastern screech owl (Megascops asio) (31C October 2019) Ventricular septal defect and congestive heart failure in a common degu (Octodon degus) (31C October 2019) Bilateral capital physeal dysplasia in a ferret (Mustela putorius furo) treated with femoral head ostectomy (31C October 2019) Cranial cervical abscessation and sialadenitis due to Pseudomonas luteola in two domestic ferrets (Mustela putorius furo) (31C October 201 ) Cystoscopic-guided lithotripsy for the removal of a urethral stone in a guinea pig (31C October 2019) Presumptive nonthyroidal illness syndrome in pet rabbits (Oryctolagus cuniculus) (31C October 2019) Atrioventricular stenosis and insufficiency associated with chronic endocarditis in a jungle carpet python (Morelia spilota cheynei) (31C October 2019) Protozoa and protozoal infections in chelonians (31C October 2019) An abscess caused by Corynebacterium pseudotuberculosis in a Budgett's frog (Lepidobatrachus laevis): a case report (31C October 2019) Postanesthetic effects of two durations of isoflurane anesthesia in African pygmy hedgehogs (Atelerix albiventris) (32C January 2020) Acid-base-balance status and blood gas analysis in rabbits with gastric stasis and gastric dilation (32C January 2020) Atypical systemic mycobacteriosis in Hermann's tortoises (Testudo hermanni) (32C January 2020) Tracheal resection and anastomosis for treatment of tracheal collapse in a rabbit (33C April 2020) Tail base aneurysm in an inland bearded dragon (Pogona vitticeps) (33C April 2020) Diagnosis and successful treatment of Eimeria infection in a pair of pet domestic rats (Rattus norvegicus) with ponazuril (33C April 2020) Case report of a guinea pig (Cavia porcellus) with a surgically treated insulinoma (33C April 2020) Surgical correction of a coxofemoral luxation in a European Honey buzzard (Pernis apivorus) by incorporating a toggle-pin technique: A case report (33C April 2020) Anesthesia with intramuscular administration of alfaxalone in Spanish ribbed newt (Pleurodeles waltl) (33C April 2020) Treatment of hyperadrenocorticism in a guinea pig (Cavia porcellus) (34C July 2020) Publication rate of exotic companion mammal conference abstracts and influencing factors: 2011-2015 (34C July 2020) Computed tomography of the lungs of healthy captive red-footed tortoises (Chelonoidis carbonaria) (34C July 2020) Comparison of axillary and inguinal body temperature to rectal temperature in healthy guinea pigs (Cavia porcellus) (34C July 2020) Kalicephalus hookworm infection in four corn snakes (Pantherophis guttatus) (34C July 2020) Cutaneous melanoma in a red-footed tortoise (Chelonoidis carbonaria) (34C July 2020) Therapeutic Review: Ceftiofur crystalline free acid (35C October 2020) Surgical treatment of rectocutaneous fistula in a juvenile guinea pig (Cavia porcellus) using a rectal pull-through technique (35C October 2020) Encephalitozoon cuniculi infection in a guinea pig with granulomatous encephalitis (35C October 2020) Development of a sedation assessment scale for comparing the sedative effects of alfaxalone-hydromorphone and ketamine-midazolam-hydromorphone for intravenous catheterization in the domestic rat (Rattus norvegicus) (35C October 2020) Use of sarolaner in African hedgehogs (Atelerix albiventris) infested with Caparinia tripilis (35C October 2020) Cholecystectomy for the treatment of enterococcal cholecystitis and cholelithiasis in an inland bearded dragon (Pogona vitticeps): A case report (35C October 2020) Conjunctival Cryptosporidium avium infection in a captive inland bearded dragon (Pogona vitticeps) (35C October 2020) Effectiveness of neem oil versus Praziquantel/Oxfendazole for treatment of endoparasites in Eared Doves (Zenaida auriculata): A randomized controlled trial (35C October 2020) Use of radiographs and computed tomography for measurement of kidney size in healthy chinchillas (Chinchilla lanigera) (35C October 2020) Metastatic squamous cell carcinoma with skeletal and spinal cord invasion in an African grey parrot (Psittacus erithacus) (35C October 2020) Bilateral atrial thrombosis in an African hedgehog (Atelerix albiventris) with cardiomyopathy, endometrial hyperplasia, and left cystic ovary (36C January 2021) Comparison of body temperature using digital, infrared, and tympanic thermometry in healthy ferrets (Mustela putorius furo) (36C January 2021) Hepatic coccidiosis in two pet rabbits (36C January 2021) Beak keratoacanthomas in two budgerigars (Melopsittacus undulatus) with Knemidocoptes spp. Infection (36C January 2021) Subcutaneous tiletamine-zolazepam immobilization and effect of flumazenil reversal in African pygmy hedgehogs (Atelerix albiventris) (36C January 2021) Complications associated with esophagostomy tube placement in chelonian patients (37C April 2021) Hypofractionated radiation therapy for treatment of an adrenal mass in a ferret (38C July 2021)Copyright © 2021 Elsevier Inc.</t>
  </si>
  <si>
    <t>86-87</t>
  </si>
  <si>
    <t>Journal of Exotic Pet Medicine</t>
  </si>
  <si>
    <t>Erratum regarding previously published articles (Journal of Exotic Pet Medicine (2019) 28 (13-18), (S155750631730157X), (10.1053/j.jepm.2017.12.003))</t>
  </si>
  <si>
    <t>https://dx.doi.org/10.1002/vetr.4281</t>
  </si>
  <si>
    <t>378-379</t>
  </si>
  <si>
    <t>194(10)</t>
  </si>
  <si>
    <t>Veterinary Record</t>
  </si>
  <si>
    <t>In brief</t>
  </si>
  <si>
    <t>https://dx.doi.org/10.1002/vetr.4309</t>
  </si>
  <si>
    <t>iv</t>
  </si>
  <si>
    <t>Queen's Medal awarded to RVC principal</t>
  </si>
  <si>
    <t>https://dx.doi.org/10.12681/jhvms.32591</t>
  </si>
  <si>
    <t>In this experimental study, 540LSL lite laying hens were randomly distributed according to Complete Randomized Design in 6 treatments with6 replicates of 15 birds each. The experiment was set up asa 2 x 3 factorial arrangement of treatments  treatments consisted of 2 perch materials (wooden and plastic) and 3 perch shapes (square, round, and triangle). Effects of perch material and shape were evaluated on productive performance, behaviour and welfare traits, and egg characteristics. Egg weight was higher in wooden perch materials than plastic. Regarding perch design, egg weight, production percentage, and feed conversion ratio per kg of egg mass of commercial layers differed significantly. Moreover, wing flapping and perching behaviour were significant among different perch designs. Egg volume, egg weight, albumen height, Haugh unit score, and shell thickness differed significantly among perch designs. In conclusion, the provision of different perch designespecially wooden and triangular perches positively influences productivity, behaviour, and egg quality traits in laying birds.Copyright © 2024, J. Anwar, A. Mahmud, H.M. Ishaq, S Ahmad, E.U. Khan, M. Waqas, M. Usman, M. Zaid</t>
  </si>
  <si>
    <t>6847-6854</t>
  </si>
  <si>
    <t>75(1)</t>
  </si>
  <si>
    <t>Journal of the Hellenic Veterinary Medical Society</t>
  </si>
  <si>
    <t>Later exposure to different perch material and design affects behaviour and performance of Leghorn hens</t>
  </si>
  <si>
    <t>J. M. Anwar, A. Ishaq, H. M. Ahmad, S. Khan, E. U. Waqas, M. Usman, M. Zaid, M.</t>
  </si>
  <si>
    <t>https://dx.doi.org/10.1016/j.jevs.2024.105136</t>
  </si>
  <si>
    <t>Animal welfare has become an increasingly important concern regarding equids working as carriage animals. In the present study, the changes in the markers of stress and inflammatory responses as a result of the work performed by tourism carriage horses under real working conditions in Sicily (Italy) were investigated. Twenty-two Standardbreds performed a normal working day in the carriage tourism business during the months of May, June and July 2022, consisting of one day of work for each month. Blood samples were collected in the stables at rest before the tour route (Pre  07.00 AM) and within 10 min after the end of the workday (Post  05.00 PM). Haematological parameters, serum concentration of cortisol, total proteins together with the globulin fractions were investigated before and after the carriage work. Environmental temperature, relative humidity and temperature humidity index (THI) were also assessed. The direct erythrocyte indices increased after work compared to rest condition (P &lt; 0.05). The values of cortisol, total proteins and globulins were not affected by carriage work (P &gt; 0.05), while, higher cortisol, total proteins, alpha1- and alpha2-globulins values were observed in July compared to May and June (P &lt; 0.05). These changes are probably due to the increase in THI values which showed mild stress in June and high stress in July. This study suggests that the tourism carriage horses herein investigated have adapted to their work activity, however, avoiding working horses during the hottest hours of the day in the summer months is advocated.Copyright © 2024</t>
  </si>
  <si>
    <t>139(no pagination)</t>
  </si>
  <si>
    <t>Journal of Equine Veterinary Science</t>
  </si>
  <si>
    <t>Welfare and stress assessment of tourism carriage horses under real working conditions in Sicily</t>
  </si>
  <si>
    <t>F. R. Arfuso, M. Arrigo, F. Francaviglia, F. Perillo, L. Schembri, P. Zumbo, L. E. M. Disclafani, R. Piccione, G. Monteverde, V.</t>
  </si>
  <si>
    <t>https://dx.doi.org/10.1016/j.jveb.2023.12.008</t>
  </si>
  <si>
    <t>Cribbing is an oral stereotypic behavior in horses. Cribbing behavior (CB) has been associated with gastrointestinal (GI) dysfunction and gastric ulceration. This randomized crossover study aimed to evaluate the hypotheses that there would be differences in GI microbiota between horses receiving a gastric health support supplement or a placebo, as well as differences between cribbing horses (CBH) and noncribbing horses (NCBH). Mature Quarter Horses with CB (n = 4) and sex-matched noncribbing controls (NCB  n = 4) were randomly assigned to receive either a GI support supplement (TRT) or a placebo for 21 days, followed by a 2-week washout period. Treatment groups were then switched, and horses were treated for an additional 21 days. Before and after each treatment period, feces and gastric fluid samples were collected for microbiome analysis. Horses were acclimated for 2 weeks before the start of the study, individually stalled for 16 h/d, fed bermudagrass hay (1.2% body weight [BW], dry matter [DM] basis), and concentrated (0.5% BW), and turned out in pairs in paddocks for 8 h/d throughout the study. Fecal microbiota differed between CBH and NCBH (P = 0.001), although microbiota remained unaffected by TRT. No differences were found in the gastric microbiota between CBH and NCBH or between TRT and placebo. Administration of the supplement did not alter the GI environment of NCBH or CBH  however, a link between cribbing and fecal microbiota was found, suggesting that CBH may have a disrupted gut microbiome.Copyright © 2024 Elsevier Inc.</t>
  </si>
  <si>
    <t>40-50</t>
  </si>
  <si>
    <t>Journal of Veterinary Behavior</t>
  </si>
  <si>
    <t>Gut microbiome characteristics of horses with history of cribbing behavior: An observational study</t>
  </si>
  <si>
    <t>A. M. J. Arias-Esquivel, K. C. Fan, P. Lance, J. DeNotta, S. Wickens, C.</t>
  </si>
  <si>
    <t>https://dx.doi.org/10.1016/j.psj.2024.103475</t>
  </si>
  <si>
    <t>Lay cycle lengths in the Canadian egg industry are currently 50 to 52 wk (68-70 wk of age). In light of increased productivity in commercial laying hens over the last few decades, the much longer lay cycle lengths already implemented in other countries, extending lay cycle lengths in Canada, should be considered with careful attention to potential environmental, economic, and animal welfare implications. However, there is a lack of information in the public domain that provides robust evidence of performance levels and potential trade-offs to support comprehensive consideration of the desirability of extending lay cycles beyond current Canadian norms. Hence, a systematic literature review using the Preferred Reporting Items for Systematic Reviews and Meta-Analyses (PRISMA) methodology was undertaken. Data collection focused primarily on information related to feed-, flock management-, and hen genetics/physiology-related interventions that were studied in literature to support extension of lay cycles (review objective 1), and compiling and analyzing productivity, egg quality, and animal welfare outcomes reported at 70 wk of age or beyond (review objective 2). Several feed-related interventions such as high-protein diets, and probiotics supplements, and flock management interventions such split-feeding were found to potentially improve productivity, and especially egg quality, outcomes in the late laying phase. More studies with bigger flock sizes and in commercial lay facilities need to be undertaken before any of these interventions can be definitively recommended for commercial egg production. Under objective 2, productivity was found to be at acceptable levels well beyond 70 wk of age. Performance on most egg quality traits and animal welfare indicators were also at acceptable levels past 70 wk of age but increased variability was observed beyond ~80 wk of age. There were also inconclusive indications on how hens in caged housing and white laying hens fare relative to hens in noncaged housing and brown-type layers during the late laying phase. Economic data were limited but suggested that lay cycle lengths beyond 90 wk might not generated net economic benefits.Copyright © 2024 The Authors. Published by Elsevier Inc. All rights reserved.</t>
  </si>
  <si>
    <t>A systematic review of potential productivity, egg quality, and animal welfare implications of extended lay cycles in commercial laying hens in Canada</t>
  </si>
  <si>
    <t>V. T. Arulnathan, I. Bamber, N. Ferdous, J. Grassauer, F. Doyon, M. Pelletier, N.</t>
  </si>
  <si>
    <t>https://dx.doi.org/10.22092/ari.2018.120170.1184</t>
  </si>
  <si>
    <t>In order to evaluate the healing effect of eugenol and other nanofibers, 100 male Wistar rats (200&amp;plusmn 10 g) were used with 14-15 weeks of age in this study. All of the male rats were transferred in the standard cages under controlled exposure conditions in a 12:12 h light/dark cycle with a constant temperature about 22&amp;plusmn 2 oC. In addition, the male rats were fed with pellets. Firstly, anesthesia process was performed by 2% xylazine hydrochloride (10mg/Kg/IP) and 10% ketamine hydrochloride (100mg/Kg/IP), and then the rats were placed on the operating table. Then the dorsal surfaces of the rats&amp;rsquo  skin to ileum were scrubbed and prepared as the next step. A circular wound (with a 7 mm diameter) was created by a 7 mm sterile biopsy punch. All 100 rats were divided into four groups (n=25) randomly named as control, nano zinc oxide (ZnO), eugenol nanofibers, and polycaprolactone groups. After that, they were divided into five groups regarding the wound closure rate in days 3, 5, 7, 14, and 21. Then, the wound dressings were placed on the wounds and renewed every 24 h. At the end of days 3, 5, 7, 14, and 21, the relevant tests, such as histopathology, were conducted by removing the tissue volume using a biopsy punch, and then decapitation process was performed on the rats. It was obvious that eugenol nanofiber showed the best granulation tissue by the production of collagen. Further studies are being performed on wound healing by eugenol nanofiber.Copyright © 2019, Archives of Razi Institute. Published by Kowsar.</t>
  </si>
  <si>
    <t>267-277</t>
  </si>
  <si>
    <t>74(3)</t>
  </si>
  <si>
    <t>Histopathology and Histomorphological Study of Wound Healing Using Clove Extract Nanofibers (Eugenol) Compared to Zinc Oxide Nanofibers on the Skin of Rats</t>
  </si>
  <si>
    <t>M. A. J. Ashjazadeh, A. Abedi, G. Akbarzadeh, A. Hesaraki, S.</t>
  </si>
  <si>
    <t>https://dx.doi.org/10.62757/iva.2024.101.3.27-33</t>
  </si>
  <si>
    <t>The study was conducted from April 2023 to September 2023 in twelve locations of Tamil Nadu to find out the prevalence of gastro intestinal parasites and assess the associated risk factors in working equids. A total of 179 faecal samples were collected randomly from equines (40 Horses, 63 Ponies and 76 Donkeys) and examined using standard coprological techniques. The overall prevalence rate of gastrointestinal parasites was found to be 41.34 per cent with an incidence rate of 44.44 per cent, 40.00 per cent and 39.47 per cent in ponies, horses and donkeys respectively. The prevalence of strongyle infection was found to be highest (28.49%) followed by mixed infection of Strongyle species with Parascaris equorum (5.59 %) and others. Among the risk factors assessed, the parameter viz. body condition score (BCS) was strongly associated (p&lt;0.0001), while the factors such as housing condition (p=0.0391) and terrain (p=0.020) had a significant association with prevalence rate. The horses, ponies, donkeys and mules which are used for draught purpose and as pack animals are grouped as working equids (Delphine, 2015). Working equids, popularly called as beast of burden also plays a major role in the livelihood of poorest of poor. Working equids are predominant in developing countries where they are mostly used for packing and carting (Gelaye and Fesseha, 2020). In India, 98 per cent of equines contribute to the employment and income of poor farmers and landless labourers who mostly rely on livestock in the unorganised sector (Yash et al., 2019). In India, the working equids are mostly used for transport of goods, farming and recreational purposes. Gastro intestinal parasites are very common in equids and pose a serious challenge to health and welfare issues of the equids worldwide (Kaur et al., 2018). The parasitic infection not only leads to weight loss and reduced work performance but also decrease the immunity of the host predisposing it to other diseases. Studies were available from different parts of our country regarding the prevalence rate of gastro intestinal parasites in equids and have reported prevalence ranging from 19.06 per cent to 77.14 per cent (Sengupta and Yadav, 2003  Yadav et al., 2014  Sathiyamoorthy et al., 2016  Singh et al., 2016  Kaur et al., 2018  Ajabe et al., 2020  Devkota et al., 2021 and Nagar et al., 2022). But with regard to Tamil Nadu, a holistic study on the prevalence of gastro intestinal parasites in working equids is scanty. Hence in the present study, an attempt was made to assess the prevalence of gastro intestinal parasites and associated risk factors among working equids in Tamil Nadu.Copyright © 2024 Indian Veterinary Assocaition. All rights reserved.</t>
  </si>
  <si>
    <t>27-33</t>
  </si>
  <si>
    <t>101(3)</t>
  </si>
  <si>
    <t>Indian Veterinary Journal</t>
  </si>
  <si>
    <t>Prevalence of Gastro Intestinal Parasites in Working Equids of Tamil Nadu, India</t>
  </si>
  <si>
    <t>P. M. Athilakshmy, C. Kavitha, K. T. Kumaravel, P. Rajkumar, N. V. Kumaravelu, N. Kathiravan, G.</t>
  </si>
  <si>
    <t>https://dx.doi.org/10.3389/fnbeh.2024.1326501</t>
  </si>
  <si>
    <t>Identifying factors that influence age-related cognitive decline is crucial, given its severe personal and societal impacts. However, studying aging in human or animal models is challenging due to the significant variability in aging processes among individuals. Additionally, longitudinal and cross-sectional studies often produce differing results. In this context, home-cage-based behavioral analysis over lifespans has emerged as a significant method in recent years. This study aimed to explore how prior experience affects cognitive performance in mice of various age groups (4, 12, and 22 months) using a home-cage-based touchscreen test battery. In this automated system, group-housed, ID-chipped mice primarily obtain their food during task performance throughout the day, motivated by their own initiative, without being subjected to food deprivation. Spatial working memory and attention were evaluated using the trial unique non-matching to location (TUNL) and the five-choice serial reaction time task (5-CSRTT), respectively. The same set of mice learned both of these demanding tasks. While signs of cognitive decline were already apparent in middle-aged mice, older mice exhibited poorer performance in both tasks. Mice at both 12 and 22 months displayed an increase in perseverance and a decrease in the percentage of correct responses in the TUNL test compared to the 4-month-old mice. Furthermore, during the 5-CSRTT, they exhibited higher rates of omissions and premature responses compared to their younger counterparts. Additionally, the correct response rate in 22-month-old mice was lower than that of the 4-month-old ones. However, mice that had undergone cognitive training at 4 months maintained high-performance levels when re-tested at 12 months, showing an increase in correct responses during TUNL testing compared to their untrained controls. In the 5-CSRTT, previously trained mice demonstrated higher correct response rates, fewer omissions, and reduced premature responses compared to naive control mice. Notably, even when assessed on a visual discrimination and behavioral flexibility task at 22 months, experienced mice outperformed naive 4-month-old mice. These findings highlight the advantages of early-life cognitive training and suggest that its benefits extend beyond the cognitive domains primarily targeted during early training. The success of this study was significantly aided by the fully automated home-cage-based testing system, which allows for high throughput with minimal human intervention.Copyright © 2024 Attalla, Schatz, Stumpenhorst and Winter.</t>
  </si>
  <si>
    <t>Frontiers in Behavioral Neuroscience</t>
  </si>
  <si>
    <t>Cognitive training of mice attenuates age-related decline in associative learning and behavioral flexibility</t>
  </si>
  <si>
    <t>D. S. Attalla, A. Stumpenhorst, K. Winter, Y.</t>
  </si>
  <si>
    <t>https://dx.doi.org/10.3390/ani14081189</t>
  </si>
  <si>
    <t>This study aimed to determine the impact of a novel formulation of a supplement composed of the natural ingredients, bromelain, quercetin, and Lentinula edodes, on the gut microbiota of healthy adult dogs. Adult healthy female dogs were administered either a placebo (CTR, n = 15) or the supplement (TRT, n = 15) over 28 days. Stool samples were collected for 16S rRNA sequencing before supplement administration (T0), at completion of supplement administration (T28), and one week after the end of supplement administration (T35) to characterize changes in the gut microbial communities. QIIME was used to determine both alpha- and beta-diversity, and ANCOM-BC was used to identify differences in taxonomic abundances before and after supplementation. We found a significant decrease in overall diversity in the CTR group but no significant differences in overall diversity in the TRT group over time. Furthermore, we found differences in the abundance of several taxa in both the CTR and TRT groups, but differences in the abundance of beneficial bacteria were more pronounced in the TRT group. Specifically, we found increases in the abundance of sequences belonging to the genera Bifidobacterium, Lactobacillus, and Pediococcus at T28 in the TRT group with significant increases in Bifidobacterium and Lactobacillus persisting at T35 when compared to T0. Importantly, members of these genera are considered important for their anti-inflammatory properties, vital for fostering a balanced and robust gut microbiota in dogs. The results of our study show the potential of our supplement to selectively enhance specific beneficial bacterial taxa, offering a targeted approach to modulating the gut microbiome without causing disruptions to the overall equilibrium.Copyright © 2024 by the authors.</t>
  </si>
  <si>
    <t>The Canine Gut Health: The Impact of a New Feed Supplement on Microbiota Composition</t>
  </si>
  <si>
    <t>D. Z.-C. Atuahene, I. Martello, E. Stefanon, B. Suen, G. Balouei, F. Meineri, G.</t>
  </si>
  <si>
    <t>Objective: To review the rates, organisms, risk factors, impact of. prevention and surveillance of surgical site infections in small animal surgery. Method(s): A systematic review of published literature was conducted for articles pertaining to surgical site infections of small animals (dogs and cats) from 1997 to 2022. Articles that contained any of the following information were included: rates  risk factors  the impact of surgical site infections on patients, humans and institutions  isolated organisms and antimicrobial resistance: prevention and surveillance methods. Result(s): Rates of surgical site infections ranged from 2.8 to 8.5%. Intrinsic factors associated with development of surgical site infections included being an intact male dog, increasing body weight and comorbidities. Extrinsic factors associated with development of surgical site infections included duration of surgery and anaesthesia, type of surgical procedure, perioperative antimicrobial use and traffic flow in the surgical suite. Multidrug resistant organisms were commonly isolated from infected surgical wounds. There are no standard definitions for classification of surgical site infections in veterinary surgery. Interestingly there was 110 consensus on the prevention of surgical site infections with some authors indicating it was an unavoidable complication. The systematic review revealed a paucity of data from developing countries . Conclusion(s): Surgical site infections in dogs and cats are a significant concern, especially with the isolation of multidrug resistant organisms. Adherence to infection control practices and appropriate perioperative aseptic principles including good antimicrobial stewardship are important in the prevention and control of surgical site infections in small animal patients.</t>
  </si>
  <si>
    <t>70(Supplement 3)</t>
  </si>
  <si>
    <t>West Indian Medical Journal</t>
  </si>
  <si>
    <t>Occurrence of surgical site infections in small animal surgery</t>
  </si>
  <si>
    <t>T. D. J. B. Auguste, G. J. Simons, M. Ruple, A. Koma, L.</t>
  </si>
  <si>
    <t>https://dx.doi.org/10.1101/2024.04.23.588770</t>
  </si>
  <si>
    <t>Hog deer are an essential component of Pakistan's biodiversity. Their conservation helps maintain integrity of local ecosystems, contributing to overall stability and balance of region's wildlife populations. In Pakistan, they are classified as an endangered species according to IUCN. Theileria, babesia and anaplasma are among most prevalent blood parasites in ruminants which require diagnosis at early stages of the infection so that treatment protocols can be followed and more severe pathological alterations can be prevented. The changes in hemato-chemical parameters caused by Theileria, babesia and anaplasma were recorded individually and then compared with healthy group of hog deer respectively. Alterations in hemato-chemical parameters produced by these parasite-infected hog deer were assessed as potential diagnostic tools for distinguishing between individual blood parasites. Total leukocyte count, monocytes and eosinophils were observed to be higher than normal in babesia infected hog deer while level was lower than normal hog deer in anaplasma and theileria infected hog deer. The main objective of this study is to promote early diagnosis of parasitic infections in hog deer to facilitate prompt treatment, pathological prevention and allocate resources for further research on hemato-chemical parameters as diagnostic tools, enhancing understanding and management of blood parasite infections in hog deer.Copyright The copyright holder for this preprint is the author/funder, who has granted bioRxiv a license to display the preprint in perpetuity. All rights reserved. No reuse allowed without permission.</t>
  </si>
  <si>
    <t>Hemato-Chemical Variations- a Diagnostic Tool for Babesia, Theileria and Anaplasma Infections in Captive Hog Deer (Axis Porcinus)</t>
  </si>
  <si>
    <t>M. S. Azhar, M. H. Safdar, A. Khan, M. R. Khan, B. N. Fatima, R. Awan, F. Khalid, M. M. Nadeem, J.</t>
  </si>
  <si>
    <t>https://dx.doi.org/10.3390/ani14111613</t>
  </si>
  <si>
    <t>(1) Background: Environmental enrichment (EE) is a management principle aimed at meeting the needs of animals under human care by identifying and providing essential environmental stimuli to contribute to the integrity of their psychological and physiological well-being. Studies on EE have been carried out worldwide, but consolidated information on how it has been used, who it has been used for, how it has been evaluated, and what gaps still exist in the subject is scarce in the scientific literature. This study assessed, employing a systematic review, the global scenario of research into EE in animals kept under human care over the last 17 years, answering the above-mentioned questions. (2) Methods: A search for EE papers was carried out in the Web of Science and Scopus databases from January 2005 to December 2021, resulting in 2002 articles from which information was extracted. (3) Results: Results showed an increase in the number of articles published on EE, especially in farms, but studies in laboratory environments continue to be more frequent. Mammals and birds are the most studied animal groups. Cognitive enrichment is the least utilised by researchers. The number of publications by researchers from countries in the southern hemisphere is low. (4) Conclusion(s): Although the technique of EE is being widely used, it is still focused on certain groups of animals in certain captive environments and carried out mainly in the northern hemisphere of the planet. Therefore, the gaps pointed out here need to be filled by future studies.Copyright © 2024 by the authors.</t>
  </si>
  <si>
    <t>14(11) (no pagination)</t>
  </si>
  <si>
    <t>Global Overview of Environmental Enrichment Studies: What Has Been Done and Future Directions</t>
  </si>
  <si>
    <t>E. D. S. V. Bachetti, L. Y. Viana-Junior, A. B. Young, R. J. de Azevedo, C. S.</t>
  </si>
  <si>
    <t>https://dx.doi.org/10.3390/v16030333</t>
  </si>
  <si>
    <t>Peste des petits ruminants (PPR) presents economic challenges in enzootic countries impacting small ruminant productivity. The state of Karnataka, India, implemented a mass vaccination campaign in alignment with the PPR-Global Eradication Programme (GEP) and the National Strategic Plan for PPR eradication. This study was conducted from January to March 2023 to assess seroconversion in post-vaccinated goats and sheep at the epidemiological unit (epi-unit) level, aligning with the World Organisation for Animal Health (WOAH) and the Food and Agriculture Organization (FAO) guidelines in the PPR Global Control and Eradication Strategy (GCES). Before vaccination, 3466 random serum samples were collected from small ruminants of three age groups (6-12 months, 1-2 years, and &gt;2 years) across 116 epi-units, spanning 82 taluks in 28 districts. Post-vaccination sero-monitoring included 1102 serum samples collected from small ruminants of the 6-12-month age group only, across 111 epi-units covering 64 taluks in 23 districts. The PPRV antibody status was determined using an indigenous hemagglutinin (H) protein monoclonal antibody-based competitive ELISA kit. Pre-vaccination, the PPR seropositivity rates were 55%, 62%, and 66% in the age groups of 6-12 months, 1-2 years, and &gt;2 years, respectively, with a 61% PPRV antibody prevalence across all the age groups. Notably, 41% of the epi-units exhibited antibody prevalence rates of &gt;=70%, indicating a substantial population immunity, possibly attributed to the previous vaccination program in the state since 2011. In contrast, only 17% of the epi-units had below 30% seroprevalence rates, emphasizing the need for intensified vaccination. Statistical analysis of the data revealed significant correlations (p &lt; 0.05) between the presence of PPRV antibodies and host factors such as species, breed, and sex. Post-vaccination seroprevalence in the 6-12 months age group was found to be 73.4%, indicating the use of an efficacious vaccine. On the evaluation of vaccination immunity in the 6-12 months age group, it was revealed that over 69% of the epi-units achieved a response surpassing &gt;=70%, indicating a significant improvement from 42% of the epi-units in pre-vaccination. For active PPR eradication, a mass vaccination campaign (&gt;95% coverage) targeting small ruminant populations aged &gt;4 months is advocated, aiming to achieve the desired herd immunity of &gt;80%. This study offers crucial insights into PPR baseline seroprevalence/immunity status and vaccine efficacy, guiding national strategies towards a PPR-free India and further supporting the global eradication initiative.Copyright © 2024 by the authors.</t>
  </si>
  <si>
    <t>Post-Vaccination Sero-Monitoring of Peste des Petits Ruminants in Sheep and Goats in Karnataka: Progress towards PPR Eradication in India</t>
  </si>
  <si>
    <t>V. O. Balamurugan, R. Kumar, K. V. Asha, A. Ashraf, S. Dsouza, A. H. Pal, A. Bokade, P. P. Harshitha, S. K. Deshpande, R. Swathi, M. Suresh, K. P. Govindaraj, G. Hasnadka, S. P. ChandraSekar, S. Hemadri, D. Guha, A. Felix, N. Parida, S. Gulati, B. R.</t>
  </si>
  <si>
    <t>https://dx.doi.org/10.1111/vsu.13998</t>
  </si>
  <si>
    <t>Objective: (1) To determine whether Oxley's modified cranial closing wedge osteotomy (CCWO) results in a tibial plateau angle (TPA) of 5degree in silico, (2) compare in silico to clinical postoperative TPA and (3) determine the impact of ostectomy distalization in silico. Study design: Cross-sectional retrospective radiographic in silico study. Sample population: A total of 100 stifle radiographs  90 dogs (small &lt;=25 kg = 84  large &gt;25 kg = 16). Method(s): Tibial plateau angles were measured preoperatively (TPAPre), after in silico planning (TPAPlan), and postoperatively (TPAPost). Virtual ostectomies were evaluated for plate fit. Postoperative ostectomy position was measured. Virtual ostectomies were performed 5/7.5/10/15 mm from the patellar tendon insertion in 10 dogs from each preoperative TPA category (&lt;=20degree/21-25degree/ 26-30degree/31-35degree/&gt;35degree). Comparisons for TPAPre, TPAPost, and TPAPlan were made between small and large dogs, and the outcome to the target 5degree between TPA categories and ostectomy positions. Result(s): Mean +/- SD TPAPre was 28.6 +/- 6.2degree and higher in small than large dogs. Mean TPAPlan was 7.6 +/- 2.7degree. Plate fit was appropriate in all. In silico, TPAs were greater than 5degree except for cases with TPAPre &gt; 35degree. Median TPAPost was 5.5degree (-4-21) and was higher in small (7degree) than large (4.5degree) dogs. Postoperative ostectomy position was more distal than Oxley's guidelines. When distalized &gt;7.5 mm in silico, the magnitude of under-correction increased. Conclusion(s): Oxley's modified CCWO did not result in TPA of 5degree in most cases. Ostectomy distalization exacerbated under-correction. Clinical impact: Current guidelines should be modified to achieve 5degree TPA postoperatively.Copyright © 2023 The Authors. Veterinary Surgery published by Wiley Periodicals LLC on behalf of American College of Veterinary Surgeons.</t>
  </si>
  <si>
    <t>113-121</t>
  </si>
  <si>
    <t>53(1)</t>
  </si>
  <si>
    <t>Veterinary Surgery</t>
  </si>
  <si>
    <t>A mismatch of planning and achieved tibial plateau angle in cranial closing wedge surgery: An in silico and clinical evaluation of 100 cases</t>
  </si>
  <si>
    <t>C. Banks</t>
  </si>
  <si>
    <t>https://dx.doi.org/10.1371/journal.pone.0303029</t>
  </si>
  <si>
    <t>Horse owners and veterinarians report that from the age of 15, their horses can lose body condition and be more susceptible to diseases. Large intestinal microbiome changes may be involved. Indeed, microbiota is crucial for maintaining the condition and health of herbivores by converting fibres into nutrients. This study aimed to compare the faecal microbiome in horses aged from 6 to 30 years old (yo), living in the same environment and consuming the same diet, in order to assess whether the parameters changed linearly with age and whether there was a pivotal age category. Fifty horses were selected from the same environment and distributed across four age categories: 6-10 (n = 12), 11-15 (n = 11), 16-20 (n = 13), and 21-30 (n = 14) yo. All horses had no digestive problems, had teeth suitable for consuming their feed, and were up to date with their vaccination and deworming programmes. After three weeks of constant diet (ad libitum hay and 860 g of concentrate per day), one faecal sample per horse was collected on the same day. The bacterial communities' richness and intra-sample diversity were negatively correlated with age. There was a new distribution of non-beneficial and beneficial taxa, particularly in the 21-30 yo category. Although the faecal concentration of short-chain fatty acids remained stable, the acetate proportion was negatively correlated with age while it was the opposite for the proportions of butyrate, valerate, and iso-valerate. Additionally, the faecal pH was negatively correlated with age. Differences were more pronounced when comparing the 6-10 yo and 21-30 yo categories. The values of the parameters studied became more dispersed from the 16-20 yo category onwards, which appeared as a transitional moment, as it did not differ significantly from the younger and older categories for most of these parameters. Our data suggest that the microbiome changes with age. By highlighting the pivotal age of 16-20, this gives the opportunity to intervene before individuals reach extremes that could lead to pathological conditions.Copyright: © 2024 Baraille et al. This is an open access article distributed under the terms of the Creative Commons Attribution License, which permits unrestricted use, distribution, and reproduction in any medium, provided the original author and source are credited.</t>
  </si>
  <si>
    <t>e0303029</t>
  </si>
  <si>
    <t>19(6 June) (no pagination)</t>
  </si>
  <si>
    <t>Changes of faecal bacterial communities and microbial fibrolytic activity in horses aged from 6 to 30 years old</t>
  </si>
  <si>
    <t>M. B. Baraille, M. Grimm, P. Milojevic, V. Julliand, S. Julliand, V.</t>
  </si>
  <si>
    <t>https://dx.doi.org/10.1139/cjas-2023-0002</t>
  </si>
  <si>
    <t>The aim of this study was to evaluate the effect of microencapsulated sodium butyrate (MSB) in substitution to antibiotics on performance, haematology, intestinal lesion scores, and oocyst count in the excreta of broilers challenged with Eimeria spp. A total of 1050 male Ross chicks were used, distributed in completely randomized design, with six treatments: unchallenged control diet (UC)  challenged control diet (CCD)  challenged and supplemented (CS) with 1000 mg/kg of MSB  CS with 1500 mg/kg of MSB  CS with 2000 mg/kg of MSB  and CS with avilamycin, with five repetitions. At 16 days of age (d.o.), the birds were inoculated orally with Eimeria spp. oocysts. Higher average weightgain (AWG) and average feed intake (AFI) were observed in the UC, and at the 42 d.o., better feed conversion ratio (FCR) and productive efficiency factor (PEF). The group that received the additives showed higher relative abundance of the phylum Bacteroidetes, as well as that of the unchallenged birds  however, the CCD had higher relative abundance of the phylum Firmicutes. It is concluded that MSB can be used as an alternative to antibiotics, assisting in the recovery of performance and gut microbiota biodiversity.Copyright © 2023 The Author(s).</t>
  </si>
  <si>
    <t>26-39</t>
  </si>
  <si>
    <t>104(1)</t>
  </si>
  <si>
    <t>Canadian Journal of Animal Science</t>
  </si>
  <si>
    <t>Supplementation of microencapsulated sodium butyrate on the performance, haemato-biochemical profile and intestinal microbiota composition of broiler chickens challenged with Eimeria spp</t>
  </si>
  <si>
    <t>B. F. S. d. L. Barbosa, G. A. Ventura, G. Trevizan, B. A. Castillo, E. O. F. Bortoloto, J. T. Polycarpo, G. V. Biller, J. D. Madeira, A. M. B. N. Cruz-Polycarpo, V. C.</t>
  </si>
  <si>
    <t>https://dx.doi.org/10.1016/j.vetpar.2021.109638</t>
  </si>
  <si>
    <t>Canine visceral leishmaniasis (CVL) is the most aggressive and lethal form of leishmaniasis manifesting in dogs and represents a major public health concern. Although there are sufficiently sensitive molecular tools for CVL diagnosis, they are not accessible at the main points of disease dissemination, in which context serodiagnosis has been used as an alternative tool on the epidemiological control. As an attempt to develop more accurate immunodiagnostic assays, many antigens have been tested over the years, on different platforms. This review aimed to access studies reporting new antigens that can be applied for CVL serodiagnosis. Articles published from January of 2016 to March of 2021 were retrieved from Google Scholar, Science Direct, and PubMed, using Canine Visceral Leishmaniasis" and "Serodiagnosis" as keywords. In total, 1527 articles were identified, of which 42 were selected based on exclusion factors. Sensitivity, specificity, sample size, and sample quality data were extracted by manual curation and analyzed. Of the selected articles, 26 contemplated ELISA, which enabled a more thorough comparison and a critical review of these studies. Soluble Leishmania Antigens (SLA) and the A2 protein were used as controls in 53.8 and 46.15 % of these articles, respectively, and were evaluated separately  their frequent use was questioned. Subsequently, articles that evaluated other assay platforms, such as immunochromatography, immunosensors, and others, were also reported and evaluated. Finally, data relative to validation studies of commercial kits were briefly discussed. Our results show that there are several antigens with great potential for the development of accurate diagnostic tools, but further testing is required. The critical analysis also brings insights that can be useful for more assertive diagnostic development of more robust tools for CVL serodiagnosis.Copyright © 2021"</t>
  </si>
  <si>
    <t>301(no pagination)</t>
  </si>
  <si>
    <t>Antigens and their diagnostic performance for Canine Visceral Leishmaniasis: A critical review</t>
  </si>
  <si>
    <t>R. B. d. M. Barbosa de Castro, J. V. Costa Bressan, G. de Souza Vasconcellos, R. Silva-Junior, A. Lopes Rangel Fietto, J.</t>
  </si>
  <si>
    <t>https://dx.doi.org/10.1101/2024.04.17.590016</t>
  </si>
  <si>
    <t>Leptospirosis is the most widespread zoonosis and a life-threating disease of humans and animals. Licensed killed whole-cell vaccines are available for animals  however, they do not offer heterologous protection, do not induce a long-term protection, or prevent renal colonization. In this study, we characterized an immunogenic Leptospira methyl-accepting chemotaxis protein (MCP) identified through a reverse vaccinology approach, predicted its structure, and tested the protective efficacy of a recombinant MCP fragment in the C3H/HeJ mice model. The predicted structure of the full-length MCP revealed an architecture typical for topology class I MCPs. A single dose of MCP vaccine elicited a significant IgG antibody response in immunized mice compared to controls (P &lt; 0.0001), especially the IgG1 and IgG2a subclasses. The vaccination with MCP despite eliciting a robust immune response, did not protect mice from disease and renal colonization. However, survival curves were significantly different between groups, and the MCP vaccinated group developed clinical signs faster than the control group. There were differences in gross and histopathological changes between the MCP vaccinated and control groups. The factors leading to enhanced disease process in vaccinated animals needs further investigation. We speculate that anti-MCP antibodies may block the MCP signaling cascade and may limit chemotaxis, preventing Leptospira from reaching its destination, but facilitating its maintenance and replication in the blood stream. Such a phenomenon may exist in endemic areas where humans are highly exposed to Leptospira antigens, and the presence of antibodies might lead to disease enhancement. The role of this protein in Leptospira pathogenesis should be further evaluated to comprehend the lack of protection and potential exacerbation of the disease process. The absence of immune correlates of protection from Leptospira infection is still a major limitation of this field and efforts to gather this knowledge is needed.Copyright The copyright holder for this preprint is the author/funder, who has granted bioRxiv a license to display the preprint in perpetuity. It is made available under a CC-BY 4.0 International license.</t>
  </si>
  <si>
    <t>Enhancement of clinical signs in C3H/HeJ mice vaccinated with a highly immunogenic Leptospira methyl-accepting chemotaxis protein following challenge</t>
  </si>
  <si>
    <t>L. N. L. Barbosa, A. Madesh, S. Fayne, B. N. Brangulis, K. Linn-Peirano, S. C. Rajeev, S.</t>
  </si>
  <si>
    <t>https://dx.doi.org/10.3390/ani14040615</t>
  </si>
  <si>
    <t>The study aimed to forecast ammonia exposure risk in broiler chicken production, correlating it with health injuries using machine learning. Two chicken breeds, fast-growing (Ross) and slow-growing (Hubbard), were compared at different densities. Slow-growing birds had a constant density of 32 kg m-2, while fast-growing birds had low (16 kg m-2) and high (32 kg m-2) densities. Initial feeding was uniform, but nutritional demands led to varied diets later. Environmental data underwent selection, pre-processing, transformation, mining, analysis, and interpretation. Classification algorithms (decision tree, SMO, Naive Bayes, and Multilayer Perceptron) were employed for predicting ammonia risk (10-14 pmm, Moderate risk). Cross-validation was used for model parameterization. The Spearman correlation coefficient assessed the link between predicted ammonia risk and health injuries, such as pododermatitis, vision/affected, and mucosal injuries. These injuries encompassed trachea, bronchi, lungs, eyes, paws, and other issues. The Multilayer Perceptron model emerged as the best predictor, exceeding 98% accuracy in forecasting injuries caused by ammonia. The correlation coefficient demonstrated a strong association between elevated ammonia risks and chicken injuries. Birds exposed to higher ammonia concentrations exhibited a more robust correlation. In conclusion, the study effectively used machine learning to predict ammonia exposure risk and correlated it with health injuries in broiler chickens. The Multilayer Perceptron model demonstrated superior accuracy in forecasting injuries related to ammonia (10-14 pmm, Moderate risk). The findings underscored the significant association between increased ammonia exposure risks and the incidence of health injuries in broiler chicken production, shedding light on the importance of managing ammonia levels for bird welfare.Copyright © 2024 by the authors.</t>
  </si>
  <si>
    <t>14(4) (no pagination)</t>
  </si>
  <si>
    <t>Predicting Risk of Ammonia Exposure in Broiler Housing: Correlation with Incidence of Health Issues</t>
  </si>
  <si>
    <t>L. V. S. L. Barbosa, N. D. D. S. Barros, J. D. S. G. de Moura, D. J. Estelles, F. Ramon-Moragues, A. Calvet-Sanz, S. Garcia, A. V.</t>
  </si>
  <si>
    <t>https://dx.doi.org/10.1007/s00436-019-06263-4</t>
  </si>
  <si>
    <t>Neospora caninum is a heteroxenous parasitic Apicomplexan protozoan, able to infect a variety of domestic and wild animals, mainly associated with reproductive disorders and abortions in susceptible species. Considering the importance of Romania inthe European buffalo industry and the severe economic losses caused by N. caninum infection in livestock, the aim of the present study was to assess the occurrence of neosporosis in buffaloes raised in household and farming systems in northwestern Romania. Overall, 197 serum samples were tested for the presence of N. caninum-specific antibodies by ELISA. Additionally, from 74slaughtered buffaloes, diaphragm digest, heart, and lymph node samples were tested for the presence of N. caninum DNA. Theoverall seroprevalence was 68.5%. The seroprevalence was significantly higher in adult animals compared to calves and youngones and in the household system compared to farm. By nPCR, six samples were found to be positive for N. caninum DNA, of which three were serologically negative. The present study reveals a high prevalence of N. caninum-specific antibodies in buffaloes in north western Romania and to our best knowledge, it is the first one performed in Romania.Copyright © Springer-Verlag GmbH Germany, part of Springer Nature 2019.</t>
  </si>
  <si>
    <t>1667-1671</t>
  </si>
  <si>
    <t>118(5)</t>
  </si>
  <si>
    <t>Evidence of Neospora caninum infection in buffaloes (Bubalus bubalis) from Northwestern Romania</t>
  </si>
  <si>
    <t>D. G. Barburas, A. Ionica, A. M. Barburas, R. Mircean, V. Cozma, V.</t>
  </si>
  <si>
    <t>https://dx.doi.org/10.1016/j.vetpar.2024.110132</t>
  </si>
  <si>
    <t>Fasciola hepatica causes liver fluke disease in production animals and humans worldwide. Faecal egg counts (FEC) are the most common diagnostic tool for the diagnosis of liver fluke disease. However, FEC has low sensitivity and is often unreliable for the detection of patent infection. In this study, loop-mediated isothermal amplification (LAMP) was optimised and evaluated for the detection of Fasciola hepatica infection, with the aim of increased sensitivity and making it suitable for on-farm application. LAMP was initially conducted under laboratory conditions, optimised to enable visual detection using calcein dye. DNA extraction based on bead-beating was developed to enable on-farm application. LAMP results were compared to FEC and polymerase chain reaction (PCR). Under laboratory conditions, LAMP was conducted using two incubation methods: a conventional PCR thermocycler and a field-deployable LAMP instrument. When compared to a 'rigorous' FEC protocol consisting of multiple counts using a comparatively large volume of faeces and with infection confirmed post-mortem, LAMP was highly sensitive and specific (using silica membrane DNA extraction sensitivity 88 %, specificity 100 %  using sieving and beat-beating DNA extraction sensitivity 98.9 %, specificity 100 %). When applied on-farm, LAMP was compared to conventional FEC, which suggested high sensitivity but low specificity (sensitivity 97 %, specificity 37.5 %). However, further analysis, comparing field LAMP results to laboratory PCR, suggested that the low specificity was likely the outcome of the inability of conventional FEC to detect all true F. hepatica positive samples. Based on the high sensitivity and specificity of LAMP compared to a 'rigorous' FEC protocol and its ability to be used in field settings, the study demonstrates the potential of LAMP for diagnosing F. hepatica infection in agriculture.Copyright © 2024 The Authors</t>
  </si>
  <si>
    <t>Evaluation of LAMP for Fasciola hepatica detection from faecal samples of experimentally and naturally infected cattle</t>
  </si>
  <si>
    <t>T. A. M. Bari, M. A. Toet, H. Rathinasamy, V. Larkins, J. A. Beddoe, T. Spithill, T. W. Piedrafita, D. Greenhill, A. R.</t>
  </si>
  <si>
    <t>https://dx.doi.org/10.1016/j.jcpa.2024.03.043</t>
  </si>
  <si>
    <t>Introduction: Acute ulcerations in the skin are painful and may serve as portals of entry for bacterial infections. The aim of the study was to investigate the prevalence of skin ulcerations among nursery pigs that died or were euthanized for welfare reasons and to assess the histological changes in necrotic ear and tail ulcerations. Material(s) and Method(s): A total of 268 nursery pigs from five intensive indoor herds were necropsied, and skin ulcerations were registered. Necrotic ulcerations on the ears and tails of 64 and 17 randomly selected pigs, respectively, were assessed histologically. Result(s): Out of 268 pigs, 204 (76.1%) had one or more ulcerations located on the ears (n = 160), the tail (n = 93), limbs (n = 49), head (n = 22), umbilical outpouchings (n = 14) and on other body parts (n = 26). At gross evaluation ear and tail ulcerations were characterized as necrotizing in 111 out of 160 pigs and in 62 out of 93 pigs, respectively. Necrotic ear ulcerations were bilateral in 72 pigs. Tail ulcerations were accompanied by sequestration of coccygeal vertebrae. Histologically, necrosis was present in 96.9% and 88.2% of the ear and tail ulcerations, respectively. Leucocyte infiltration was seen in 53.1% and 64.7% of the ear and tail ulcerations, respectively. Thrombosis was present in 45.3% and 64.7% of ear and tail ulcerations, respectively. Moreover, signs of healing were present in 17.2% and 11.8% of the ear and tail ulcerations, respectively. Conclusion(s): Skin ulcerations are frequent in dead Danish nursery pigs including severe, necrotizing ulcerations that constitute an animal welfare concern. Acknowledgments: The research was funded by the Danish Veterinary and Food Administration.Copyright © 2023</t>
  </si>
  <si>
    <t>Conference: Annual congress of the European Society of Veterinary Pathology and the European College of Veterinary Pathologists 2024. Maisons-Alfort France. 210</t>
  </si>
  <si>
    <t>Journal of Comparative Pathology</t>
  </si>
  <si>
    <t>Skin ulcerations in danish nursery pigs</t>
  </si>
  <si>
    <t>K. P. Barington, K. Hartmann, K. T. Hansen, M. S. Jensen, H. E. Blirup-Plum, S. A. Jorgensen, B. M. Nielsen, J. P. Eriksen, E. O. Kudirkiene, E. Olsen, J. E. Pedersen, K. S.</t>
  </si>
  <si>
    <t>https://dx.doi.org/10.1111/vsu.14058</t>
  </si>
  <si>
    <t>Objective: The aim of the study was to evaluate the strength and size of the double forwarder (DF) knot in 2 and 3 USP polyglactin 910 when used to form a ligature and to compare the knot holding capacity (KHC), size and weight of the DF knot to surgeon's (SU) and square (SQ) knots with varying numbers of throws. Study design: Laboratory study. Study population: Knotted suture. Method(s): Knots were tied using 2 and 3 USP polyglactin 910 and tested on a universal testing machine under linear tension. Mode of failure and (KHC) were recorded. Knot volume and weight were determined by digital micrometer and balance. KHC, size, and weight between knot type, number of throws, and suture type and size were compared using ANOVA testing, with p &lt;.05 as significant. Result(s): In both suture types, DF knots had a higher KHC than SQ/SU knots (p &lt;.004), with the exception of SU knots with 6-8 throws in 3 USP polyglactin 910 (p &gt;.42). All DF knots failed by suture breakage at the knot, as did all SQ/SU knots with &gt;6 throws. DF knots in 2 and 3 USP polyglactin 910 were larger and heavier than SQ and SU knots when the same number of throws was applied (p &lt;.003). Conclusion(s): Self-locking DF knots provided increased strength compared to SU/SQ in large gauge suture but only when fewer than six throws are applied to SU/SQ knots. Clinical relevance: The new DF knot could be an alternative for a secure ligature.Copyright © 2023 The Authors. Veterinary Surgery published by Wiley Periodicals LLC on behalf of American College of Veterinary Surgeons.</t>
  </si>
  <si>
    <t>376-383</t>
  </si>
  <si>
    <t>53(2)</t>
  </si>
  <si>
    <t>Evaluation of the in vitro performance of the double forwarder knot, compared to square and surgeon's knots using large gauge suture</t>
  </si>
  <si>
    <t>H. K. M. Barnes, A. S. Gillen, A. M. Caston, S. S. Tatarniuk, D. M. Kersh, K. Swor, T. Hanson, R. R.</t>
  </si>
  <si>
    <t>https://dx.doi.org/10.1016/j.ttbdis.2024.102363</t>
  </si>
  <si>
    <t>Among cattle, Bos taurus breeds and their crosses are more sensitive to tick infestations than Bos indicus breeds that are more resistant to infestation and more adaptable to tropical climates. The presence of susceptible individuals in herds and inadequate tick control lead to direct and indirect losses in the meat production chain, in addition to increased mortality due to cattle tick fever. The objective of this study was to describe, compare and rank the sensitivity of different breeds of stabled cattle to the tick Rhipicephalus microplus and to present, as an innovative result, a scale called the Tick Ruler. Secondary data on the number of retrieved engorged females, engorged female ticks' weight, egg mass weight and number of larvae were extracted from research reports of experiments conducted over 18 years with eight breeds to describe and report the sensitivity of the breeds to artificial infestation by R. microplus larvae. For analyses, the recovery rate of engorged female ticks and the percentile of dispersion of individuals in their respective races were calculated, and comparison of these percentiles between races was performed. The ranking of the percentiles resulted in the organization of the breeds by their susceptibility to R. microplus  we call this scale the Tick Ruler." The ruler is a simple, easy-to-understand tool that can be used by technicians and producers to evaluate the tick sensitivity of a breed of interest and can assist producers in decision-making to find a balance between increased production gains and the risk of economic losses depending on the breed composition in a cattle herd.Copyright © 2024"</t>
  </si>
  <si>
    <t>Profile of cattle breed sensitivity to the tick Rhipicephalus microplus</t>
  </si>
  <si>
    <t>J. C. G. Barros, M. V. Higa, L. D. O. S. Souza, A. D. S. Andreotti, R.</t>
  </si>
  <si>
    <t>https://dx.doi.org/10.1637/21-00048</t>
  </si>
  <si>
    <t>The objectives of this study were to evaluate whether a preinfection of Eimeria adenoeides (EAD) or Eimeria tenella (ET) could affect the severity of subsequent histomoniasis in turkeys (Experiment 1) and if previous exposure to EAD infection, when a single or multiple inoculations of EAD were administered with sufficient time for complete cecal recovery, would affect the severity of HM incidence and lesions (Experiment 2). In Experiment 1, 200 poults were assigned to 1 of 5 groups, as follows: unchallenged negative control, positive challenge control inoculated with 105 HM, EAD at 500 oocysts/bird and Histomonas meleagridis (HM), EAD at 2500 oocysts/bird and HM, or ET at 9 x 106 oocysts/bird and HM. ET and EAD were inoculated on day 15 and HM on day 20. In Experiment 2, the trial consisted of two different challenge ages to evaluate short- or long-term EAD effects before HM challenge. Poults (n = 260) were assigned to either early-HM-challenged groups (HM on day 19 challenge control or EAD at 2500 oocysts/bird on day 14 with HM on day 19) or late-HM-challenged groups (HM on day 35 challenge control, EAD at 2500 oocysts/bird on day 14 and HM on day 35, or EAD at 100 oocysts/bird every 2-3 days during the first 3 weeks and HM on day 35). An unchallenged negative-control group was used for both the early- and late-challenge phases in Experiment 2. Mortalities were recorded, and surviving poults were scored for histomoniasis-related hepatic and cecal lesions. In Experiment 1, preinfection with both doses of EAD reduced the mortality as well as the cecal and hepatic lesions caused by histomoniasis. In Experiment 2, neither short- nor long-term preinfection with EAD had an effect on histomoniasis-related mortality or lesions. Differences between Experiments 1 and 2 may be due to the level of infection caused by the prechallenge with EAD and the resulting destruction of cecal tissue.</t>
  </si>
  <si>
    <t>69-73</t>
  </si>
  <si>
    <t>Avian diseases</t>
  </si>
  <si>
    <t>Evaluation of Eimeria adenoeides Preinfection on the Severity of Histomoniasis in Turkeys</t>
  </si>
  <si>
    <t>T. L. B. Barros, L. C. Barta, J. R. Hargis, B. M. Vuong, C. N.</t>
  </si>
  <si>
    <t>https://dx.doi.org/10.1111/vsu.13861</t>
  </si>
  <si>
    <t>Objectives: To report the use of an integrated endoscopic system to perform minimally invasive hemilaminectomies and compare the soft tissue trauma and postoperative recovery to standard approaches. Study design: Prospective, randomized short case series Animals: Eight client-owned chondrodystrophic smallbreed (&lt;15 kgs) dogs with acute paraplegia caused by single intervertebral disc (IVD) extrusions. Method(s): Animals were randomly assigned to undergo a minimally invasive surgery (MIS) (group 1) or standard approach (group 2) to a hemilaminectomy. Post-operative parameters were compared to preoperative, including neurologic grade, pain scores, and creatine kinase (CK), anesthesia and surgery duration, incision length, and complications. A blinded radiologist reported the site, laterality, laminectomy size, and degree of spinal cord compression and muscle injury on pre-and postoperative magnetic resonance imaging (MRI). Result(s): Eight dogs met the inclusion criteria. No neurologic deterioration, nor surgical or anesthetic complications were observed. While incision lengths were shorter in group 1, the surgical exposure, CK, and pain scores were comparable between groups. Group 2 had shorter durations of surgery and anesthesia. Results related to MRI are under review. Conclusion(s): The use of an integrated endoscopic system to approach to thoracolumbar spine of small-breed dogs is feasible. The surgical exposure allowed completion of hemilaminectomies and adequate spinal cord decompression. Longer anesthesia and surgery times of the MIS approach may reflect the procedure's learning curve.</t>
  </si>
  <si>
    <t>23-24</t>
  </si>
  <si>
    <t>51(Supplement 1)</t>
  </si>
  <si>
    <t>The use of a minimally invasive integrated endoscopic system to perform hemilaminectomies in chondrodystrophic dogs with thoracolumbar intervertebral disc extrusions</t>
  </si>
  <si>
    <t>L. D. Bartner, A. C. V. I. M. Marolf, A. Diplomate, A. C. V. R. MacQuiddy, B. Dupont, E. Adams, T. Monnet, E. Diplomate, A. C. V. S.</t>
  </si>
  <si>
    <t>https://dx.doi.org/10.1002/bies.202300205</t>
  </si>
  <si>
    <t>Because of their ubiquity, plasticity, and direct effects on the nervous system, markers of oxidative status may be of great value to assess animal welfare across species and conditions in the wild. However, welfare biologists have not yet seized this opportunity, possibly because the validity of these markers as welfare indicators remains questionable. A validation process was, therefore, performed here using a meta-analytical approach considering three conditions assumed to impair the welfare of animals. With very few exceptions, two of the four considered markers consistently varied across these negatively-valenced conditions. By highlighting the current underrepresentation of markers of oxidative status in animal welfare studies, and by concretely illustrating that some of these markers can consistently reflect negative affective states, this article aims to encourage biologists to include these physiological markers in their toolbox to better measure, monitor, and perhaps also improve the welfare of animals in their natural habitat.Copyright © 2024 The Author(s). BioEssays published by Wiley Periodicals LLC.</t>
  </si>
  <si>
    <t>BioEssays.</t>
  </si>
  <si>
    <t>Oxidative status: A general but overlooked indicator of welfare across animal species?</t>
  </si>
  <si>
    <t>M. Beaulieu</t>
  </si>
  <si>
    <t>https://dx.doi.org/10.1007/s10571-023-01418-5</t>
  </si>
  <si>
    <t>Subarachnoid hemorrhage is an acute life-threatening cerebrovascular disease with high socio-economic impact. The most frequent cause, the rupture of an intracerebral aneurysm, is accompanied by abrupt changes in intracerebral pressure, cerebral perfusion pressure and, consequently, cerebral blood flow. As aneurysms rupture spontaneously, monitoring of these parameters in patients is only possible with a time delay, upon hospitalization. To study alterations in cerebral perfusion immediately upon ictus, animal models are mandatory. This article addresses the points necessarily to be included in an animal project proposal according to EU directive 2010/63/EU for the protection of animals used for scientific purposes and herewith offers an insight into animal welfare aspects of using rodent models for the investigation of cerebral perfusion after subarachnoid hemorrhage. It compares surgeries, model characteristics, advantages, and drawbacks of the most-frequently used rodent models-the endovascular perforation model and the prechiasmatic and single or double cisterna magna injection model. The topics of discussing anesthesia, advice on peri- and postanesthetic handling of animals, assessing the severity of suffering the animals undergo during the procedure according to EU directive 2010/63/EU and weighing the use of these in vivo models for experimental research ethically are also presented. In conclusion, rodent models of subarachnoid hemorrhage display pathophysiological characteristics, including changes of cerebral perfusion similar to the clinical situation, rendering the models suited to study the sequelae of the bleeding. A current problem is low standardization of the models, wherefore reporting according to the ARRIVE guidelines is highly recommended. Graphical Abstract: Animal welfare aspects of rodent models of subarachnoid hemorrhage. Rodent models for investigation of cerebral perfusion after subarachnoid hemorrhage are compared regarding surgeries and model characteristics, and 3R measures are suggested. Anesthesia is discussed, and advice given on peri- and postanesthetic handling. Severity of suffering according to 2010/63/EU is assessed and use of these in vivo models weighed ethically.[Figure not available: see fulltext.].Copyright © 2023, The Author(s), under exclusive licence to Springer Science+Business Media, LLC, part of Springer Nature.</t>
  </si>
  <si>
    <t>3965-3981</t>
  </si>
  <si>
    <t>43(8)</t>
  </si>
  <si>
    <t>Cellular and Molecular Neurobiology</t>
  </si>
  <si>
    <t>Animal Welfare Aspects in Planning and Conducting Experiments on Rodent Models of Subarachnoid Hemorrhage</t>
  </si>
  <si>
    <t>K. Becker</t>
  </si>
  <si>
    <t>https://dx.doi.org/10.1016/j.yrtph.2024.105665</t>
  </si>
  <si>
    <t>During 2020, The European Chemicals Agency (ECHA) began evaluating the OECD Test Guideline 443: Extended One Generation Reproductive Toxicity Study (EOGRTS) to analyze specific aspects related to study design, conduct and toxicological findings. A significant outcome of this ECHA evaluation focused on adequate dose level selection. Subsequently, ECHA published recommendations for DART studies, however, these recommendations seemingly do not align with the principles of the 3Rs, animal welfare or human safety goals, specifically, regarding three aspects. First, the requirement to segregate testing for sexual function and fertility from the ability to produce normally developing offspring increases the risk of inadequate identification of postnatal hazards for development and sexual function and fertility, therefore failing human health protection goals. Second, the current ECHA high-dose level setting recommendations for EOGRTS exceed the MTD (Maximum Tolerated Dose), and therefore compromise the interpretation of the biological response relative to the intrinsic effect of the chemical under evaluation. Third, the combination of these aspects will result in an increase in the number of animals tested, increasing animal welfare concerns. This paper reflects the consensus of subject matter experts, professional, and scientific societies who have authored and signed on to this statement. The signatories encourage ECHA to adopt a revised science-driven approach to the dose selection criteria that strikes a balance between regulatory vigilance and scientific pragmatism.Copyright © 2024 Elsevier Inc.</t>
  </si>
  <si>
    <t>151(no pagination)</t>
  </si>
  <si>
    <t>Regulatory Toxicology and Pharmacology</t>
  </si>
  <si>
    <t>Review of dose setting for the extended one-generation reproductive toxicity studies (OECD TG 443): Considerations on ECHA's dose level selection recommendations</t>
  </si>
  <si>
    <t>M. R. Beekhuijzen, E. Manton, J. Coder, P. S. Goyak, K. Ghaffari, R. Makris, S. L. Van Cruchten, S. Zorrilla, L. Mitchell-Ryan, S.</t>
  </si>
  <si>
    <t>https://dx.doi.org/10.3390/diagnostics12061455</t>
  </si>
  <si>
    <t>Leptospirosis is a spirochaetal infection that possesses a broad host range affecting almost all mammals. In the present study, the microscopic agglutination test (MAT) was compared with recombinant LigA/B antigen-based point-of-care diagnostics such as the in-house IgM dot ELISA dipstick test (IgM-DEDT) and the latex agglutination test (LAT) for the serodiagnosis of human leptospirosis. The comparison of the MAT with these two point-of-care diagnostics was performed using the MAT as the gold standard test and using Bayesian latent class modelling (BLCM), which considers all diagnostic tests as imperfect. The N-terminal conserved region of the LigA/B protein spanning the first to fifth big tandem repeat domains (rLigA/BCon1-5) was employed as a serodiag-nostic marker in both of the bedside assays. A total of 340 serum samples collected from humans involved in high risk occupations were screened using the MAT, IgM DEDT and LAT. During the early phase of leptospirosis, BLCM analysis showed that the IgM DEDT and LAT had similar sensitivities (99.6 (96.0-100)) and (99.5 (95.2-100)), respectively, while the single acute phase MAT had the lowest sensitivity (83.3 (72.8-91.3)). Both the IgM DEDT and the LAT may be superior to the single acute phase MAT in terms of sensitivity during the early phase of infection and may be suitable for the early diagnosis of leptospirosis. However, BLCM analysis revealed that the use of both acute and convalescent samples substantially increased the sensitivity of the final MAT (98.2% (93.0-99.8%)) as a test to diagnose human leptospirosis. Both the IgM DEDT and LAT can be employed as bedside spot tests in remote locations where the MAT is not easily accessible.Copyright © 2022 by the authors. Licensee MDPI, Basel, Switzerland.</t>
  </si>
  <si>
    <t>Diagnosis of Human Leptospirosis: Comparison of Microscopic Agglutination Test with Recombinant LigA/B Antigen-Based In-House IgM Dot ELISA Dipstick Test and Latex Agglutination Test Using Bayesian Latent Class Model and MAT as Gold Standard</t>
  </si>
  <si>
    <t>S. K. S. Behera, T. Ganesh, B. Mishra, P. K. K. Niloofa, R. Senthilkumar, K. Verma, M. R. Hota, A. Chandrasekar, S. Deneke, Y. Kumar, A. Nagarajan, M. Das, D. Khatua, S. Sahu, R. Ali, S. A.</t>
  </si>
  <si>
    <t>https://dx.doi.org/10.1086/712658</t>
  </si>
  <si>
    <t>AbstractQuantifying physiological challenges has gained increasing importance in evolutionary biology, behavioral physiology, and conservation. One matrix that is particularly useful for obtaining long-term records of physiological changes in mammals is hair. Potential markers are components of the endocannabinoid (EC) system, which regulates homeostasis of the brain as well as the endocrine and immune systems. Here, we present results from the first study to measure ECs (anandamide [AEA], 2-archidonyl glycerol [2-AG]) and EC-like compounds (N-palmitoylethanolamine [PEA], N-oleoylethanolamine [OEA], N-stearoylethanolamine [SEA]) in the hair of a nonhuman primate. We found that AEA, SEA, PEA, and OEA can be reliably measured in hair samples. When comparing the measurements of hair from different body parts, we found that variations of some analytes suggest that hair location is likely to affect results. For changes in health status, measurements of ECs and EC-like compounds reflected differences at both intra- and interindividual levels. We concluded that the EC system potentially provides novel tools to assess well-being, health status, and metabolic stress-not only in the hair of humans but also in that of domestic and wild animals. Measuring changes in ECs and EC-like compounds may improve the long-term monitoring of health status in captive and wild primates and may serve as a useful measure in animal welfare programs.</t>
  </si>
  <si>
    <t>83-98</t>
  </si>
  <si>
    <t>94(2)</t>
  </si>
  <si>
    <t>Physiological and biochemical zoology : PBZ</t>
  </si>
  <si>
    <t>Exploring the Utility of Hair Endocannabinoids for Monitoring Homeostasis in Bonobos</t>
  </si>
  <si>
    <t>V. K. Behringer, A. Stevens, J. M. G. Keiler, A. M. Zierau, O. Hohmann, G.</t>
  </si>
  <si>
    <t>https://dx.doi.org/10.3389/fvets.2024.1310202</t>
  </si>
  <si>
    <t>Introduction: Since 1999, Tunisia has experienced multiple occurrences of Bluetongue (BT) outbreaks, leading to numerous reported cases of infection and mortality in flocks. The re-emergence of the disease in 2020 caused substantial economic losses in cattle, attributed to the incursion of serotype BTV-4. Method(s): To evaluate the economic impact of the recent BT episode, we conducted a retrospective study on outbreaks that occurred in Tunisia between August and November 2020, focusing on the impact at the owner's level and its effects on both small ruminants and cattle. A total of 234 ruminant farms (sheep, cattle, and mixed) were randomly selected across Tunisian governorates and included in the study to estimate both the direct and indirect costs of these outbreaks. Result(s): Total costs were calculated as the sum of losses and expenditures resulting from the BT outbreaks. At the animal level, total losses were estimated to range between 116.280 and 207.086 TND for one infected ewe (33.721 and 60.055). For one lactating cow, costs varied between 2,590.724 and 3,171.107 TND (751.310 and 919.621). In cattle, exposure to BTV led to a daily unit milk yield decrease of 12.50 to 14.66 L over an average period of 5 months. Diseased sheep experienced weight loss ranging between 4 and 10 kg during the BT outbreaks. The total mean cost of the 2020 BT outbreak in Tunisian investigated farms was estimated at 1,935 million TND (million 561.15) (range: 1,489 and 2,474 million TND  431.81 and million 717.46). The most influential costs of the total BT outbreaks were the decrease in milk yield, mortality, and veterinary treatment. Discussion(s): This study gives valuable insights on the economic impact of the incursion of a new serotype of BT in a naive population in Tunisia. Considering the substantial costs incurred, it is imperative that this disease receives increased attention from stakeholders, including animal owners, veterinary services, practitioners, and decision-makers.Copyright © 2024 Ben Salem, Ben Aicha, Kalthoum, Dhaouadi, Hajlaoui, Bel Haj Mohamed, Ben Slimen, Khalfaoui, Gharbi, Guesmi, Ben Ali, Fatnassi, Seghaier, Ben Hassine and Gharbi.</t>
  </si>
  <si>
    <t>Estimation of the economic impact of a bluetongue serotype 4 outbreak in Tunisia</t>
  </si>
  <si>
    <t>A. B. A. Ben Salem, E. Kalthoum, S. Dhaouadi, A. Hajlaoui, H. Bel Haj Mohamed, B. Ben Slimen, I. Khalfaoui, W. Gharbi, R. Guesmi, K. Ben Ali, M. Fatnassi, N. Seghaier, C. Ben Hassine, T. Gharbi, M.</t>
  </si>
  <si>
    <t>https://dx.doi.org/10.1007/s11686-024-00806-1</t>
  </si>
  <si>
    <t>AIM: The epidemiological survey was carried out to determine the prevalence of eimeriosis in broiler chickens slaughtered depending the season, to determine the different Eimeria species causing the coccidiosis in poultry farms  and to assess the impact of Eimeria parasite on histomorphological structure and oxidative stress parameters of the intestine. MATERIALS AND METHODS: The study was conducted from December 2018 to December 2019 in the province of Bejaia, Algeria. The intestines chickens (n=366) were obtained immediately after slaughter, each cut into different segments (duodenum, jejunum, ileum, and caecum). Microscopic and parasitological examinations were performed according to standard procedures. Histomorphometric measurements of intestine were obtained using Image J software. Oxidative stress parameters were carried out from intestine tissue. RESULT(S): Eimeria spp. were detected in 73.77% (95% CI 71.20-76.34) of broiler gut samples. The prevalence varied significantly according to the season, with the lowest rates in winter (42.81%, 95% CI 40.35-45.27) and the highest in autumn (97.92%, 95% CI 97.6-99.4). All seven Eimeria species were identified, most commonly E. necatrix (27.70%), E. brunetti (26.47%), and E. tenella (20.96%). The mean lesion score ranged from 1.51+/-0.05 to 1.79+/-0.04. Significant differences in VH/CD ratio of intestinal epithelium (P&lt;0.001) were observed in different intestinal portions of infested broiler chickens compared to non-infested. The mean MDA concentration of intestinal segments was significantly higher in Eimeria species infested broilers compared to non-infested (P&lt;0.05). The results show at least one difference in CAT, SOD, and ABTS-+ concentrations (P&lt;0.05) in both chicken's groups. CONCLUSION(S): Our results revealed that coccidiosis is extremely prevalent in slaughtered broilers, with an abundance of pathogenic Eimeria species. Also, it was concluded that infestation induces tissue structure alterations which coincides with the oxidative damage.Copyright © 2024. The Author(s), under exclusive licence to Springer Nature Switzerland AG.</t>
  </si>
  <si>
    <t>791-802</t>
  </si>
  <si>
    <t>69(1)</t>
  </si>
  <si>
    <t>Acta parasitologica</t>
  </si>
  <si>
    <t>Epidemiological Survey on Post Mortem Coccidiosis in Broiler Chicken in Bejaia Province, Northern Algeria</t>
  </si>
  <si>
    <t>A. C. D. Benabdelhak, H. Titouah, H. Aissanou, S. Debbou-Iouknane, N. Ayad, A.</t>
  </si>
  <si>
    <t>https://dx.doi.org/10.12890/2023_V10Sup1</t>
  </si>
  <si>
    <t>Case Description: Two males aged 16 and 64 years were admitted to our center between July and December 2019 at the return of Sulawesi (Indonesia) and Puerto Princesa (Philippines), respectively. Both showed hypotension, oligoanuria, acute kidney injury (AKI) RIFLE F, mild thrombocytopenia (103-110x106/ mL) and marked elevation of inflammatory reactants. None of them showed jaundice, and transaminases and bilirubin were slightly elevated (maximum total bilirubin 1.26 and 2.31 mg/ dL, respectively). Fluid resuscitation therapy was initiated with refractory hypotension and oliguria, and both patients were admitted to ICU for septic shock. The older patient developed cardiac dysfunction with persistent troponin elevation and pulmonary infiltrates, attributed to possible Leptospira myocarditis. Administration of vasopressors and wide spectrum antibiotic therapy including doxycycline achieved hemodynamic stability and diuresis, without need for renal replacement therapy. Both patients were discharged from ICU 4 and 9 days after admission, and renal function normalized by 8 and 21 days respectively. Clinical Hypothesis: Severity was defined by AKI rather than hepatic disfunction in both patients, as they presented an atypical anicteric non-hemorrhagic form of the disease named Leptospiraassociated AKI (LAKI). Diagnostic Pathways: Diagnosis was made using polymerase chain reaction in one case and serology in the other. Discussion and Learning Points: Leptospirosis best known and most severe form is Weil's syndrome, which presents with jaundice, liver failure and coagulopathy, generally associated with multiorgan disfunction. LAKI appears frequently (10-60%) in both icteric and anicteric forms and has been independently associated with higher mortality. Both patients showed additional factors for poor prognosis according to LAKI systematic literature reviews (hypotension, oligoanuria and thrombocytopenia).</t>
  </si>
  <si>
    <t>287-288</t>
  </si>
  <si>
    <t>10(Supplement 1)</t>
  </si>
  <si>
    <t>European Journal of Case Reports in Internal Medicine</t>
  </si>
  <si>
    <t>Leptospirosis Beyond Weil Syndrome: Description of 2 Clinical Cases with Leptospira-Associated Acute Renal Injury (Laki) and Literature Review of Prognostic Factors and Clinical Management</t>
  </si>
  <si>
    <t>G. D. M. Bengoa, E. Gonzalez, C. G. Rodriguez, S. M. Del Mazo, M. G. Fernandez, S. P. Salcedo, M. Daroca, R.</t>
  </si>
  <si>
    <t>https://dx.doi.org/10.1590/S1984-29612021039</t>
  </si>
  <si>
    <t>The objective of this research was to evaluate the control of coccidiosis in the litter of commercial poultry housing in the Western region of Parana, Brazil, which adopts sanitary management to control Salmonellosis. Three litter treatments were selected, proposed by an integrating company in the region: fermentation associated with liming (FL)  liming (L) and fermentation (F). Stool samples were collected from 18 poultry housing, in a completely randomized experimental design, testing different collection areas in the sheds, from the 5th day of the birds' housing, repeated weekly until the 40th day, during five successive flocks. The incidence of coccidiosis was determined by oocysts count in feces (OoPG), testing the interactions between treatment, age of birds and the number of flocks housed. Samples were selected to identify, through the Multiplex PCR, species of the genus Eimeria. circulating in the shed. The results showed that in litter where fermentation was adopted, the efficiency to control the sporulation of Eimeria spp. was significantly (p &lt;0.05) higher than in the other treatments. The use of the Multiplex PCR technique requires improvements in the preparation of samples for the extraction of genetic material.</t>
  </si>
  <si>
    <t>e026920</t>
  </si>
  <si>
    <t>Revista brasileira de parasitologia veterinaria = Brazilian journal of veterinary parasitology : Orgao Oficial do Colegio Brasileiro de Parasitologia Veterinaria</t>
  </si>
  <si>
    <t>Efficiency of sanitary management of litter in Eimeria spp. control in poultry housing of Western Parana, Brazil</t>
  </si>
  <si>
    <t>A. L. V. C. Beninca, A. P. M. Fernandes, S. R. Fernandes, N. L. M.</t>
  </si>
  <si>
    <t>https://dx.doi.org/10.3390/v16050766</t>
  </si>
  <si>
    <t>(1) Background: Epizootic hemorrhagic disease virus (EHDV) and bluetongue virus (BTV) are orbiviruses that cause hemorrhagic disease (HD) with significant economic and population health impacts on domestic livestock and wildlife. In the United States, white-tailed deer (Odocoileus virginianus) are particularly susceptible to these viruses and are a frequent blood meal host for various species of Culicoides biting midges (Diptera: Ceratopogonidae) that transmit orbiviruses. The species of Culicoides that transmit EHDV and BTV vary between regions, and larval habitats can differ widely between vector species. Understanding how midges are distributed across landscapes can inform HD virus transmission risk on a local scale, allowing for improved animal management plans to avoid suspected high-risk areas or target these areas for insecticide control. (2) Methods: We used occupancy modeling to estimate the abundance of gravid (egg-laden) and parous (most likely to transmit the virus) females of two putative vector species, C. stellifer and C. venustus, and one species, C. haematopotus, that was not considered a putative vector. We developed a universal model to determine habitat preferences, then mapped a predicted weekly midge abundance during the HD transmission seasons in 2015 (July-October) and 2016 (May-October) in Florida. (3) Results: We found differences in habitat preferences and spatial distribution between the parous and gravid states for C. haematopotus and C. stellifer. Gravid midges preferred areas close to water on the border of well and poorly drained soil. They also preferred mixed bottomland hardwood habitats, whereas parous midges appeared less selective of habitat. (4) Conclusion(s): If C. stellifer is confirmed as an EHDV vector in this region, the distinct spatial and abundance patterns between species and physiological states suggest that the HD risk is non-random across the study area.Copyright © 2024 by the authors.</t>
  </si>
  <si>
    <t>Culicoides Midge Abundance across Years: Modeling Inter-Annual Variation for an Avian Feeder and a Candidate Vector of Hemorrhagic Diseases in Farmed Wildlife</t>
  </si>
  <si>
    <t>J. S. O. Benn, J. P. Gomez, J. P. Dinh, E. T. N. McGregor, B. L. Blosser, E. M. Burkett-Cadena, N. D. Wisely, S. M. Blackburn, J. K.</t>
  </si>
  <si>
    <t>https://dx.doi.org/10.3390/diagnostics11091728</t>
  </si>
  <si>
    <t>Biomarkers, especially CRP, have demonstrated their relevance to differentiate viral from bacterial infection, even though a reliable threshold is far to being found. In low-and middle-income countries, affordable and user-friendly rapid diagnostic tests based on biomarkers can be widely adopted to help health workers in the management of non-malarial fever. The primary objective of this study is to assess the best CRP cut-off to distinguish viral from bacterial infections. Other biomarkers were evaluated for the same purpose, alone or in combination with CRP. We retrospectively collected data from two referral hospital departments for infectious and tropical diseases in Italy. Areas under the ROC curve (AUC) were calculated and then compared using the DeLong test. Overall, we included 1193 febrile cases (viral 20.74% vs. bacterial 79.25%). We also collected malaria (n = 202) and intestinal parasite (n = 186) cases to establish their impact on biomarkers. CRP had the best accuracy in differentiating viral from bacterial infections. The best performance of CRP was a cut-off of 11 mg/L. All other biomarkers studied had significantly lower accuracy. Median CRP values were within the normal ranges in parasitic infections, while they were higher in malaria. None of the combinations of CRP with other biomarkers significantly increased the accuracy of CRP alone.Copyright © 2021 by the authors. Licensee MDPI, Basel, Switzerland.</t>
  </si>
  <si>
    <t>11(9) (no pagination)</t>
  </si>
  <si>
    <t>C-reactive protein for the early assessment of non-malarial febrile patients: A retrospective diagnostic study</t>
  </si>
  <si>
    <t>G. M. Bertoli, C. Ronzoni, N. Silva, R. Spinicci, M. Pozzi, M. Sponga, P. Aiello, A. Ursini, T. Bartoloni, A. Olliaro, P. Bisoffi, Z. Buonfrate, D.</t>
  </si>
  <si>
    <t>https://dx.doi.org/10.1016/S0016-5085%2824%2901810-9</t>
  </si>
  <si>
    <t>Background Antibiotics, notably ampicillin, neomycin, metronidazole, and vancomycin (ANMV) cocktail, are widely used in rodent models for gut microbiota studies. However, issues like low palatability impact both experimental outcomes and animal welfare, necessitating improved antibiotic usage. In this study, we aim to assess the palatability of different antibiotics in drinking water and evaluate their impact on gut metabolism in mice. Method Vancomycin targets gram-positive bacteria, neomycin targets gram-negative, and Enrofloxacin/Ampicillin (E&amp;A) offers broad-spectrum disruption.We propose the use of two alternative antibiotic cocktails: Vancomycin and Neomycin (V&amp;N), and E&amp;A. We also investigate the impact of antibiotics targeting gram-positive (vancomycin, VAN) and gram-negative (neomycin, NEO) bacteria. A total of 72 mice (34 males and 38 females) were treated with one week antibiotic course. Body weight, water intake, and food intake were measured daily. Biofluid samples including urine and feces were collected pre- and post-treatment, and gut luminal content and tissue from different sections were analyzed using 1H Nuclear Magnetic Resonance (NMR) spectroscopy. Results No significant differences in antibiotic water intake were found, indicating good palatability for VAN, NEO, and E&amp;A (Figure. 1A). Consistent food intake and stable body weights were observed (Figure. 1B and 1C). Principal component analysis (PCA) on different gut sections revealed remarkably distinct clusters for colonic and fecal metabolic profiles compared to other intestinal sections (Figure. 2A). This indicates that antibiotics disproportionately affect the colon the most, given its significantly higher bacterial density. A clear separation between pre-and post-treatment samples was also noted for urinary metabolites (Figure. 2B). Gender-specific differences were noted in urinary metabolic profiles. E/A combination seemed to disrupt the metabolic profiles the most, whilst neomycin caused the least changes. Further analysis revealed that levels of fecal and colonic amino acids, short-chain fatty acids, and urinary metabolites such as hippurate and 3-indoxyl sulfate were the most impacted by antibiotics treatment. Conclusion The metabolites impacted in our study, are crucial products of microbial metabolism such as bacterial fermentation of fiber in the colon. The broad-spectrum E&amp;A had the most profound impact on microbial metabolism, recommending its use over V&amp;N in future microbiota depletion experiments. This approach ensures both experimental robustness and animal welfare. [figure presented]Copyright © 2024 AGA Institute</t>
  </si>
  <si>
    <t>S-583</t>
  </si>
  <si>
    <t>Assessing Antibiotics Palatability and Metabolic Impact for Robust Gut Microbiota Studies in Mice</t>
  </si>
  <si>
    <t>Y. A. Bi, K. Li, J. V.</t>
  </si>
  <si>
    <t>https://dx.doi.org/10.1111/vsu.14122</t>
  </si>
  <si>
    <t>Objective: To determine the influence of arthroscopy and injection volume on post-procedure intra-articular (IA) injection extravasation. Study design: Ex vivo prospective study. Sample population: A total of 40 paired canine cadaver forelimbs. Method(s): After radiographs and computed tomography (CT) scans with three-dimensional (3D) digital bone model reconstructions, elbows were randomly assigned to the arthroscopy or control group and randomly assigned to receive an IA injection of 2 or 4 mL of contrast. Elbow arthroscopy was performed on assigned specimens, followed by IA injections of contrast in all elbows, and imaging was repeated. 3D digital model volumes were compared. Images were interpreted and scored for extravasation by a radiologist unaware of treatment and volume assignments. Result(s): Based on CT images and regardless of treatment group, IA injections of 4 mL resulted in a mean extravasation score of 2.25 (SD 0.97) versus 1.55 (SD 1.05) (p =.02) for 2 mL IA injections. The change in 3D model volumes after IA injections was a mean of 13.2 cm3 (SD 5.85) after 4 mL injections, compared to 6.97 cm3 (SD 6.28) (p =.003) after 2 mL injections. On radiographic evaluation, but not CT, the mean extravasation scores were 2.45 (SD 1.15) for the arthroscopy group and 1.25 (SD 0.79) for the control group (p &lt;.001). Conclusion(s): A larger volume of IA injection resulted in higher CT extravasation scores and larger 3D volumes regardless of arthroscopic treatment. Clinical significance: IA injections performed immediately after arthroscopy resulted in 50% or less extravasation, especially with a smaller IA injection volume.Copyright © 2024 American College of Veterinary Surgeons.</t>
  </si>
  <si>
    <t>Veterinary Surgery.</t>
  </si>
  <si>
    <t>Impact of arthroscopy on post-procedure intra-articular elbow injections: A cadaveric study</t>
  </si>
  <si>
    <t>E. M. S. Blumhagen, D. I. Fischetti, A. J.</t>
  </si>
  <si>
    <t>https://dx.doi.org/10.1002/vms3.1492</t>
  </si>
  <si>
    <t>Background: Using anaesthetics is an important application in aquaculture especially where the fish transportation, vaccination, grading, sorting activities and many other handling operations have been conducted during the different stages of production periods in the farms or hatcheries. Objective(s): This study aimed to evaluate the efficacy of oregano essential oil (OO) as an anaesthetic for Nile tilapia and to determine the optimal concentration and post-application stress effects compared to clove oil (CO). Method(s): Nile tilapia juveniles were exposed to different concentrations of OO (20-40-60-80-100 mg L-1) and CO (50 mg L-1) for different time periods to determine the optimal concentration and exposure time. After the effective concentration of OO was determined, in the second experiment, stress parameters (glucose, plasma cortisol) were analysed after 0, 2, 6, 12 and 24 h of application. The results compared to the control group and CO results. Result(s): The study found that OO which has carvacrol compound higher than 78% was an efficient anaesthetic for Nile tilapia, and the effective concentration was found to be 60 mg L-1. No significant differences were found between opercular beats in any concentration of OO and CO. Basal glucose level in blood without anaesthesia application and recorded at 39.33 mg dL-1 and significantly lower than OO and CO at first two sampling points, 0 and 2 h (p &lt; 0.05). According to plasma cortisol level results, although CO experimental group showed secondary stress response at 12 h (17.91 +/- 4.21 ng mL-1), OO and CO group cortisol levels decreased at 24 h after anaesthesia application 7.13 +/- 0.14and 7.01 +/- 0.54 ng mL-1, respectively, below the control group cortisol concentration (12.28 +/- 1.81 ng mL-1). Conclusion(s): These findings have important implications for the aquaculture industry as the use of OO as an anaesthetic could reduce the stress and mortality associated with traditional anaesthetics. Further research is needed to evaluate the efficacy of OO as an anaesthetic agent for other fish species and to determine the optimal concentration and exposure time for different species.Copyright © 2024 The Author(s). Veterinary Medicine and Science published by John Wiley &amp; Sons Ltd.</t>
  </si>
  <si>
    <t>e1492</t>
  </si>
  <si>
    <t>Effective concentration of herbal anaesthetics Origanum vulgare L. oil and its effects on stress parameters in Nile tilapia (Oreochromis niloticus)</t>
  </si>
  <si>
    <t>T. O. Bodur, I. S. Sulmartiwi, L.</t>
  </si>
  <si>
    <t>https://dx.doi.org/10.1111/jvim.16827</t>
  </si>
  <si>
    <t>Background: Inhibition of hypoxia-inducible factor prolyl hydroxylase (HIF-PH) stimulates erythropoiesis in rats, dogs, monkeys, and humans. Hypothesis/Objective: Determine if molidustat, a novel HIF-PH inhibitor, stimulates erythropoiesis in healthy cats. Animals: Seventeen healthy adult laboratory cats. Method(s): Randomized, placebo-controlled study. Cats were treated PO once daily with suspensions of 0 (Group 1  n = 6), 5 (Group 2  n = 6), or 10 (Group 3  n = 5) mg/kg of molidustat. Effects on red blood cell parameters, reticulocyte indices and plasma erythropoietin (EPO) concentrations were evaluated. Molidustat treatment was stopped when hematocrit (HCT) exceeded 60%. Result(s): Compared to placebo, a significant increase in mean HCT was evident starting on Day 14 (Group 2:54.4% vs 40.3%, P &lt;.001, 95% confidence interval [CI] for the difference [8.95-19.28]  Group 3:61.2% vs 40.3%, P &lt;.001, 95% CI [15.48-26.43]) and remained significantly higher for the entire treatment period. In molidustat-treated groups, HCT exceeded 60% on Day 21 (Group 2) and Day 14 (Group 3). Mean HCT in molidustat-treated cats returned to within the reference range (29%-45%) after Day 56 and was numerically comparable to placebo from Day 70 onwards. Red blood cell count and hemoglobin concentrations followed a similar pattern as HCT. Mean EPO concentrations significantly increased after molidustat administration on all assessment days. Molidustat treatments were well tolerated. Conclusions and Clinical Importance: Marked erythropoietic effects were identified after daily administration of molidustat to healthy cats and additional studies are warranted to evaluate the effects in anemic cats.Copyright © 2023 The Authors. Journal of Veterinary Internal Medicine published by Wiley Periodicals LLC. on behalf of the American College of Veterinary Internal Medicine.</t>
  </si>
  <si>
    <t>381-387</t>
  </si>
  <si>
    <t>Journal of Veterinary Internal Medicine</t>
  </si>
  <si>
    <t>Pharmacodynamic effects of molidustat on erythropoiesis in healthy cats</t>
  </si>
  <si>
    <t>A. F. Boegel, I. Krebber, R. Settje, T. Schmidt, F. Kruedewagen, E. Mangold-Gehring, S. Lainesse, C. Moritz, A. Beddies, G.</t>
  </si>
  <si>
    <t>https://dx.doi.org/10.3390/ani13243865</t>
  </si>
  <si>
    <t>Working equids provide a crucial contribution to the livelihoods and food security of communities in low- and middle-income countries (LMICs). Nevertheless, they are a neglected category within animal health policies and interventions of governmental and non-governmental institutions. This critical review aims to assess the socioeconomic impact of diseases of working equids in LMICs. By highlighting the implications of diseases on working equid welfare, human wellbeing and livelihoods, this review seeks to sensitise policymakers within governments and international organisations to develop policies and interventions aimed at protecting the health of working equids and, consequently, the health and livelihoods of their dependent communities. Twenty relevant publications were identified through the search of five databases (CAB Abstracts, Web of Science Core Collection, BIOSIS, EMBASE and Scopus), backward citation searching and screening of indexes of proceedings and Special Issues retrieved from the database search. The review findings show that diseases of working equids have detrimental socioeconomic effects. However, this subject is under-researched and restricted to few diseases and geographical settings. Considering the complexity of the issue, this review demonstrates that the 'One Health' approach represents an opportunity to clarify the link between equid health, human wellbeing and livelihoods, facilitating the translation of research into policy.Copyright © 2023 by the authors.</t>
  </si>
  <si>
    <t>The Socioeconomic Impact of Diseases of Working Equids in Low and Middle-Income Countries: A Critical Review</t>
  </si>
  <si>
    <t>M. A. Bonsi, N. E. Carder, G.</t>
  </si>
  <si>
    <t>https://dx.doi.org/10.1016/j.theriogenology.2023.12.010</t>
  </si>
  <si>
    <t>In the modern swine industry, inflammation and pain in sows after farrowing represent a crucial animal welfare concern. Cannabis sativa, a medicinal plant, has analgesic, anti-inflammatory and antipyretic properties and is rich in fibre. The objective of this study is to examine the impacts of supplementing sows with Cannabis sativa byproducts during transition periods (7 days before and after farrowing) on various aspects including postpartum behaviour, feed intake, constipation, farrowing duration, colostrum yield and piglet performance. The experiment involved a total of 100 Landrace x Yorkshire sows. The sows were distributed according to parity numbers into two groups, i.e., control (n = 54) and treatment (n = 46). The control group was provided with a lactation diet at 3.0-3.5 kg per day for a period of 7 days before and after farrowing. The treatment groups received the same quantity of the diet but with an additional supplementation of 150 g/d of Cannabis sativa byproduct. The byproduct was analysed and contained 0.24 % (w/w) cannabidiol (CBD), resulting in a daily intake of 360 mg of CBD per sow. The conventional lactational diet had a dietary fibre content of 4.3 %, whereas the diet supplemented with Cannabis sativa byproduct had a higher dietary fibre content of 16.9 %. Video cameras were used to observe and document the behaviour of sows within the initial 24 h after farrowing. The duration in which sows engaged in activities such as sleeping, sitting, standing, feeding and nursing their piglets was quantified. Additionally, the rectal temperature of the sows was measured, and a temperature equal to or exceeding 39.5 degreeC was considered indicative of fever. The faecal score of the sows was assessed, and a faecal score of &lt;=2 was classified as constipation. On the third day postpartum, the proportion of sows with fever in the treatment group was lower than that in the control group (20.0 % and 38.9 % respectively, P = 0.051). Sows receiving supplementation with Cannabis sativa byproducts exhibited increased durations of standing and feeding compared to those in the control group (P &lt; 0.05). Notably, overall, sows without constipation issues spent more time consuming feed than those experiencing constipation (P = 0.006). The prevalence of constipation was significantly lower in the treatment group compared to the control group (17.4 % and 81.5 %, respectively, P &lt; 0.001). Furthermore, the postpartum sows demonstrated increased feed intake following supplementation with Cannabis sativa byproducts (P &lt; 0.05). Sow colostrum yield, piglet colostrum intake, piglet mortality and other piglet traits did not differ between the control and treatment groups (P &gt; 0.05). In conclusion, supplementing Cannabis sativa byproducts during the transition periods in peri-parturient sows under tropical conditions resulted in a reduction in constipation issues and improved sow activities, such as increased time spent standing and consuming feed within the first 24 h postpartum.Copyright © 2023 Elsevier Inc. All rights reserved.</t>
  </si>
  <si>
    <t>272-280</t>
  </si>
  <si>
    <t>Theriogenology</t>
  </si>
  <si>
    <t>Impacts of supplementing Cannabis sativa byproducts during the transition period on behaviour, feed consumption, constipation levels, colostrum production and piglet performance in hyperprolific sows</t>
  </si>
  <si>
    <t>R. V. Boonprakob, S. Tummaruk, P.</t>
  </si>
  <si>
    <t>https://dx.doi.org/10.19256/d.cadmos.01.2024.05</t>
  </si>
  <si>
    <t>OBJECTIVES This preliminary study aimed to assess bone engagement (BIC, Bone to Implant Contact) in zygo-matic implants used for im-plant-prosthetic rehabilitation in patients with severe maxillary at-rophy, utilizing three different sur-gical techniques: the Sectorial technique, the Hybrid technique and the Quad Zygoma technique. MATERIALS AND METHODS The study sample includes a to-tal of 71 patients were subject-ed to surgery starting from the year 2016, including 49 females and 22 males. Among the 71 cases, 19 were classified as Sectorial rehabilitations, 34 as Hybrid, and 18 as Quad rehabil-itations, resulting in a total of 152 zygomatic implants. Three patients were considered drop out due to inadequate field of view (FOV) in the post-operative Cone Beam CT scans. The dental implants were placed by different operators from vari-ous centers. Post-operative Cone Beam CT scans were analyzed using 3D rendering software called RealGUIDE (3DIEMME, Co-mo, Italy). The Cone Beam study allowed for measuring bone en-gagement in the inner and outer cortical bone of the zygomatic bone in coronal (BIC 1) and sagit-tal (BIC 2) sections for each im-plant. The data were organized in Microsoft Excel (Microsoft, Red-mond, Washington DC) for statisti-cal analysis. RESULTS AND DISCUSSION The analysis revealed that Quad technique exhibited significantly higher internal cortical BIC 1 val-ues compared to Hybrid (by 2.2 mm, p = 0.011), while Sectorial showed no significant difference. In terms of external cortical BIC 1, Quad and Hybrid had similar val-ues, while Sectorial was lower than Hybrid (by 2.7 mm, p = 0.006). Regarding BIC 2 internal cortical values, Quad had the highest but statistically insignifi-cant engagement (p = 0.091). For BIC 2 external cortical, Quad and Hybrid had similar values, while Sectorial had lower en-gagement (p = 0.022). CONCLUSIONS Sectorial zygomatic implants showed lower bone engagement in the outer cortical bone com-pared to the Hybrid and Quad techniques. Quad implants ex-hibited higher bone engagement in the inner cortical bone com-pared to the Sectorial and Hybrid techniques. CLINICAL SIGNIFICANCE The present study is clinically rel-evant due to its ability to provide reference data for determining the optimal length of the thread-ed component of zygomatic im-plants. These data can serve as a starting point for the develop-ment of zygomatic implants with a threaded component length consistent with actual engage-ment values. Additionally, to opti-mize force distribution between implants, it may be useful to em-ploy a strategy based on the use of multiple unilateral axial im-plants in Sectorial rehabilitations associated with a single zygo-matic implant. Moreover, the study suggests that during prosthetic design, it is ad-visable to consider the placement of a pterygoid implant in Quad Zy-goma rehabilitations to reduce prosthetic cantilever and improve force distribution.Copyright © 2024 EDRA SpA. Tutti i diritti riservati.</t>
  </si>
  <si>
    <t>14-25</t>
  </si>
  <si>
    <t>92(1)</t>
  </si>
  <si>
    <t>Dental Cadmos</t>
  </si>
  <si>
    <t>Assessment of bone engagement in zygomatic implantology: a comparison of three surgical techniques. [Italian] Valutazione dell'ingaggio osseo in implantologia zigomatica: tre tecniche chirurgiche a confronto</t>
  </si>
  <si>
    <t>A. E. P. Borgonovo, G. Luca, A. E. Bolzoni, A. R. Gallo, F. Montan, F. Aleksandrowicz, P. Gianni, A. B. Re, D.</t>
  </si>
  <si>
    <t>https://dx.doi.org/10.1016/j.psj.2023.103226</t>
  </si>
  <si>
    <t>The objective of the present studies was to evaluate muramidase (MUR) supplementation in broilers under Eimeria and/or Clostridium perfringens challenge. For this, 2 experiments were conducted. Experiment 1. A total of 256 one-day old male Cobb 500 chicks were placed in battery cages in a completely randomized design, with 5 treatment groups, 7 replicate cages per treatment and 8 birds per cage. The treatments were: nonchallenged control (NC), challenged control (CC), CC + MUR at 25,000 or 35,000 LSU(F)/kg, and CC + Enramycin at 10 ppm (positive control-PC). Challenge consisted of 15x the recommended dose of coccidiosis vaccine at placement, and Clostridium perfringens (108 CFU/bird) inoculation at 10, 11, and 12 d. Macro and microscopic evaluation, immunohistochemistry, and gene expression were evaluated at 7, 14, 21, and 28 d of age. Experiment 2. A total of 1,120 one-day old male Cobb 500 chicks were placed in floor pens with fresh litter in a completely randomized design, with 4 treatment groups, 8 replicate pens per treatment, and 35 birds per pen. The treatments were: Control, supplementation of MUR at 25,000 or 45,000 LSU(F)/kg, and a positive control (basal diet plus Enramycin). At 10, 11, and 12 d of the experiment all the birds were inoculated by oral gavage with a fresh broth culture of a field isolate Clostridium perfringens (0.5 mL containing 106 CFU/bird). It was observed that in Experiment 1 MUR supplementation reduced the infiltration of macrophages and CD8+ lymphocytes in the liver and ileum of infected birds, downregulated IL-8 and upregulated IL-10 expression. In Experiment 2, MUR linearly improved the growth performance of the birds, increased breast meat yield, and improved absorption capacity. MUR supplementation elicited an anti-inflammatory response in birds undergoing a NE challenge model that may explain the improved growth performance of supplemented birds.Copyright © 2023 The Authors. Published by Elsevier Inc. All rights reserved.</t>
  </si>
  <si>
    <t>103(1)</t>
  </si>
  <si>
    <t>A microbial muramidase improves growth performance and reduces inflammatory cell infiltration in the intestine of broilers chickens under Eimeria and Clostridium perfringens challenge</t>
  </si>
  <si>
    <t>C. B. Bortoluzzi, L. C. Perez-Calvo, E. Belote, B. L. Soares, I. Santin, E. Sorbara, J. O. B. Caron, L. F.</t>
  </si>
  <si>
    <t>https://dx.doi.org/10.1080/00071668.2023.2287726</t>
  </si>
  <si>
    <t>1. The following study was conducted to evaluate the influence of coccidiosis vaccine-induced metabolic stress on the utilisation of minerals in broilers. The starter, grower and finisher phase diets, including macro- and micro minerals at the recommended levels for the breed standards, were fed to chickens between 1 and 39 d of age.2. A total of 486, one-d-old male broilers were randomly distributed into three coccidiosis management programs (CMP) with six replications each. The CMP comprised: monensin sodium (MON), coccidiosis vaccine (VAC), not treated with MON or VAC (CNT).3. No significant differences between CMP were observed for body weight and weight gain among treatments. When compared to the CNT, the VAC program increased feed intake (P&lt;0.05) between d 1 to 13 and 14 to 26, while FCR worsened in the latter (P&lt;0.05) and the former (P=0.05) periods.4. For birds in the MON and VAC programs, tibia bone length at d 13 and bone diameter at d 39 were both enhanced (P&lt;0.05). Meat yield characteristics were comparable among the CMP.5. Faeces of VAC birds had a lower (P&lt;0.05) dry matter and ash content than those in CNT program. CMP had no effect on serum or bone mineral concentrations at any point in time. For minerals, Mg, Na, and K faecal excretion was reduced (P&lt;0.01) as a result of the VAC program at d 13 with a trend at d 26.6. Compared to the CNT, the VAC program decreased the percentage ratio of drip loss (P=0.08), water holding capacity (P&lt;0.01) and cooking loss (P&lt;0.01) in breast meat.7. Overall, the results showed that current broiler industry practices are capable of meeting the mineral needs of broilers vaccinated against coccidiosis.</t>
  </si>
  <si>
    <t>87-96</t>
  </si>
  <si>
    <t>British poultry science</t>
  </si>
  <si>
    <t>Effects of monensin sodium and live attenuated oocyst vaccine as coccidiosis management programs on productive performance, bone quality and mineral utilisation in broiler chickens</t>
  </si>
  <si>
    <t>M. S. Bozkurt, N. N.</t>
  </si>
  <si>
    <t>https://dx.doi.org/10.1111/vsu.14077</t>
  </si>
  <si>
    <t>Objective: To determine the influence of screw configuration on the reduction and stabilization of simulated complete lateral condylar fracture. Study design: Randomized experimental crossover study. Method(s): A lateral condylar fracture was simulated in 18 cadaver limbs from nine horses. Each limb underwent repair with 4.5 mm diameter cortex screws, tightened to 4 Nm, in a linear and triangular configuration. Computed tomography (CT) of each repair was performed with the limbs in unloaded and loaded conditions. Fracture gaps were measured at the dorsal, palmar, and middle locations of the third metacarpal condyle. Fracture gap measurements were graded 0-4, based on voxels. Following descriptive analysis, a Bayesian network (BN) model was fitted to the data. Result(s): The median fracture grade was 0 (range: 0-4) for unloaded linear repairs and 2 (0-4) for loaded linear repairs. The median fracture grade was 0 (0-3) for unloaded triangular repairs and 1 (0-3) for loaded triangular repairs. Bayesian network sensitivity analysis showed that the construct configuration reduced the uncertainty in the measured fracture outcome by 0.8%. Conclusion(s): Triangular screw configuration resulted in better fracture reduction and stability in comparison with linear screw configuration. However, the BN sensitivity analysis results showed that the effect of construct configuration on fracture outcome was weak. Clinical significance: These findings indicate a low probability that triangular repair of lateral condylar fracture will result in improved outcomes, when compared with linear repair.Copyright © 2024 The Authors. Veterinary Surgery published by Wiley Periodicals LLC on behalf of American College of Veterinary Surgeons.</t>
  </si>
  <si>
    <t>447-459</t>
  </si>
  <si>
    <t>Influence of screw configuration on reduction and stabilization of simulated complete lateral condylar fracture in equine limbs</t>
  </si>
  <si>
    <t>A. H. Brabon, K. J. Jensen, K. Xie, G. Labens, R.</t>
  </si>
  <si>
    <t>https://dx.doi.org/10.1111/vsu.14029</t>
  </si>
  <si>
    <t>Objective: To determine the effect of 0.0005% chlorhexidine and tris-EDTA solution on the strength of three commonly used suture types for closure of equine ventral midline celiotomy. Study design: Controlled laboratory study. Sample population: Knotted loops (n = 10/group, 150 knot constructs total). Method(s): Strands of 2 polyglactin 910, 3 polyglactin 910, and 2 polydioxanone were tied to form knotted loops. All knotted loops were mounted on a tabletop force measurement machine system and loaded at 100 mm/min until the breaking force (N) was determined. The breaking force (N) of knotted loops using dry suture was recorded at study start, then of knotted loops soaked in either 0.0005% chlorhexidine and tris-EDTA for 20 min followed by incubation in equine serum (treatment) or serum alone (control) for 14 and 21 days. Analysis of variance (ANOVA) compared the breaking force between the treatment and control groups at each time point. Result(s): There was no significant difference in the breaking force of 2 USP polyglactin 910 (p =.35, confidence interval [CI] = -0.21-0.59), 3 USP polyglactin 910 (p =.61, CI = -0.41-0.24), or 2 USP polydioxanone (p =.76, CI = -0.63-0.46) soaked in 0.0005% chlorhexidine and tris-EDTA solution followed by equine serum when compared to each respective suture soaked in equine serum only. Conclusion/clinical significance: Since 0.0005% chlorhexidine and tris-EDTA solution did not exhibit a significant effect on the breaking force of the absorbable sutures studied, the solution may be used for incisional lavage in the clinical setting.Copyright © 2023 American College of Veterinary Surgeons.</t>
  </si>
  <si>
    <t>701-709</t>
  </si>
  <si>
    <t>53(4)</t>
  </si>
  <si>
    <t>In vitro evaluation of the effect of tris-EDTA and 0.0005% chlorhexidine solution on the strength of two absorbable sutures</t>
  </si>
  <si>
    <t>J. E. L. Brandly, D. G. Stefanovski, D. Aitken, M. R.</t>
  </si>
  <si>
    <t>https://dx.doi.org/10.3390/ani11072070</t>
  </si>
  <si>
    <t>Animals in captivity often experience fear, anxiety and aggression during non-voluntary procedures, leading to adverse behaviors and ineffective outcomes for both animals and caretakers. Negative reinforcement and punishment, often due to ignorance regarding animal learning, can hurt animal welfare. However, voluntary participation through positive reinforcement training (PRT) can decrease stress related to these procedures and increase desired behaviors. Our goal was to demonstrate the positive effects of target training" on animal welfare by training 10 captive capuchin monkeys (Sapajus apella) in two experiments designed to facilitate movement from a group home enclosure to a test cubicle. In Experiment 1, each monkey was assigned an individualized target (a unique shape/color combination). In daily training sessions, the animal was rewarded with a click-sounding stimulus and a food reinforcer for (a) touching the target, (b) following the respective target into a test cubicle, and (c) touching progressively smaller targets until progressing to digitized images on a computer touch screen. All 10 animals learned to approach and touch their individual physical target in one or two sessions and were able to successfully transition this behavior to an image of their target on a touch screen, although they made more errors with the touch screen. In Experiment 2, the animals were presented with other animals' targets and novel targets. The seven animals in this experiment all touched their target at higher-than-chance rates in Trial 1 without explicit discrimination training, but only five reached the learning criteria for the task (&gt;83% correct for three consecutive testing days. These results demonstrate that target training can make voluntary movement from group housing to test cubicles easier and benefit future animal care and procedures.Copyright © 2021 by the authors. Licensee MDPI, Basel, Switzerland."</t>
  </si>
  <si>
    <t>11(7) (no pagination)</t>
  </si>
  <si>
    <t>Individualized target training facilitated transfer of group housed capuchin monkeys (Sapajus apella) to test cubicles and discrimination of targets on computer touch screens</t>
  </si>
  <si>
    <t>S. B. Brando, L. Bashaw, M. Druyor, C. Fonte, E. Thompson, R.</t>
  </si>
  <si>
    <t>https://dx.doi.org/10.1111/vsu.14128</t>
  </si>
  <si>
    <t>Objective: To determine the pharmacokinetics (PK) of metoclopramide administered via intravenous continuous rate infusion (IV CRI) and subcutaneous (SC) bolus and evaluate for gastrointestinal motility and adverse side effects. Study design: Experimental study  randomized, crossover design. Animals: Six healthy adult horses. Method(s): Each horse received metoclopramide via IV CRI (0.04 mg/kg/h for 24 h) and SC bolus (0.08 mg/kg once), with &gt;=1 week washout period between. Plasma was analyzed by UPLC-MS/MS. Compartmental modeling was used to determine PK parameters for each treatment  nonparametric superposition was used to simulate multiple SC bolus regimens. Gastrointestinal motility and evidence of adverse effects were monitored. Result(s): Tmax (h) for SC bolus was 0.583 +/- 0.204 versus 17.3 +/- 6.41 for IV CRI, while Cmax (ng/mL) was 27.7 +/- 6.38 versus 43.6 +/- 9.97, respectively. AUC (h x ng/mL) was calculated as 902 +/- 189 for 24 h IV CRI versus 244 +/- 37.4 simulated for 0.08 mg/kg SC bolus every 8 h. Simulations revealed similar exposure between groups with administration of 0.96 mg/kg/day SC bolus, divided into three, four, or six doses. SC bolus bioavailability was estimated as 110 +/- 11.5%. No clear trends in motility alteration were identified. No adverse effects were noted. Conclusion(s): Repeated SC boluses of metoclopramide at 0.08 mg/kg would result in lower total drug exposure and Tmax than IV CRI administration but would be highly bioavailable. Clinical significance: Higher and/or more frequent SC bolus doses are needed to achieve a similar AUC to IV CRI. No adverse effects were noted  however, evaluation of alternative dosing strategies is warranted.Copyright © 2024 The Author(s). Veterinary Surgery published by Wiley Periodicals LLC on behalf of American College of Veterinary Surgeons.</t>
  </si>
  <si>
    <t>Evaluation of pharmacokinetics of metoclopramide administered via subcutaneous bolus and intravenous constant rate infusion to adult horses</t>
  </si>
  <si>
    <t>A. M. W. Brandon, J. M. Davis, J. L. Martin, E. G. Capper, A. M. Crabtree, N. E.</t>
  </si>
  <si>
    <t>https://dx.doi.org/10.3389/fmed.2024.1342752</t>
  </si>
  <si>
    <t>Background: The prevalence of neurodegenerative diseases is increasing as is life expectancy with Alzheimer's disease accounting for two-thirds of dementia cases globally. Whether general anesthesia and surgery worsen cognitive decline is still a matter of debate and most likely depending on the interplay of various influencing factors. In order to account for this complexity, Alzheimer's disease animal models have been developed. The Tg2576 model of Alzheimer's disease is a well-established mouse model exhibiting amyloidopathy and age-dependent sex-specific differences in Alzheimer's disease symptomology. Yet, data on anesthesia in this mouse model is scarce and a systematic comparison of vital parameters during anesthesia with wild-type animals is missing. In order to investigate the safety of general anesthesia and changes in vital parameters during general anesthesia in Tg2576 mice, we did a secondary analysis of vital parameters collected during general anesthesia in aged Tg2576 mice. Method(s): After governmental approval (General Administration of the Free State of Bavaria, file number: 55.2-1-54-2532-149-11) 60 mice at 10-12 months of age were exposed to isoflurane (1.6 Vol%) for 120 min, data of 58 mice was analyzed. During general anesthesia, heart rate, respiratory rate, temperature, isoflurane concentration and fraction of inspired oxygen were monitored and collected. Data were analyzed using univariate and multivariate linear mixed regression models. Result(s): During general anesthesia, heart rate decreased in a sex-specific manner. Respiratory rate decreased and body temperature increased dependent on genotype. However, the changes were limited and all vital parameters stayed within physiological limits. Conclusion(s): Isoflurane anesthesia in the Tg2576 mouse model is safe and does not seem to influence experimental results by interacting with vital parameters. The present study provides information on appropriate anesthesia in order to advance research on anesthesia and AD and could contribute to improving laboratory animal welfare.Copyright © 2024 Bratke, Schmid, Ulm, Jungwirth, Blobner and Borgstedt.</t>
  </si>
  <si>
    <t>Frontiers in Medicine</t>
  </si>
  <si>
    <t>Genotype- and sex-specific changes in vital parameters during isoflurane anesthesia in a mouse model of Alzheimer's disease</t>
  </si>
  <si>
    <t>S. S. Bratke, S. Ulm, B. Jungwirth, B. Blobner, M. Borgstedt, L.</t>
  </si>
  <si>
    <t>https://dx.doi.org/10.1017/AWF.2023.97</t>
  </si>
  <si>
    <t>Wild orangutans (Pongo spp.) rescued from human-wildlife conflict must be adequately rehabilitated before being returned to the wild. It is essential that released orangutans are able to cope with stressful challenges such as food scarcity, navigating unfamiliar environments, and regaining independence from human support. Although practical skills are taught to orangutans in rehabilitation centres, post-release survival rates are low. Psychological resilience, or the ability to 'bounce back' from stress, may be a key missing piece of the puzzle. However, there is very little knowledge about species-appropriate interventions which could help captive orangutans increase resilience to stress. This scoping review summarises and critically analyses existing human and non-human animal resilience literature and provides suggestions for the development of interventions for orangutans in rehabilitation. Three scientific databases were searched in 2021 and 2023, resulting in 63 human studies and 266 non-human animal studies. The first section brings together human resilience interventions, identifying common themes and assessing the applicability of human interventions to orangutans in rehabilitation. The second section groups animal interventions into categories of direct stress, separation stress, environmental conditions, social stress, and exercise. In each category, interventions are critically analysed to evaluate their potential for orangutans in rehabilitation. The results show that mild and manageable forms of intervention have the greatest potential benefit with the least amount of risk. The study concludes by emphasising the need for further investigation and experimentation, to develop appropriate interventions and measure their effect on the post-release survival rate of orangutans.Copyright © The Author(s), 2023.</t>
  </si>
  <si>
    <t>32(no pagination)</t>
  </si>
  <si>
    <t>Animal Welfare</t>
  </si>
  <si>
    <t>Potential resilience treatments for orangutans (Pongo spp.): Lessons from a scoping review of interventions in humans and other animals</t>
  </si>
  <si>
    <t>L. T. Bridgeland-Stephens, S. K. S. Chappell, J.</t>
  </si>
  <si>
    <t>https://dx.doi.org/10.3138/jvme-2023-0010</t>
  </si>
  <si>
    <t>Transrectal palpation (TP) is a basic skill in equine practice. Traditional TP learning methods include instructor-assisted TP in live animals, but this approach presents animal welfare concerns, especially when it needs to be used with large numbers of students. The main objective of this study is to compare two learning methods of TP: traditional methodology with live horses (LH) and alternative methodology using a cadaver with its flanks dissected (CDV). Twenty students with no previous equine TP experience were randomly assigned to two groups: LH (n = 10) and CDV (n = 10). Both groups received initial theoretical training before the LH or CDV session. Learning outcomes of both groups were assessed in a new TP session with live horses. All students were asked about their success in palpating seven intra-abdominal structures and objective ultrasound confirmation (UC) was also performed. Successful perception in palpation and by UC was similar in both LH and CDV students' groups, without significant differences. Anonymous surveys answered by these 20 volunteers and by 126 students enrolled in the regulated course who also received this CDV training showed very positive feedback on the CDV methodology. As a limitation of the study, there were few students in each group and most of the results are based on subjective criteria. Nevertheless, we can conclude that CDV is a useful tool for teaching TP, with good learning results, allowing the instructor to see what the student is touching and avoiding the LH disadvantages.Copyright © American Association of Veterinary Medical Colleges, 2024.</t>
  </si>
  <si>
    <t>240-247</t>
  </si>
  <si>
    <t>51(2)</t>
  </si>
  <si>
    <t>Journal of Veterinary Medical Education</t>
  </si>
  <si>
    <t>Training of Veterinary Students in Trans Rectal Palpation of Equids: A Comparison of Live Versus Cadaver Models</t>
  </si>
  <si>
    <t>F. J. V. P. Bringas, L. B. Franco, S. F. Martinez, C. M. Lasheras, A. R. Moraiz, A. V.</t>
  </si>
  <si>
    <t>https://dx.doi.org/10.1111/avj.13293</t>
  </si>
  <si>
    <t>Background: Infectious viral diseases in dairy cattle have substantial implications for milk production, quality and overall animal health. Diagnostic tools providing reliable results are crucial for effective disease control at the farm and industry level. Pooled or bulk tank milk (BTM) can be used as a cost-effective aggregate sample to assess herd disease status in dairy farms. Finding(s): Detection of pathogens or specific antibodies in milk can be used for monitoring endemic diseases within-farm, region or country-level disease surveillance and to make informed decisions on farm management. The suitability of assays applied to pooled milk samples relies on validation data of fit-for-purpose tests to design an optimal testing strategy. Diverse approaches and variable scope of studies determining test accuracy need to be critically appraised before sourcing the parameters to design sampling strategies and interpreting surveys. Determining if BTM or pooled milk is the best approach for a disease management programme should carefully consider several aspects that will impact the accuracy and interpretation, for example, the size of the lactating herd, the risk of infection in the lactating and non-lactating groups, the expected within-herd prevalence, the duration of infection, the duration and concentration of antibodies in milk and use of vaccination. Conclusion(s): There are examples of tests on BTM samples providing efficient assessments of the herd disease status and supporting disease control programmes for viral diseases. However, challenges arise in pooled milk testing due to the need for accurate estimates of the imperfect sensitivity and specificity of the assays. Integration of new biotechnologies could enhance multiplexing and data interpretation for comprehensive surveillance. The development of highly sensitive assays is necessary to meet the demands of larger dairy herds and improve disease detection and assessment.Copyright © 2023 The Authors. Australian Veterinary Journal published by John Wiley &amp; Sons Australia, Ltd on behalf of Australian Veterinary Association.</t>
  </si>
  <si>
    <t>102(1-2)</t>
  </si>
  <si>
    <t>Australian Veterinary Journal</t>
  </si>
  <si>
    <t>Milk as a diagnostic fluid to monitor viral diseases in dairy cattle</t>
  </si>
  <si>
    <t>B. H. Brito, P.</t>
  </si>
  <si>
    <t>https://dx.doi.org/10.1186/s13578-024-01211-x</t>
  </si>
  <si>
    <t>Heart failure (HF) is an end-stage of many cardiac diseases and one of the main causes of death worldwide. The current management of this disease remains suboptimal. The adult mammalian heart was considered a post-mitotic organ. However, several reports suggest that it may possess modest regenerative potential. Adult cardiac progenitor cells (CPCs), the main players in the cardiac regeneration, constitute, as it may seem, a heterogenous group of cells, which remain quiescent in physiological conditions and become activated after an injury, contributing to cardiomyocytes renewal. They can mediate their beneficial effects through direct differentiation into cardiac cells and activation of resident stem cells but majorly do so through paracrine release of factors. CPCs can secrete cytokines, chemokines, and growth factors as well as exosomes, rich in proteins, lipids and non-coding RNAs, such as miRNAs and YRNAs, which contribute to reparation of myocardium by promoting angiogenesis, cardioprotection, cardiomyogenesis, anti-fibrotic activity, and by immune modulation. Preclinical studies assessing cardiac progenitor cells and cardiac progenitor cells-derived exosomes on damaged myocardium show that administration of cardiac progenitor cells-derived exosomes can mimic effects of cell transplantation. Exosomes may become new promising therapeutic strategy for heart regeneration nevertheless there are still several limitations as to their use in the clinic. Key questions regarding their dosage, safety, specificity, pharmacokinetics, pharmacodynamics and route of administration remain outstanding. There are still gaps in the knowledge on basic biology of exosomes and filling them will bring as closer to translation into clinic.Copyright © The Author(s) 2024.</t>
  </si>
  <si>
    <t>Cell and Bioscience</t>
  </si>
  <si>
    <t>Cardiac progenitor cell therapy: mechanisms of action</t>
  </si>
  <si>
    <t>R. K. Bryl, M. Bryja, A. Domagala, D. Mozdziak, P. Antosik, P. Bukowska, D. Zabel, M. Dziegiel, P. Kempisty, B.</t>
  </si>
  <si>
    <t>https://dx.doi.org/10.3390/ani14081180</t>
  </si>
  <si>
    <t>The aim of the study was to assess the usefulness of IRT measurements of selected regions of interest (ROI), i.e., the eyeball and the nose of whippet dogs, before and after coursing competitions taking place in various environmental conditions, thereby enabling the assessment of well-being and the level of heat stress. The research was carried out over two different periods with different thermal humidity indexes (THIs). In the first period, the THI was 59.27 (Run 1), while in the second period, the THI was 63.77 (Run 2). The experimental subjects comprised 111 sighthound-type dogs-whippets-that were photographed with a thermal imaging camera to determine their eye temperature (ET) and nose temperature (NT). The average minimum and maximum eye temperatures were statistically lower after running in both measurements. Increased minimum and maximum nose temperatures were also demonstrated after both runs. The nasal temperature values were statistically higher for Run 2, for which the THI was higher, compared to Run 1. Eyeball temperature may be a marker of thermoregulation ability, regardless of the ambient temperature. The value of ETmax decreased on average by 2.23 degreeC and 0.4 degreeC, while NTmax increased uniformly by 2 degreeC after both runs. A correlation was found between the IRT measurements and physiological indicators.Copyright © 2024 by the authors.</t>
  </si>
  <si>
    <t>Infrared Thermography in Assessment of Facial Temperature of Racing Sighthound-Type Dogs in Different Environmental Conditions</t>
  </si>
  <si>
    <t>A. W. Budny-Walczak, M. Kupczynski, R.</t>
  </si>
  <si>
    <t>The training of terminal procedures with laboratory animals presents a variety of challenges, both logistically and with regards to animal welfare. Especially for facilities without designated training stock colonies, technicians are typically limited in the amount of practice animals available to use without compromising animal welfare. This makes procedures such as these ideal for evaluating the application of the 3Rs. After assessing various training procedures at our facility, it was decided that the mouse cardiac blood collection route would be most appropriate for the implementation of an alternative training model. The model would aim to reduce the number of animals used during training, improve a culture of care, as well as potentially help to refine the sample collection technique. We developed our model to closely mimic the procedure using commonly available components at a cost of less than $15 per reusable model. To test the efficacy of our model, 2 training curriculums were conducted concurrently for 5 mo with consistent trainers  one used our model to introduce the technique, and one was conducted with our traditional live animal curriculum. Our aim was to compare the number of animals used by each style of class, as well as the rate of proficiency earned to evaluate reduction. A necropsy evaluation of proficiency animals would also be conducted to evaluate refinement. We found that the training group that used the model for initial introduction of the skill had a proficiency rate of 91%, as opposed to 67% where no model was used as the introduction training. Using the model also allowed for a minimum of 10 less animals used per technician, which was compounded by model trained technicians reaching proficiency with fewer attempts than non-model technicians. Necropsy evaluation also determined that technicians had a higher understanding of the skill, as the model group's animals showed significantly fewer lesions noted. Due to these results, training using the alternative model has become standard at our facility. We hope that the success of this study demonstrates that alternative models can serve as a valid option in training curriculums to supplement learning and replace some live animal training.</t>
  </si>
  <si>
    <t>61(5)</t>
  </si>
  <si>
    <t>Journal of the American Association for Laboratory Animal Science</t>
  </si>
  <si>
    <t>Implementation of an Alternative Model in Mouse Cardiac Blood Collection Training</t>
  </si>
  <si>
    <t>R. E. C. Bulock, I. Flood, J. Harmsen, B. George, A.</t>
  </si>
  <si>
    <t>https://dx.doi.org/10.1055/s-0043-1770725</t>
  </si>
  <si>
    <t>Background Mastitis-metritis-agalactia (MMA) syndrome occurs in the first days post-partum and causes piglet losses mainly due to malnutrition. One possibility for prophylaxis of MMA is via homeopathy. In this veterinary study, the effectiveness of a prophylactic administration of homeopathic remedies for the prevention of the occurrence of MMA in swine was evaluated. Methods In a randomised and blinded study, 60 sows were examined. Sows were randomly distributed in two groups: the experimental group (CL/LL) received a prophylactic administration of the complex homeopathic remedies Caulophyllum Logoplex and Lachesis Logoplex, and the placebo group was administered a sodium chloride (NaCl) solution in the same injection scheme as the experimental group. Clinical signs of MMA, behavioural changes, as well as production parameters, were recorded beginning with the day of farrowing until 5 days post-partum. Results The treatment group showed no significant effect on the occurrence of MMA in sows (CL/LL: 56.67% MMA positive sows  NaCl: 53.53% MMA positive sows). Treatment group had also no significant effect on health parameters (vaginal discharge, raised rectal temperature, shortage of milk) or behavioural parameters (impaired feeding behaviour and impaired general condition). For the production parameter average weight gain, statistically significant effects in the treatment group were detected. Conclusions Prophylaxis with the homeopathic remedies Caulophyllum Logoplex and Lachesis Logoplex showed neither an improvement in MMA prevention nor an improvement in health parameters or behavioural traits in the present herd of sows. Copyright © 2024 The Author(s).</t>
  </si>
  <si>
    <t>80-85</t>
  </si>
  <si>
    <t>113(2)</t>
  </si>
  <si>
    <t>Homeopathy</t>
  </si>
  <si>
    <t>Randomised Controlled Trial on Prophylaxis of Mastitis-Metritis-Agalactia Syndrome in Swine using Caulophyllum Logoplex and Lachesis Logoplex</t>
  </si>
  <si>
    <t>K. O. Buttner, J. Burfeind, O. Krieter, J. Czycholl, I.</t>
  </si>
  <si>
    <t>https://dx.doi.org/10.1177/00236772241237608</t>
  </si>
  <si>
    <t>The search for 3R-relevant information is a prerequisite for any planned experimental approach considering animal use. Such a literature search includes all methods to replace, reduce and refine (3Rs) animal testing with the aim of improving animal welfare, and requires an intensive screening of literature databases reflecting the current state of knowledge in experimental biomedicine. We developed SMAFIRA, a freely available online tool to facilitate the screening of PubMed/MEDLINE for possible alternatives to animal testing. SMAFIRA employs state-of-the-art language models from the field of deep learning, and provides relevant literature citations in a ranked order, classified according to the experimental model used. By using this classification, the search for alternative methods in the biomedical literature will become much more efficient. The tool is available at https://smafira.bf3r.de.Copyright © The Author(s) 2024.</t>
  </si>
  <si>
    <t>Laboratory Animals.</t>
  </si>
  <si>
    <t>SMAFIRA: a literature-based web tool to assist researchers with retrieval of 3R-relevant information</t>
  </si>
  <si>
    <t>D. B. Butzke, B. Gulich, K. Schonfelder, G. Neves, M.</t>
  </si>
  <si>
    <t>https://dx.doi.org/10.1016/j.vetpar.2024.110168</t>
  </si>
  <si>
    <t>Cyathostomins are globally important equine parasites, responsible for both chronic and acute pathogenic effects. The occurrence of mixed infections with numerous cyathostomin species hinders our understanding of parasite epidemiology, host-parasite dynamics, and species pathogenicity. There have been few studies of cyathostomin species occurring in horses in Ireland, where temperate climatic conditions with year-round rainfall provide suitable conditions for infection of grazing animals with bursate nematodes. Here, we amplified and sequenced the ITS-2 region of adult worms harvested at post-mortem from eleven adult horses between August 2018 and June 2020, and recorded species prevalence and abundance of worms recovered from the caecum, right ventral colon and left dorsal colon, using both BLAST and IDTAXA for taxonomic attribution. Phylogenetic relationships and community composition were also recorded and compared with other relevant studies, including a global meta-analysis. Overall, our results agree with previous studies that there does not seem to be a major difference in cyathostomin species occurrence in equids in different geographical regions. We confirmed the results of other workers in relation to the difficulties in discriminating between Cylicostephanus calicatus and Coronocyclus coronatus on the basis of ITS-2 sequences.Copyright © 2024 The Authors</t>
  </si>
  <si>
    <t>328(no pagination)</t>
  </si>
  <si>
    <t>Molecular species determination of cyathostomins from horses in Ireland</t>
  </si>
  <si>
    <t>O. G. Byrne, D. Crowley, J. Zintl, A. Kiser, L. Boxall, O. McSweeney, D. O'Neill, F. Dunne, S. Lamb, B. R. Walshe, N. Mulcahy, G.</t>
  </si>
  <si>
    <t>https://dx.doi.org/10.1111/vsu.13854</t>
  </si>
  <si>
    <t>Objectives: To evaluate the accuracy and predictability of a 3D-printed surgical saw guide for correction of angular limb deformities in dogs. Method(s): In this prospective in vitro study, four surgeons performed corrective ostectomies on 3D printed bone models from 5 clinical patients diagnosed with antebrachial angular valgus deformities with radius curvus using two methods: (1) CORA-based approach and (2) ostectomy with a customized 3D-printed saw device (3D-PSD) as described by Domenech et al. (2016). The surgeons assessed usefulness and difficulties using the device in a standardized questionnaire. The variables final corrected bone length and angulation achieved with both methods were compared with a paired t test (p&lt;0,05). Result(s): Corrected bone length and bone angulation using the 3D-PSD did not differ from the correction predicted by the computer model (DELTA angulation: 1,10degree (p=0,34)  DELTA length: -0,72 mm (p=0,62), while the corrected angulation achieved with the CORA-based technique differed significantly from the corrections predicted by the computer model (DELTA angulation: -10,58degree (p&lt;0,01)  DELTA length: -3,22 mm (p=0,36)). Final bone angulation differed significantly between the two methods (DELTA angulation: 11,68degree (p&lt;0,01)  length 2,50 mm (p=0,37)). During 12,6%, 37,8% and 48,6% of the ostectomies, difficulty using the 3D-PSD was considered medium, small and very small, respectively. The usefulness of 3D-PSD was considered medium, high and very high in 10,5%, 26,3%, and 63,2% of the cases, respectively. Conclusion(s): The use of 3D-printed guiding saw devices improved the accuracy and predictability when correcting angular limb deformities, keeping the technique viable, in an in vitro model.</t>
  </si>
  <si>
    <t>Feasibility of A 3D-Printed Surgical Guide Device for Corrective Ostectomies in Dogs with Angular Limb Deformities - in Vitro Study</t>
  </si>
  <si>
    <t>A. S.-A. Cabaleiro-Gonzalez, C. I. Fernandez-Salesa, N. Sifre-Canet, J. V. Soler-Canet, M. C. Domenech-Ballester, L.</t>
  </si>
  <si>
    <t>https://dx.doi.org/10.3390/ani14111641</t>
  </si>
  <si>
    <t>A commercial roadkill Virtual Fence (VF) mitigation device (iPTE Traffic Solutions) was used in a field trial to test its effectiveness, for which previously published results have been inconsistent, along a 4.9 km segment of road on Bruny Island, Tasmania. A total of 585 days of monitoring roadkill by species was conducted, with six sections that were alternatively switched on or off according to the Crossover and Multiple Before-After-Control-Impact (MBACI) experimental designs that divided monitoring into off-on" then "on-off" periods. Aggregate counts, for each period by section combination, from daily counts of Tasmanian pademelons (Thylogale billardierii) were modelled, with a total count of 222. The statistical analysis used the MBACI design to estimate the VF effect using a log-odds ratio parameter (LORP) while accounting for local spatio-temporal effects. Both versions of the analysis, either averaged over the three spatial replicates (paired sections) or two temporal replicates (blocks), showed no statistically significant effect of the VF, judged as an LORP estimate not sufficiently below zero. Corresponding percentage reduction estimates of 9% and 16% were derived from the LORP. The corresponding statistical power required to detect a nominal significant reduction of 50% in rate was 0.5 and 0.6, respectively. This study confirms the results from a similar previous field trial in southern Tasmania that this VF is likely to lead to, if anything, only a minor reduction in roadkill.Copyright © 2024 by the authors."</t>
  </si>
  <si>
    <t>A Trial of a Virtual Fence to Mitigate Roadkill on an Unsealed Rural Road in Tasmania, Australia</t>
  </si>
  <si>
    <t>S. G. B. Candy, J. A. Englefield, B.</t>
  </si>
  <si>
    <t>https://dx.doi.org/10.5455/OVJ.2021.v11.i2.6</t>
  </si>
  <si>
    <t>Background: For more than 50 years, antibiotics have been used to maintain animal welfare and improve efficiency. Recently, antibiotics were found in the muscle, liver, and kidney of guinea pig carcasses put up for sale and human consumption, which is a public health issue. Probiotics are supplements of live microorganisms that, when administered in adequate doses, could replace growth-promoting antibiotics. Aim(s): This study analyzed the effect of the administration of an oral probiotic mixture on the guinea pigs productive performance (Cavia porcellus). Method(s): Fifty male guinea pigs, weaned at 14 days of age, were distributed in a completely randomized design of five treatments with ten repetitions for each group. The treatments were CONTROL group without probiotic  PROB 1 given 1 ml of probiotic  PROB 2 with 2 ml of probiotic  PROB 3 with 3 ml of probiotic  and antibiotic growth promoter (AGP) was given 300 ppm zinc bacitracin. The microorganisms used in the probiotic were Enterococcus hirae, Lactobacillus reuteri, Lactobacillus frumenti, Lactobacillus johnsoni, Streptococcus thoraltensis, and Bacillus pumilus. Productive parameters were evaluated from weaning to 70 days of age. Result(s): No statistically significant difference was found between the treatments on forage dry matter intake (DMI), concentrateconcentrate DMI, or total concentrate DMI (p &gt; 0.05). Similarly, no statistical difference was found between the treatments in terms of final weight or weight gain (p &gt; 0.05). Regarding the feed conversion ratio (FCR), there was a significant difference between treatments (p = 0.045)  the CONTROL group had the highest FCR, followed by the AGP group, with the best FCR observed in the PROB 3 group (p &lt; 0.05). In addition, significant statistical differences were found between CONTROL and PROB 2 (p &lt; 0.05). Likewise, a significant linear effect of increasing doses of the probiotic was found (p = 0.01), which indicated that the feed conversion was better with a higher dose. Conclusion(s): The treatments evaluated in this study significantly impacted the FCR in guinea pigs for fattening. Increasing doses of probiotics had a linear effect on FCR.</t>
  </si>
  <si>
    <t>222-227</t>
  </si>
  <si>
    <t>11(2)</t>
  </si>
  <si>
    <t>Open veterinary journal</t>
  </si>
  <si>
    <t>Effect of probiotics administration at different levels on the productive parameters of guinea pigs for fattening (Cavia porcellus)</t>
  </si>
  <si>
    <t>F. L. Carcelen, M. Martin, F. S. Ara, M. Bezada, S. Ruiz-Garcia, L. Sandoval-Monzon, R. Lopez, S. Guevara, J.</t>
  </si>
  <si>
    <t>https://dx.doi.org/10.1111/vru.13330</t>
  </si>
  <si>
    <t>The Orthopedic Foundation for Animals (OFA) radiographic grading system stands as a well-established benchmark for categorizing hip dysplasia in canines. Although more objective techniques to quantify early hip laxity in young dogs, such as the Norberg angle (NA) and distraction index (DI), have been documented, there is a scarcity of published studies that directly compare these radiographic measures. The primary objectives of this prospective, analytical study were to assess and compare the NA and DI measures with OFA grades within a cohort of dogs. Thirty dogs (57 hip joints) were evaluated, with a mean age of 5.4 +/- 2.9 years and a mean body weight of 34.3 +/- 7.1 kg. The discriminative power of hip dysplasia for DI and NA used OFA as a reference were compared by multivariate discriminant analysis test. Using the DI (&lt;=0.3) 12 joints were classified as normal, using NA (&gt;=105degree) 24 joints and using OFA (&lt;=3) 29. When comparing the discriminant power of NA with OFA resulting similar (P =.8324) with correct classifications of 81% using cross validation, however, the discriminant power of dysplasia of the DI resulted significantly greater (P =.0034) than OFA with correct classifications of only 59% using cross-validation, consequently it was possible determined that of 29 patients with OFA &lt;= 3, 20 had DI &gt; 0.3. These findings demonstrated that phenotypic healthy dogs according to OFA grading can present passive hip joint laxity, as demonstrated by radiographic evaluation with distraction. Furthermore, DI can contribute to the screening of CHD when evaluated in conjunction with OFA grading.Copyright © 2024 American College of Veterinary Radiology.</t>
  </si>
  <si>
    <t>107-113</t>
  </si>
  <si>
    <t>65(2)</t>
  </si>
  <si>
    <t>Comparison of the distraction index and Norberg angle with radiographic grading of canine hip dysplasia</t>
  </si>
  <si>
    <t>R. K. d. C. Carneiro, I. C. Lima, B. Aires, L. P. N. Pompeu, B. Ferreira, M. P. Giglio, R. F. Uscategui, R. A. Minto, B. W. Gasser, B. Feliciano, M. R.</t>
  </si>
  <si>
    <t>https://dx.doi.org/10.22456/1679-9216.126548</t>
  </si>
  <si>
    <t>Background: A 10-year-old spayed bitch with hip dysplasia was referred for periarticular ultrasound evaluation. A poorly marginated structure of mixed echogenicity, predominantly hypoechoic, with heterogeneous echotexture, was identified in the vastus lateralis muscle of the right pelvic limb with increased stiffness, assessed using acoustic radiation force impulse (ARFI) elastography, compared to that of the adjacent muscle tissues, and intense vascularization by pulsed Doppler and contrast-enhanced ultrasound (CEUS). Guided biopsy was performed to confirm the diagnosis of hemangiosarcoma. The objective of this study was to describe B-mode ultrasound, CEUS, and ARFI findings of hemangiosarcoma in the vastus lateralis musculature of a bitch. Case: A 10-year-old spayed bitch Golden Retriever weighing 36 kg was evaluated for pelvic limb lameness. The patient presented with bilateral pain during hip extension. The primary diagnostic suspicion was degenerative joint disease and secondary hip dysplasia. The patient was referred for imaging evaluation of the hip joints (radiography and ultrasound) under anesthesia. Right lateral and ventrodorsal projections with the pelvic limbs extended were obtained to confirm the diagnosis. In the right pelvic limb, an amorphous hypoechoic structure with irregular contours and heterogeneous echotexture was observed in the vastus lateralis muscle. In ARFI elastography, it was possible to identify differences in tissue stiffness between healthy and compromised portions. Pulsed-wave Doppler evaluation demonstrated an arterial waveform pattern with a peak systolic velocity of 38.8 cm/s, end-diastolic velocity of 6.9 cm/s, pulsatility index of 1.76, and resistive index of 0.82. CEUS study identified a mean peak of 27.26 %, mean time to peak of 39.95 s, and mean transmission time of 49.96 s. The popliteal lymph node was hyperechoic and heterogeneous in B-mode. In ARFI elastography, the average stiffness was 2.52 m/s, and the CEUS obtained an average peak of 19.98%, average time to peak of 17.52 s, and mean transit time of 22.83 s. Doppler assessment revealed no clear vascularization in the lymph node. Thoracic radiography in 3 projections and abdominal ultrasonography were performed. Radiographic evidence of pulmonary nodules was not observed. On abdominal ultrasound evaluation, it was possible to identify changes in the spleen, which presented with splenomegaly, mixed echogenicity, and heterogeneous echotexture. The animal underwent ultrasound-guided muscle biopsy, which confirmed the presence of hemangiosarcoma in the muscle. The bitch was referred for splenectomy and lymphadenectomy of the right popliteal, which confirmed neoplastic involvement of the same neoplasm. Discussion(s): On B-mode ultrasound, the observed changes were similar to those in a report of hemangiosarcoma in the muscles of the chest wall in dogs, which contributed to the diagnosis. Although it was only one patient, ARFI elastography results suggest that muscle hemangiosarcoma tends to follow the same elastographic characteristics as malignant lesions in other tissues. Additionally, the popliteal lymph node had a stiffness suggestive of malignancy (mean 2.52 m/s) because it presented a similar result and greater elasticity of metastatic axillary lymph nodes in bitches (&gt;2.5 m/s) and women (&gt; 1.44 m/s) with breast tumor. With CEUS, it was possible to identify vascularization in the sentinel lymph node that was not visible by pulsed Doppler, and in muscle mass. The findings of this report provided relevant results on muscle hemangiosarcoma in a bitch and demonstrated that the information obtained with the association of imaging methods supported the malignancy criteria described in other studies.Copyright © 2023 Universidade Federal do Rio Grande do Sul. All rights reserved.</t>
  </si>
  <si>
    <t>Acta Scientiae Veterinariae</t>
  </si>
  <si>
    <t>Hemangiosarcoma in the Vastus Lateralis Musculature of a Bitch - Sonographic Findings</t>
  </si>
  <si>
    <t>R. K. L. Carneiro, B. Da Cruz, I. C. K. De Miranda, B. S. P. Minto, B. W. Feliciano, M. A. R.</t>
  </si>
  <si>
    <t>https://dx.doi.org/10.1128/spectrum.03270-23</t>
  </si>
  <si>
    <t>A wide range of animal species show variable susceptibility to SARS-CoV-2  however, host factors associated with varied susceptibility remain to be defined. Here, we examined whether susceptibility to SARS-CoV-2 and virus tropism in different animal species are dependent on the expression and distribution of the virus receptor angiotensin-converting enzyme 2 (ACE2) and the host cell factor transmembrane serine protease 2 (TMPRSS2). We cataloged the upper and lower respiratory tract of multiple animal species and humans in a tissue-specific manner and quantitatively evaluated the distribution and abundance of ACE2 and TMPRSS2 mRNA in situ. Our results show that (i) ACE2 and TMPRSS2 mRNA are abundant in the conduction portion of the respiratory tract, (ii) ACE2 mRNA occurs at a lower abundance compared to TMPRSS2 mRNA, (iii) co-expression of ACE2-TMPRSS2 mRNAs is highest in those species with the highest susceptibility to SARS-CoV-2 infection (i.e., cats, Syrian hamsters, and white-tailed deer), and (iv) expression of ACE2 and TMPRSS2 mRNA was not altered following SARS-CoV-2 infection. Our results demonstrate that while specific regions of the respiratory tract are enriched in ACE2 and TMPRSS2 mRNAs in different animal species, this is only a partial determinant of susceptibility to SARS-CoV-2 infection. IMPORTANCE SARS-CoV-2 infects a wide array of domestic and wild animals, raising concerns regarding its evolutionary dynamics in animals and potential for spillback transmission of emerging variants to humans. Hence, SARS-CoV-2 infection in animals has significant public health relevance. Host factors determining animal susceptibility to SARS-CoV-2 are vastly unknown, and their characterization is critical to further understand susceptibility and viral dynamics in animal populations and anticipate potential spillback transmission. Here, we quantitatively assessed the distribution and abundance of the two most important host factors, angiotensin-converting enzyme 2 and transmembrane serine protease 2, in the respiratory tract of various animal species and humans. Our results demonstrate that while specific regions of the respiratory tract are enriched in these two host factors, they are only partial determinants of susceptibility. Detailed analysis of additional host factors is critical for our understanding of the underlying mechanisms governing viral susceptibility and reservoir hosts.Copyright: © Sugantha Gunaseelan et al.</t>
  </si>
  <si>
    <t>ACE2 and TMPRSS2 distribution in the respiratory tract of different animal species and its correlation with SARS-CoV-2 tissue tropism</t>
  </si>
  <si>
    <t>M. I. Carossino, S. Trujillo, J. D. Gaudreault, N. N. Dittmar, W. Morozov, I. Balasuriya, U. B. R. Cordon-Cardo, C. Garcia-Sastre, A. Richt, J. A.</t>
  </si>
  <si>
    <t>https://dx.doi.org/10.3390/ijms25053063</t>
  </si>
  <si>
    <t>Bluetongue virus (BTV) is a segmented, double-stranded RNA virus transmitted by Culicoides midges that infects ruminants. As global temperatures increase and geographical ranges of midges expand, there is increased potential for BTV outbreaks from incursions of novel serotypes into endemic regions. However, an understanding of the effect of temperature on reassortment is lacking. The objectives of this study were to compare how temperature affected Culicoides survival, virogenesis, and reassortment in Culicoides sonorensis coinfected with two BTV serotypes. Midges were fed blood meals containing BTV-10, BTV-17, or BTV serotype 10 and 17 and maintained at 20 degreeC, 25 degreeC, or 30 degreeC. Midge survival was assessed, and pools of midges were collected every other day to evaluate virogenesis of BTV via qRT-PCR. Additional pools of coinfected midges were collected for BTV plaque isolation. The genotypes of plaques were determined using next-generation sequencing. Warmer temperatures impacted traits related to vector competence in offsetting ways: BTV replicated faster in midges at warmer temperatures, but midges did not survive as long. Overall, plaques with BTV-17 genotype dominated, but BTV-10 was detected in some plaques, suggesting parental strain fitness may play a role in reassortment outcomes. Temperature adds an important dimension to host-pathogen interactions with implications for transmission and evolution.Copyright © 2024 by the authors.</t>
  </si>
  <si>
    <t>25(5) (no pagination)</t>
  </si>
  <si>
    <t>Evaluating Temperature Effects on Bluetongue Virus Serotype 10 and 17 Coinfection in Culicoides sonorensis</t>
  </si>
  <si>
    <t>M. K. Carpenter, J. Lee, J. Rodgers, C. Reed, K. Sherman, T. J. Graham, B. Cohnstaedt, L. W. Wilson, W. C. Stenglein, M. Mayo, C.</t>
  </si>
  <si>
    <t>https://dx.doi.org/10.3390/v16020240</t>
  </si>
  <si>
    <t>Bluetongue virus (BTV) is a segmented, double-stranded RNA orbivirus listed by the World Organization for Animal Health and transmitted by Culicoides biting midges. Segmented viruses can reassort, which facilitates rapid and important genotypic changes. Our study evaluated reassortment in Culicoides sonorensis midges coinfected with different ratios of BTV-10 and BTV-17. Midges were fed blood containing BTV-10, BTV-17, or a combination of both serotypes at 90:10, 75:25, 50:50, 25:75, or 10:90 ratios. Midges were collected every other day and tested for infection using pan BTV and cox1 (housekeeping gene) qRT-PCR. A curve was fit to the Ct values (pan BTV Ct-cox1 Ct) for each experimental group. On day 10, the midges were processed for BTV plaque isolation. Genotypes of the plaques were determined by next-generation sequencing. Pairwise comparison of Ct curves demonstrated no differences in viral RNA levels between coinfected treatment groups. Plaque genotyping indicated that most plaques fully aligned with one of the parental strains  however, reassortants were detected, and in the 75:25 pool, most plaques were reassortant. Reassortant prevalence may be maximized upon the occurrence of reassortant genotypes that can outcompete the parental genotypes. BTV reassortment and resulting biological consequences are important elements to understanding orbivirus emergence and evolution.Copyright © 2024 by the authors.</t>
  </si>
  <si>
    <t>Assessing Reassortment between Bluetongue Virus Serotypes 10 and 17 at Different Coinfection Ratios in Culicoides sonorenesis</t>
  </si>
  <si>
    <t>M. K. Carpenter, J. Lee, J. Rodgers, C. Reed, K. Sherman, T. J. Graham, B. Stenglein, M. Mayo, C.</t>
  </si>
  <si>
    <t>https://dx.doi.org/10.12890/2019_V6Sup1</t>
  </si>
  <si>
    <t>Background Leptospirosis is a zoonosis most common in developing countries. In Azores there's an increase of its incidence (11 cases per 100,000 habitants), in comparison with the rest of the country. The clinical presentation may vary between influenza like symptoms to an icterohemorrhagic form (Weil syndrome). The goal was to characterize the population of patients with leptospirosis diagnosis over the past five years, documenting the most common symptoms, laboratorial alterations and therapeutic measures used. Methods Systematic review of inpatients' files with final diagnosis of leptospirosis, from 2014 to 2018, admitted to the Internal Medicine ward. Results There were a total of 65 cases of leptospirosis in five years, approximately 13 cases per year (23 cases/100,000 habitants), mostly male (95%), with ages comprised between 18 and 78 years. 94% had a known epidemiological context for the disease. The most common symptoms were fever (100%), myalgia (98%), chills (82%) and headache (54%). 25% developed respiratory symptoms, 12% jaundice and 5% hemorrhagic symptoms. One presented with myocarditis an 17 cases were admitted to the intensive care unit. Regarding the laboratorial testing 89% of the patients presented with hematuria, 85% with thrombocytopenia and 83% with elevation of liver enzymes. 58% of the patients presented increased bilirubin and kidney function was compromised in 40% of cases. 20 patients had positive antibodies to leptospira spp, 26 had PCR positive for leptospirosis interrogans and 8 patients had a positive microagglutination test. The antibiotics used were doxycycline (36%), ceftriaxone (41%) and penicillin (26%). Conclusion Being an area that has mild climate and in which the main form of income is agriculture-based jobs, Azores have a higher incidence of leptospirosis than the rest of the country. Its symptoms are highly variable and thus its diagnosis is challengin, leading sometimes to its be overdiagnosis.</t>
  </si>
  <si>
    <t>419-420</t>
  </si>
  <si>
    <t>Five Years of Leptospirosis</t>
  </si>
  <si>
    <t>J. S. Carreiro, M. B. Garca, M. Benites, M. G. Rego, A.</t>
  </si>
  <si>
    <t>https://dx.doi.org/10.1017/awf.2024.15</t>
  </si>
  <si>
    <t>There has been a paucity of research into the experiences of animal rescue staff and volunteers during COVID-19. The aim of this qualitative research was to explore the impact of the COVID-19 pandemic on companion animal rescue organisations and their staff and volunteers, and to develop a set of recommendations on how to reduce the risk to companion animal welfare during a crisis. Descriptive thematic analysis was used to explore the experiences of staff and volunteers from 28 animal rescue organisations, most of which were based in the UK. Other surveyed countries included Germany, the Republic of Ireland, France, Spain, the USA and Australia. We identify three key themes that reflect the challenges faced by pet rescue organisations during the pandemic: (1) impact on animals  (2) impact on identity  and (3) impact on organisational processes. Key recommendations include the promotion of co-operation and modifications within the sector, the need to understand, and change, detrimental pet-owner behaviours, and the need to clarify the identity of animal rescue organisations within the Government. Both positive and negative outcomes were experienced by animal rescue organisations during the COVID-19 pandemic. These findings should be considered for future crises and indeed the everyday operating procedures of companion animal rescue organisations.Copyright © The Author(s), 2024. Published by Cambridge University Press on behalf of The Universities Federation for Animal Welfare.</t>
  </si>
  <si>
    <t>e12</t>
  </si>
  <si>
    <t>33(no pagination)</t>
  </si>
  <si>
    <t>Companion animal adoption and relinquishment during the COVID-19 pandemic: The experiences of animal rescue staff and volunteers</t>
  </si>
  <si>
    <t>G. A. R. Carroll, C. Torjussen, A.</t>
  </si>
  <si>
    <t>https://dx.doi.org/10.7717/peerj.17300</t>
  </si>
  <si>
    <t>One primary goal of laboratory animal welfare science is to provide a comprehensive severity assessment of the experimental and husbandry procedures or conditions these animals experience. The severity, or degree of suffering, of these conditions experienced by animals are typically scored based on anthropocentric assumptions. We propose to (a) assess an animal's subjective experience of condition severity, and (b) not only rank but scale different conditions in relation to one another using choice-based preference testing. The Choice-based Severity Scale (CSS) utilizes animals' relative preferences for different conditions, which are compared by how much reward is needed to outweigh the perceived severity of a given condition. Thus, this animal-centric approach provides a common scale for condition severity based on the animal's perspective. To assess and test the CSS concept, we offered three opportunistically selected male rhesus macaques (Macaca mulatta) choices between two conditions: performing a cognitive task in a typical neuroscience laboratory setup (laboratory condition) versus the monkey's home environment (cage condition). Our data show a shift in one individual's preference for the cage condition to the laboratory condition when we changed the type of reward provided in the task. Two additional monkeys strongly preferred the cage condition over the laboratory condition, irrespective of reward amount and type. We tested the CSS concept further by showing that monkeys' choices between tasks varying in trial duration can be influenced by the amount of reward provided. Altogether, the CSS concept is built upon laboratory animals' subjective experiences and has the potential to de-anthropomorphize severity assessments, refine experimental protocols, and provide a common framework to assess animal welfare across different domains.© Copyright 2024 Cassidy et al.</t>
  </si>
  <si>
    <t>e17300</t>
  </si>
  <si>
    <t>Choice-based severity scale (CSS): assessing the relative severity of procedures from a laboratory animal's perspective</t>
  </si>
  <si>
    <t>L. T. Cassidy, S. Gail, A. Pfefferle, D.</t>
  </si>
  <si>
    <t>https://dx.doi.org/10.1017/S003118202300104X</t>
  </si>
  <si>
    <t>Founded in 1959, the Italian Society of Parasitology (SoIPa) includes nearly 200 researchers and professionals in the fields of medicine, veterinary medicine, biotechnology, epidemiology and environmental sciences. The diversity of its members, in a historical and continuous collaboration with other international scientific societies, embodies a broad and multidisciplinary field such as parasitology. Since 1959, SoIPa has organized a biennial congress, covering all aspects of general parasitology with participants from all over Italy, Europe and beyond, involved in a dynamic and multi-faceted scientific framework of contributions and symposia. The present Special Issue (SI) contains 6 review papers and 1 research article, focussed on emerging topics presented and discussed during some of the symposia organized within the XXXII SoIPa Congress, held in Naples from 27th June to 30th June 2022. These review papers reflect several emerging subjects (i.e. 'Italian network on Neglected Tropical Diseases', 'Wildlife parasites and citizen science', 'Comparing approaches to parasitological issues', 'Unusual perspectives on the role of parasites') with the aim to explore the new role that parasitologists can play in the future society, working together to promote dialogue on science-informed decisions to support the so-called 'twin green and digital transition'.Copyright © The Author(s), 2023. Published by Cambridge University Press.</t>
  </si>
  <si>
    <t>1077-1081</t>
  </si>
  <si>
    <t>150(12)</t>
  </si>
  <si>
    <t>Parasitology</t>
  </si>
  <si>
    <t>Parasitological transitions: Selected outcomes from the XXXII Congress of the Italian Society for Parasitology</t>
  </si>
  <si>
    <t>R. B. Cassini, F. Frangipane Di Regalbono, A. Rinaldi, L.</t>
  </si>
  <si>
    <t>https://dx.doi.org/10.1177/1098612X221119392</t>
  </si>
  <si>
    <t>Objectives: This study aimed to evaluate renal measurements by B-mode ultrasound in kittens during their first 3 months and compare them with those of young adult cats. Method(s): Forty-eight healthy mixed-breed cats (24 males and 24 females) were enrolled in this study. The cats were divided into six age groups: groups 1-5 (kittens) and group 6 (young adult cats). Each kidney was examined using B-mode imaging and the following measurements taken: renal length (RL), renal height (RH), renal width (RW), cortical thickness (CoT), medullary thickness (MdT) and corticomedullary ratio (CMr). The ratio and correlation of RL to aortic diameter (AoD) and the length of the fifth/sixth lumbar vertebrae (LLV) were also determined. Result(s): Among groups, there was a statistically significant difference between RW, renal volume (RV), CoT, MdT and CMr. The smallest renal dimensions were obtained in the youngest kittens (up to 10 days of age), including RL (1.84 +/- 0.40 cm), RH (1.14 +/- 0.17 cm), RW (1.25 +/- 0.20 cm) and RV (1.47 +/- 0.68 ml). A strong correlation was observed between RL:AoD and RL:LLV, allowing for linear regression equations and reference intervals for RL:AoD and RL:LLV to be created for each age group. Conclusions and relevance: B-mode ultrasound showed that renal measurements in kittens differed from those in young adult cats, and that the renal dimensions, renal CoT and CMr increased with the growth of the cat. The RL-LLV ratio is a reliable method for measuring RL according to age group.Copyright © The Author(s) 2022.</t>
  </si>
  <si>
    <t>e465-e471</t>
  </si>
  <si>
    <t>24(12)</t>
  </si>
  <si>
    <t>Comparison of ultrasonographic renal measurements in kittens up to 3 months of age and young cats</t>
  </si>
  <si>
    <t>M. C. R. R. Castiglioni, S. C. Silva, J. P. Mamprim, M. J.</t>
  </si>
  <si>
    <t>https://dx.doi.org/10.1016/j.psj.2024.103689</t>
  </si>
  <si>
    <t>The aim of this study was to investigate the effects of prolonged exposure to varying levels of music or noise on the behavioral, physiological, and immune responses of pullets following their transfer to an egg-laying facility. A total of 240 one-day-old Hy-Line Brown pullets were randomly assigned to five groups: 0 dB sound stimulation, low-decibel music (65-75 dB), high-decibel music (85-95 dB), low-decibel noise (65-75 dB), and high-decibel noise (85-95 dB) stimuli. Pullets received music or noise stimuli 10 h per d from 1-day-old to 16-wk-old and were then transferred to the egg-laying facility. The results indicated that feeding and drinking behaviors significantly decreased (P &lt; 0.05), whereas feather pecking, aggression, and preening behaviors significantly increased (P &lt; 0.05) in the pullets after transfer. Pullets also had higher serum cortisol (COR) levels (P &lt; 0.05), whereas immunoglobulin Y (IgY), tumor necrosis factor-alpha (TNF-alpha), interferon-gamma (INF-gamma), interleukin-1beta (IL-1beta), interleukin-2 (IL-2) and interleukin-6 (IL-6) levels significantly increased (P &lt; 0.05). Low-decibel sound stimuli increased aggressive behavior and decreased pecking behavior (P &lt; 0.05). High-decibel sound stimuli decreased feather pecking, cage pecking, aggression, and sham dustbathing behaviors (P &lt; 0.05). In addition, a low-decibel sound stimulus decreased the serum COR content, and increased the serum IL-6 level in the transferred pullets. A high-decibel sound stimulus also induced shorter tonic immobility (TI) durations in pullets on d 7 after transport stress. Meanwhile, high-decibel sound stimulus decreased the serum IL-6 and TNF-alpha levels of pullets. In conclusion, the transfer has detrimental effects on the pullets. Long-term sound stimulation effectively mitigated the negative impact of transportation stress on pullets. Among them, the high-decibel sound stimulus showed more promise in relieving transport stress.Copyright © 2024 The Authors. Published by Elsevier Inc. All rights reserved.</t>
  </si>
  <si>
    <t>Research Note: Effects of environmental sound stimulus on behavioral responses, cortisol levels, and horizontal immunity of transferred pullets</t>
  </si>
  <si>
    <t>Q. L. Chang, C. Zhao, S. Wang, H. Li, J. Zhang, R. Bao, J.</t>
  </si>
  <si>
    <t>https://dx.doi.org/10.1080/08927936.2024.2333161</t>
  </si>
  <si>
    <t>Situated within an important nexus for many human-animal relationships is the profession of veterinary nursing, a profession in which burnout is an increasing problem, affecting wellbeing and retention and, consequently, animal welfare. Self-care strategies can reduce the effects of burnout in the short term. However, organizational interventions are required to achieve long term change. This study aimed to determine the prevalence of burnout in veterinary nurses and identify organizational risk factors, in accordance with the Areas of Worklife model, that must be addressed to reduce burnout in this population. Seven databases and Google Scholar were searched using terms related to burnout" and "veterinary nurses." Primary empirical studies published in English that examined organizational factors related to burnout in veterinary nurses were eligible for inclusion. Article screening and selection was completed by two reviewers and quality assessment was carried out using two validated quality assessment tools. Twelve articles were identified: nine cross-sectional surveys and three mixed-methods studies. Available data were insufficient to accurately determine burnout prevalence, but it appears that veterinary nurses are at moderate to high risk of developing burnout. Organizational risk factors for burnout in veterinary nurses were identified in all six Areas of Worklife domains (Workload, Control, Reward, Community, Fairness, and Values). Common risk factors include high workload, low control and autonomy, underutilization, low remuneration, co-worker incivility, inequitable treatment, poor work-life balance, and exposure to animal suffering, euthanasia, and death. Recommended management strategies include increased opportunities for skill utilization and development, workload and task adjustments, and increased schedule control. However, the extent to which these strategies are effective in individuals and practicable for organizations remains poorly understood. Future research should address how these risk factors impact individuals and organizations to better inform organizational intervention strategies.Copyright © 2024 The Author(s). Published by Informa UK Limited, trading as Taylor &amp; Francis Group."</t>
  </si>
  <si>
    <t>Organizational Factors Affecting Burnout in Veterinary Nurses: A Systematic Review</t>
  </si>
  <si>
    <t>A. J. R. Chapman, V. I. Moser, A. Y. Bennett, P. C.</t>
  </si>
  <si>
    <t>https://dx.doi.org/10.1101/2022.10.11.511781</t>
  </si>
  <si>
    <t>The recovery of large carnivores in Europe's human dominated landscapes is an unexpected conservation success. In France, where the wolf disappeared in 1937, the species population is now approaching one thousand individuals after the species naturally returned in the country in 1992 from Italy. Large carnivores in Europe are protected by several legal instruments, ranging from international law, to European, national or regional laws (in federal countries). There has been a limited attention allocated to how this legal protection is in practice activated in Member States of the European Union. In particular, there is little research on the role of public interest environmental litigation for large carnivore conservation. We take the example of the wolf (Canis lupus) in France and describe wolf-related litigation in the country during two decades. We compiled a database of case law decisions (i.e. court rulings) relating to administrative litigation about the protection of the wolf and collected a total of 275 court rulings. We found that wolf litigation occurred unsurprisingly more often in administrative courts located in regions where wolves first returned (i.e. South-East of France). Animal welfare or protection associations were the most active and successful plaintiffs. The State administration represented by its Prefets was also a plaintiff in lawsuits against illegal culling decisions made by mayors. The Prefet des Alpes Maritimes and the Minister of the Environment were regular defendants for decisions to cull wolves that were litigated by nature protection associations. Nature protection associations overall had a case winning rate higher than 50%. There were no immediately obvious inter-annual trends in wolf litigation. Our database did not allow us to quantify the total number of wolves that were effectively protected from culling decisions because court rulings made after the execution of administrative decisions did not specify whether the animals were killed or not. Bet it as it may, nature protection associations appear to conduct legally relevant litigation in view of the high success rate they achieve and conservation lawsuits belong to the portfolio of available conservation instruments.Copyright The copyright holder for this preprint is the author/funder, who has granted bioRxiv a license to display the preprint in perpetuity. It is made available under a CC-BY-NC-ND 4.0 International license.</t>
  </si>
  <si>
    <t>Patterns of litigation in France during two decades of recovery of a large carnivore</t>
  </si>
  <si>
    <t>G. M. Chapron, G. Betaille, J.</t>
  </si>
  <si>
    <t>https://dx.doi.org/10.7860/JCDR/2023/61624.17718</t>
  </si>
  <si>
    <t>The survival of life on earth depends on equilibrium between the organisms and the environment. The monsoon is a seasonal variation prevailing in the Indian sub-continent. Monsoon has two seasons which are separated by a transition. The infectious diseases epidemiology is affected by both climatic and societal influences. An interaction of climatic and societal influence favours the infectious disease exposure in a population. The infectious diseases affecting the population can be broadly classified as vector borne diseases, food borne diseases, water borne diseases, and respiratory diseases. The rainfall associated change in temperature and floods favours the survival of infectious diseases and their transmitting vectors. The changing global climatic trends including the EL nino Southern oscillation bring undue rainfall during other seasons. The drastic events associated with these climatic changes affect the health and sanitation infrastructure. India being a developing country has more vulnerability to such infections. A better strengthening of the infrastructure and health policies is the need of the hour to curb the infections.Copyright © 2023 Journal of Clinical and Diagnostic Research. All rights reserved.</t>
  </si>
  <si>
    <t>DE01-DE05</t>
  </si>
  <si>
    <t>Journal of Clinical and Diagnostic Research</t>
  </si>
  <si>
    <t>Impact of Monsoon on the Pattern of Infectious Diseases in the Indian Setting - A Review</t>
  </si>
  <si>
    <t>M. V. P. K. Charles, A. Vidyalakshmi, S.</t>
  </si>
  <si>
    <t>https://dx.doi.org/10.11843/j.issn.0366-6964.2023.12.020</t>
  </si>
  <si>
    <t>The purpose of this experiment was to study the effects of different treatments before and after transportation on the musle energy metabolism of lambs after slaughter, and to analyze the potential mechanism of lamb stress caused by transportation, so as to provide a reference for alleviating animal transportation stress and improving animal welfare. Sixty 4-month-old healthy Hu sheep male lambs with similar weight were randomly divided into three groups: control group, multivitamin electrolysis group and neomycin group, with 20 lambs in each group. All the experimental lambs were transported for 8 hours, and the day of transportation was recorded as the 0th day. The control group was fed with basal diet, the multivitamin electrolysis group was added with 375 mg.d-1 in the basal diet for each lamb from 2 d before transportation to 7 d after transportation, and the neomycin group was treated with neomycin 200 mg.d-1 per lamb after transportation from 0 to 7 d. Five lambs in each group were slaughtered on the 0th,7th and 14th day, and the longissimus dorsi muscle was taken to detect its glycolytic potential (GP)and the expression levels of related genes and proteins. The results showed that:1)The treatment significantly affected the muscle glycogen level (P &lt;0.01), and the order of each group was as follows: neomycin group&gt;multivitamin electrolysis group&gt;control group. Time significantly affected the muscle glycogen, free glucose, hexokinase (HK)and lactate dehydrogenase (LDH)activities of the lamb (P &lt;0.01). The muscle glycogen and free glucose levels of the lamb at 7th and 14th day were obviously higher than that of the 0th day after transportation. The HK activity of muscle in each group increased firstly and then decreased within 0-14 d after transportation, and reached the highest on the 7th day. The muscle LDH activity increased within 14 days after transportation, reaching the highest in the control group and neomycin group on the 7th day, and the highest in the multivitamin electrolysis group on the 14th day. 2)Treatment significantly affected the gene expression of LKB1 (P &lt;0.05), and the order of each group was neomycin group &gt;control group&gt; multivitamin electrolysis group. Time extremely significantly affected the mRNA expression levels of AMPKalpha1, AMPKalpha2, LKB1 and CPT-1 (P &lt;0.01), and significantly affected ACC gene(P &lt;0.05) as well as the gene and protein expression levels of LKB1 in lambs (P &lt;0.05). After transportation, the gene expression of CPT-1 and ACC in each group increased within 14 days, and the expression was the lowest on the 0th day. In summary, adding electrolytic multivitamin before and after transportation can improve muscle energy metabolism and inhibit the activation of AMPK pathway induced by transportation.Copyright © 2023 Editorial Board, Institute of Animal Science of the Chinese Academy of Agricultural Sciences. All rights reserved.</t>
  </si>
  <si>
    <t>5101-5111</t>
  </si>
  <si>
    <t>54(12)</t>
  </si>
  <si>
    <t>Effects of Different Treatments of Transportation Stress on Energy Metabolism of Lambs Muscle after Slaughter. [Chinese]</t>
  </si>
  <si>
    <t>C. D. Chen, C. Yang, X. Xia, C. Guo, Y. Ji, S. Yan, H. Liu, Y. Zhang, Y.</t>
  </si>
  <si>
    <t>https://dx.doi.org/10.1111/vsu.14027</t>
  </si>
  <si>
    <t>Objective: To evaluate the accuracy, precision, and observer agreement of three pressure measurement devices. Study Design: In vitro model study. Sample Population: Water manometer with built-in gauge (WMg), arterial pressure transducer (APT), and Compass CT (CCT). Method(s): The model was set to five predetermined pressures (4, 8, 13, 17, and 24 cm H2O) using a water manometer with a ruler (WMr) as the gold standard. Each device was tested at each pressure in a randomized order by three investigators. Bland-Altman plots were used to assess agreement between devices. Intraclass correlation coefficients (ICC) were calculated for interobserver and intraobserver agreements. Result(s): The mean differences (cm H2O) +/- SEM in comparison with the set pressure were -0.020 +/- 0.010 (WMg), -0.390 +/- 0.077 (APT), and -1.267 +/- 0.213 (CCT). Pressures measured by WMg did not differ from those measured by WMr. Pressures measured by all devices did not differ from each other (p &gt;.062 for all comparisons). Interobserver agreement was excellent (1.000), and intraobserver agreement was excellent (0.985, 0.990, 0.998 for each observer). Conclusion(s): Compared to the WMr, the WMg was the most accurate and precise, followed by the APT  the CCT was the least accurate and precise. Interobserver and intraobserver agreements for all three devices were excellent. Clinical Significance: The largest mean difference of all devices was within 1.3 cm H2O of the set pressure, indicating possible clinical utility of any of the devices. However, WMr or WMg should be considered first due to their high precision and accuracy.Copyright © 2023 The Authors. Veterinary Surgery published by Wiley Periodicals LLC on behalf of American College of Veterinary Surgeons.</t>
  </si>
  <si>
    <t>596-602</t>
  </si>
  <si>
    <t>Accuracy, precision, and interobserver and intraobserver agreements related to pressure-measurement devices</t>
  </si>
  <si>
    <t>C. L. W. Chen, M. L. Reed, R. A. Grimes, J. A.</t>
  </si>
  <si>
    <t>https://dx.doi.org/10.1186/s13071-023-06090-8</t>
  </si>
  <si>
    <t>Background: The gastrointestinal epithelium plays an important role in directing recognition by the immune system, and epithelial cells provide the host's front line of defense against microorganisms. However, it is difficult to cultivate avian intestinal epithelial cells in vitro for lengthy periods, and the lack of available cell lines limits the research on avian intestinal diseases and nutritional regulation. Chicken coccidiosis is a serious intestinal disease that causes significant economic losses in the poultry industry. In vitro, some cell line models are beneficial for the development of Eimeria species  however, only partial reproduction can be achieved. Therefore, we sought to develop a new model with both the natural host and epithelial cell phenotypes. Method(s): In this study, we use the SV40 large T antigen (SV40T) gene to generate an immortalized cell line. Single-cell screening technology was used to sort positive cell clusters with epithelial characteristics for passage. Polymerase chain reaction (PCR) identification, immunofluorescence detection, and bulk RNA sequencing analysis and validation were used to check the expression of epithelial cell markers and characterize the avian intestinal epithelial cell line (AIEC). AIECs were infected with sporozoites, and their ability to support the in vitro endogenous development of Eimeria tenella was assessed. Result(s): This novel AIEC consistently expressed intestinal epithelial markers. Transcriptome assays revealed the upregulation of genes associated with proliferation and downregulation of genes associated with apoptosis. We sought to compare E. tenella infection between an existing fibroblast cell line (DF-1) and several passages of AIEC and found that the invasion efficiency was significantly increased relative to that of chicken fibroblast cell lines. Conclusion(s): An AIEC will serve as a better in vitro research model, especially in the study of Eimeria species development and the mechanisms of parasite-host interactions. Using AIEC helps us understand the involvement of intestinal epithelial cells in the digestive tract and the immune defense of the chickens, which will contribute to the epithelial innate defense against microbial infection in the gastrointestinal tract. Graphical Abstract: [Figure not available: see fulltext.].Copyright © 2023, The Author(s).</t>
  </si>
  <si>
    <t>A novel avian intestinal epithelial cell line: its characterization and exploration as an in vitro infection culture model for Eimeria species</t>
  </si>
  <si>
    <t>H. L. Chen, J. Pan, X. Hu, Z. Cai, J. Xia, Z. Qi, N. Liao, S. Spritzer, Z. Bai, Y. Sun, M.</t>
  </si>
  <si>
    <t>https://dx.doi.org/10.1016/j.vetpar.2024.110185</t>
  </si>
  <si>
    <t>Lagomorpha coccidiosis, caused by coccidia, is a prevalent disease affecting rabbits, hares and pikas. This meta-analysis aimed to estimate the pooled prevalence of coccidia infection in lagomorphs and identify potential risk factors. A systematic search of six databases yielded 102 studies published between 1981 and 2023. The pooled prevalence of Eimeriidae, Sarcocystidae and Cryptosporidiidae in lagomorphs was 76.4%, 6.2% and 3.9%, respectively. Rabbits had the highest prevalence of Eimeriidae (76.8%) and Sarcocystidae (7.4%), while pikas had the highest prevalence of Cryptosporidiidae (6.2%). Juvenile rabbits exhibited the highest prevalence of Eimeriidae (84.6%) and Cryptosporidiidae (9.9%). Northwest China had the highest prevalence of Eimeriidae (87.8%). Over time, the prevalence of Eimeriidae declined (Coefficient: -0.0062  P&lt;0.05), but remained high (65.0%) in the past five years. Our findings highlight the prevalence of Eimeriidae infection in lagomorphs and the need for further research on Sarcocystidae and Cryptosporidiidae infections. We emphasize the importance of developing lagomorpha coccidia vaccines and implementing vaccination schedules for juvenile rabbits to mitigate coccidia infections.Copyright © 2024 Elsevier B.V.</t>
  </si>
  <si>
    <t>Prevalence of coccidia in lagomorphs in China between 1981 and 2023: A systematic review and meta-analysis</t>
  </si>
  <si>
    <t>H. L. C. Chen, Y. S.</t>
  </si>
  <si>
    <t>https://dx.doi.org/10.1016/j.psj.2024.103638</t>
  </si>
  <si>
    <t>Transport stress (TS) not only weakens poultry performance but also affects animal welfare. Additionally, TS can evoke cardiac damage by triggering sterile inflammation in chicks, but the underlying mechanism is not fully understood. Here, we aimed to elucidate how TS induces sterile inflammation and heart injury and to clarify the antagonism effect of astragalus polysaccharides (APS). We randomly divided 60 chicks (one-day-old female) into 5 groups (n = 12): Control_0h (Con_0h) group (chicks were slaughtered at initiation), Control group (stress-free control), TS group (simulated TS exposure for 8 h), TS plus water (TS+W) group, and TS plus APS (TS+APS) group. Before simulation transport, the chicks of TS+W and TS+APS groups were, respectively, dietary with 100 muL of water or APS (250 mug/mL). H&amp;E staining was employed for cardiac histopathological observation. ELISA assay was used to measure oxidative stress marker levels (GSH, GPX, GST, and MDA). A commercial kit was used to isolate the mitochondrial portion, and qRT-PCR was employed to measure the mitochondrial DNA (mtDNA) levels. Furthermore, we evaluated the activity of mtDNA-mediated NF-kappaB, NLRP3 inflammasome, and cGAS-STING inflammatory pathways and the expression of downstream inflammatory factors by Western Blotting or qRT-PCR. Our findings revealed that APS notably relieved TS-induced myocardial histopathological lesions and infiltrations. Likewise, the decrease in proinflammatory factors (TNF-alpha, IL-1beta, and IL-6) and IFN-beta by APS further supported this result. Meanwhile, TS caused severe oxidative stress in the chick heart, as evidenced by decreased antioxidant enzymes and increased MDA. Importantly, APS prevented mtDNA stress and leakage by reducing oxidative stress. Interestingly, TS-induced mtDNA leakage caused a series of inflammation events via mtDNA-PRRs pathways, including TLR21-NF-kappaB, NLRP3 inflammasome, and cGAS-STING signaling. Encouragingly, all these adverse changes related to inflammation events induced by mtDNA-PRRs activation were all relieved by APS treatment. In summary, our findings provide the first evidence that inhibition of mtDNA-PRRs pathway-mediated sterile inflammation by APS could protect against TS-induced cardiac damage in chicks.Copyright © 2024 The Authors. Published by Elsevier Inc. All rights reserved.</t>
  </si>
  <si>
    <t>Inhibition of mtDNA-PRRs pathway-mediated sterile inflammation by astragalus polysaccharide protects against transport stress-induced cardiac injury in chicks</t>
  </si>
  <si>
    <t>J. X. Chen, W. Y. Gu, Y. Tang, Y. X. Xu, X. W. Li, X. N. Li, J. L.</t>
  </si>
  <si>
    <t>https://dx.doi.org/10.1016/j.vetpar.2024.110141</t>
  </si>
  <si>
    <t>Eimeria tenella is the most pathogenic and harmful intestinal parasitic protozoan. Recombinant DNA vaccines open options for promising strategies for preventing avian coccidiosis, replacing chemical drugs and live oocyst vaccines. Two important antigenic proteins, EtAMA3 (also known as SporoAMA1) and EtRON2L2, act together to promote the invasion of E. tenella sporozoites. In this study, a recombinant DNA vaccine, designated pcDNA3.1(+)-AR, was constructed based on EtAMA3DII, EtRON2L2D3, and EtRON2L2D4. Chickens were intramuscularly immunized with different doses (25, 50, or 100 mug) of pcDNA3.1(+)-AR to evaluate its immunoprotective effects in vivo. The chickens in the 50 mug and 100 mug groups had higher cytokine concentrations (interleukin 2, interferon-gamma, and interleukin 10), and lesion scores (81.9% and 67.57%, respectively) and relative oocyst production (47% and 19%, respectively) reduced compared with the unchallenged group, indicating partial protection against E. tenella. These results suggest that pcDNA3.1(+)-AR is a promising vaccine candidate against avian coccidiosis.Copyright © 2024 Elsevier B.V.</t>
  </si>
  <si>
    <t>Immunoprotective effects of DNA vaccine against Eimeria tenella based on EtAMA3 and EtRON2L2</t>
  </si>
  <si>
    <t>X. Q. Chen, X. Ni, J. Liao, S. Qi, N. Li, J. Lv, M. Lin, X. Cai, H. Hu, J. Song, Y. Yin, L. Zhu, Y. Zhang, J. Zhang, H. Sun, M.</t>
  </si>
  <si>
    <t>https://dx.doi.org/10.3389/fvets.2024.1344037</t>
  </si>
  <si>
    <t>Introduction: The present study was designed to evaluate the safety of substances generally used in the preparation of lyophilized platelet products (LPPs) because the possibility of an immune response to bovine serum albumin (BSA) was considered high when using previously described technology. Method(s): An intradermal skin test, followed by a drug provocation test, was conducted to observe adverse events and identify the substances responsible for an immune response. Five male beagles (2 years old) weighing 12-14 kg were used. The dogs were clinically healthy and had no history of medication use. An intradermal skin test was conducted with each substance [i.e., 4-(2-hydroxyethyl)-1-piperazine ethanesulfonic acid, sodium chloride, potassium chloride, sodium bicarbonate, theophylline, trehalose, and BSA] used in the conventional freeze-dry method. Result(s): In the intradermal skin test, three dogs tested positive at the BSA injection site and showed clinical signs after the intradermal injection, including nausea and vomiting. For the drug provocation test, all dogs received two intravenous injections of an LPP buffer solution. The initial injection was devoid of BSA, whereas the subsequent injection contained BSA. The three dogs that had reacted to BSA in the intradermal skin test exhibited adverse events such as lethargy, vomiting, and nausea immediately after intravenous injection of the LPP buffer containing BSA. All dogs recovered uneventfully after symptomatic treatment in both tests. Discussion(s): The high incidence and severity of type I hypersensitivity reactions observed in this study suggested that BSA is unsuitable as a component of canine LPP.Copyright © 2024 Choi, Kim and Han.</t>
  </si>
  <si>
    <t>Safety evaluation of a buffer used in the lyophilization of canine platelets: type I hypersensitivity reaction in dogs caused by bovine serum albumin</t>
  </si>
  <si>
    <t>H. J. K. Choi, M. Y. Han, H. J.</t>
  </si>
  <si>
    <t>https://dx.doi.org/10.1101/2023.02.16.528837</t>
  </si>
  <si>
    <t>The physiological, psychological and behavioural traits of tail biting/bitten pigs have been widely studied, with most research focusing on identifying traits to predict tail biting phenotypes (biters, victims, or uninvolved 'neutrals'). However, it is not clear if these traits persist once pigs are no longer involved in performing or receiving tail bites. This study investigated whether there was a difference in behavioural responses to a novel object test (NOT) between pigs which were tail biting performers (BITER), recipients (VICTIM), or not involved in the biting events (NEUTRAL). We then investigated whether these differences in responses were still evident six weeks later, when tail biting was less prevalent. We hypothesised that biters would exhibit more behaviours indicative of boldness, but also stress, than victims or neutrals, and that these differences would still be present later. A total of 120 undocked pigs (BITER, n = 48  VICTIM, N = 48  NEUTRAL, n = 24  60 male, 60 female) were selected for testing. At the time of the first test (one week after pigs were moved into the finisher house at 12 weeks of age  T1), the prevalence of tail biting peaked. The same test was repeated six weeks later (T2) when biting had eased. Each pig was tested separately in a novel arena. After a minute of habituation, a brush head was introduced by dropping it down from above, at which point the 5 min test began. A saliva sample was taken immediately before the habituation (baseline) and after each test to evaluate cortisol concentration. Direct continuous behaviour observation was conducted. Overall, salivary cortisol concentrations were higher after than before the NOT (P &lt; 0.001), although VICTIM pigs had a reduced elevation in cortisol after the test (P = 0.02) compared to BITER and NEUTRAL pigs in T2. Between phenotypes, baseline saliva cortisol concentrations were similar. BITER pigs approached the object quicker than VICTIM pigs (P = 0.01), but also had more high-pitched vocalisations (P &lt; 0.01), but these differences observed in T1 were no longer present in T2. The results suggested that the NOT was sensitive to detect different levels of behavioural response  however, differences in BITER pigs' behavioural responses were transient and did not persist once biting behaviour ceased. The long-term consequence of chronic stress caused by being tail bitten was manifested in VICTIM pigs' blunted cortisol elevation six weeks later, after severe tail biting events.Copyright The copyright holder for this preprint is the author/funder, who has granted bioRxiv a license to display the preprint in perpetuity. It is made available under a CC-BY-NC-ND 4.0 International license.</t>
  </si>
  <si>
    <t>A trait or a state - how consistent are tail biting phenotypes in pigs?</t>
  </si>
  <si>
    <t>J. Y. D. E. Chou, R. B. Sandercock, D. A. O'Driscoll, K.</t>
  </si>
  <si>
    <t>https://dx.doi.org/10.3389/fvets.2024.1373517</t>
  </si>
  <si>
    <t>An understanding of the pulp cavity anatomy of individual teeth is essential for success during endodontic therapy. The objective of this study was to document pulp cavity anatomy and summarize numerical data of maxillary and mandibular canine teeth of domestic cats using micro-computed tomography (micro-CT). Thirty-nine canine teeth from eleven domestic cat cadaveric specimens were extracted and prepared for scanning. Segmentation of the pulp cavity was performed using the Avizo (v2022.2) software package. The morphological features of the pulp cavity including overall shape, configuration, presence of apical deltas and lateral canals was recorded. A quantitative analysis was performed on thirty-one teeth to explore associations between pulp cavity volume and length, apical delta length, maximum apical delta foramina number and cusp-to-tip length using a linear mixed model. Correlation between pertinent continuous variables was assessed using a Pearson's correlation test. Most pulp cavities exhibited varying curvature and ranged from a cylindrical configuration in the coronal third to an ovoid configuration in the middle to apical third. A ribbon-like flattened canal was observed in 6/31 teeth (19%). All canine teeth depicted an apical delta with various configurations except for two teeth that showed a single canal exiting at the apex. In 15/31 teeth (48%), the primary root canal within the apical delta could be clearly identified and in 16/31 (52%) the primary root canal was indiscernible. The results showed that the pulp cavities of maxillary canine teeth were significantly larger and longer and the cusp-to-tip length was longer, when compared to mandibular teeth. The apical delta length was negatively correlated to the volume of the pulp cavity. No specimens depicted lateral canals. This study revealed that the anatomy of the canine tooth pulp cavity in cats can vary considerably and should be a consideration when performing thorough debridement, shaping and obturation of the endodontic system.Copyright © 2024 Chrostek, Peralta and Fiani.</t>
  </si>
  <si>
    <t>Morphological study of pulp cavity anatomy of canine teeth in domestic cats using micro-computed tomography</t>
  </si>
  <si>
    <t>E. P. Chrostek, S. Fiani, N.</t>
  </si>
  <si>
    <t>https://dx.doi.org/10.3389/fvets.2020.527812</t>
  </si>
  <si>
    <t>Epidural anesthesia minimizes perioperative pain in dogs. It is considered that epidural solution dispersion in cadavers is similar to alive dogs. The objective of the anatomical study was to compare the dispersion of 0.2 mL/kg 0.25% bupivacaine and iohexol via lumbar epidural (L1-L2) under fluoroscopic guidance in 10 thawed cadavers (GC) and 13 female dogs (G0.25) (5-15 kg  body score 4/5). The objective of the clinical study was to evaluate postoperative analgesic consumption and sedation for 6 h after extubation of dogs submitted to ovariohysterectomy when using 0.25% (G0.25  n = 10) bupivacaine with the intraoperative use of fentanyl (GF  n = 10). Parametric data were compared by the t-test and non-parametric data by the Mann Whitney test. Pain and sedation scores were evaluated over time by the Friedman test, followed by the Dunn test. Alive dogs presented greater epidural dispersion (17 +/- 3 vertebrae) than thawed cadavers (11 +/- 4 vertebrae  p = 0.002). All dogs treated with fentanyl and only one dog treated with 0.25% epidural bupivacaine presented pain scores above the cut-off point of the Glasgow Composite Measure Pain Scale Short-Form (GCMPS-SF) and required postoperative rescue analgesia up to 6 h after extubation. The sedation score was higher at all postoperative moments compared to preoperative moments in the G0.25 and GF, except for evaluations performed at 5 and 6 h after extubation in the GF. Greater sedation was observed immediately after extubation in the GF compared to the G0.25, and there was greater sedation in the G0.25 compared to the GF from 3 to 6 h after extubation. The conclusion of the anatomical study was that L1-L2 epidural bupivacaine dispersion is lower in canine thawed cadavers than in alive dogs. Conclusion of the clinical study was that lumbar epidural anesthesia improved postoperative analgesia and produced longer postoperative sedation when compared to fentanyl.© Copyright © 2020 Cima, Credie, Futema and Luna.</t>
  </si>
  <si>
    <t>7(no pagination)</t>
  </si>
  <si>
    <t>Lumbar Epidural: Anatomical and Clinical Study in Dogs Submitted to Ovariohysterectomy</t>
  </si>
  <si>
    <t>D. S. C. Cima, L. D. F. G. A. Futema, F. Luna, S. P. L.</t>
  </si>
  <si>
    <t>https://dx.doi.org/10.1042/BCJ20210615</t>
  </si>
  <si>
    <t>The extracellular signal-regulated kinase 1/2 (ERK1/2) cascade promotes cardiomyocyte hypertrophy and is cardioprotective, with the three RAF kinases forming a node for signal integration. Our aims were to determine if BRAF is relevant for human heart failure, whether BRAF promotes cardiomyocyte hypertrophy, and if Type 1 RAF inhibitors developed for cancer (that paradoxically activate ERK1/2 at low concentrations: the 'RAF paradox') may have the same effect. BRAF was up-regulated in heart samples from patients with heart failure compared with normal controls. We assessed the effects of activated BRAF in the heart using mice with tamoxifen-activated Cre for cardiomyocyte-specific knock-in of the activating V600E mutation into the endogenous gene. We used echocardiography to measure cardiac dimensions/function. Cardiomyocyte BRAFV600E induced cardiac hypertrophy within 10 d, resulting in increased ejection fraction and fractional shortening over 6 weeks. This was associated with increased cardiomyocyte size without significant fibrosis, consistent with compensated hypertrophy. The experimental Type 1 RAF inhibitor, SB590885, and/or encorafenib (a RAF inhibitor used clinically) increased ERK1/2 phosphorylation in cardiomyocytes, and promoted hypertrophy, consistent with a 'RAF paradox' effect. Both promoted cardiac hypertrophy in mouse hearts in vivo, with increased cardiomyocyte size and no overt fibrosis. In conclusion, BRAF potentially plays an important role in human failing hearts, activation of BRAF is sufficient to induce hypertrophy, and Type 1 RAF inhibitors promote hypertrophy via the 'RAF paradox'. Cardiac hypertrophy resulting from these interventions was not associated with pathological features, suggesting that Type 1 RAF inhibitors may be useful to boost cardiomyocyte function.Copyright © 2022 The Author(s).</t>
  </si>
  <si>
    <t>401-424</t>
  </si>
  <si>
    <t>479(3)</t>
  </si>
  <si>
    <t>Biochemical Journal</t>
  </si>
  <si>
    <t>Cardiomyocyte BRAF and type 1 RAF inhibitors promote cardiomyocyte and cardiac hypertrophy in mice in vivo</t>
  </si>
  <si>
    <t>A. M. Clerk, D. N. Hardyman, M. A. Fuller, S. J. Chothani, S. P. Cull, J. J. Cooper, S. T. E. Alharbi, H. O. Vanezis, K. Felkin, L. E. Markou, T. Leonard, S. J. Shaw, S. W. Rackham, O. J. L. Cook, S. A. Glennon, P. E. Sheppard, M. N. Sembrat, J. C. Rojas, M. McTiernan, C. F. Barton, P. J. Sugden, P. H.</t>
  </si>
  <si>
    <t>Axiomer, an RNA editing platform, uses chemically modified and complementary editing oligonucleotides (EONs) to recruit and guide endogenous Adenosine Deaminase Acting on RNA (ADAR) to perform A-to-I editing on double stranded RNA. To date, EONs have shown robust editing in vitro and in vivo (rodents), and we report here editing efficiency and tolerability of an EON targeting ACTB RNA in nonhuman primates (NHPs). In the primary experiment, cynomolgus monkeys were dosed with three intravenous infusions each at D1, D8, D15 with ACTB EON at a dose of 2mg/kg (N = 4) or control EON (N = 4). During this study animal welfare was closely monitored. Tolerability, including safety parameters, and ACTB editing efficiency in liver biopsies were assessed on D4, D18, D25, and D39. Editing efficiency of ACTB RNA, confirmed through RNAseq and dPCR, reached up to 70% in the ACTB EON group in comparison to 0.1% in the control group at D4 (1 dose) and showed an average of 61% and 62% editing efficiency observed at D4 and D18 (3 doses), respectively. Durable high double-digit editing was maintained within the ACTB EON group after the last dose. No significant off-target editing was observed in NHP liver upon treatment with EON targeting ACTB RNA. No abnormalities in animal welfare or signs of discomfort were noticed during treatment. Safety parameters did not show significant differences in the ACTB EON vs. EON control group, although some transient formulation-related changes compared to baseline were noted in circulating hepatic enzymes. Axiomer ACTB EON repeat dosing showed robust and durable editing efficiency at the RNA level in NHP in vivo with a similar safety profile known from other single-stranded oligonucleotides. These preliminary data confirm the potential of Axiomer EONs in preparation for clinical development and support discovery of new therapeutic applications.Copyright © 2024</t>
  </si>
  <si>
    <t>Robust and Durable RNA Editing In Vivo with AxiomerTM Editing Oligonucleotides in Non-Human Primates</t>
  </si>
  <si>
    <t>N. H. P. K. Cnubben, K. E. Albuquerque, B. Crowe, S. Swildens, J. Kistemaker, H. A. V. van Sint Fiet, L. de Visser, P. de Kimpe, S. Platenburg, G.</t>
  </si>
  <si>
    <t>https://dx.doi.org/10.1111/vsu.14126</t>
  </si>
  <si>
    <t>Objective: To compare the outcome of the laparotomy-assisted endoscopic removal (LAER) of gastrointestinal foreign bodies (FBs) with traditional enterotomy, and to determine which factors affected the ability to remove FBs. Study design: Retrospective observational study. Sample population: Dogs and cats (n = 81) with gastrointestinal FBs. Method(s): Dogs and cats were divided into Group 1 (LAER, n = 40) and Group 2 (Enterotomy, n = 41). The localization and characteristics of the FBs (sharp or blunt  discrete or linear  single or multiple) were evaluated statistically to identify the factors that affected the ability of LAER to remove, partially or completely, the FBs (chi2 test). The length of the postoperative stay, postoperative analgesia, and resumption of spontaneous feeding were compared between groups (Mann-Whitney U-test). Short-term follow up (14 days) was recorded. Result(s): Laparotomy-assisted endoscopic removal allowed complete or partial removal of FBs in 35/40 dogs and cats, regardless of the characteristics or the localization of the FBs. The presence of intestinal wall damage (p =.043) was associated with the conversion to an enterotomy. Group 1 required a shorter postoperative hospital stay (p =.006), less need for analgesia (p &lt;.001), and experienced a faster resumption of spontaneous feeding (p =.012), and similar complication rate to Group 2. Conclusion(s): Laparotomy-assisted endoscopic removal resulted in a faster postoperative recovery when compared with an enterotomy. The FBs' characteristics or localization did not affect the efficacy of the technique to remove FBs. Clinical significance: Laparotomy-assisted endoscopic removal allows the removal of a variety of FBs, avoiding intestinal incision and resulting in a fast postoperative recovery.Copyright © 2024 The Author(s). Veterinary Surgery published by Wiley Periodicals LLC on behalf of American College of Veterinary Surgeons.</t>
  </si>
  <si>
    <t>Laparotomy-assisted endoscopic removal of gastrointestinal foreign bodies: Evaluation of this technique and postoperative recovery in dogs and cats</t>
  </si>
  <si>
    <t>V. F. Cola, C. Del Magno, S. Foglia, A. Zanardi, S. Ciammaichella, L. Capitani, O. Pietra, M. Pisoni, L.</t>
  </si>
  <si>
    <t>https://dx.doi.org/10.1111/vsu.13693</t>
  </si>
  <si>
    <t>Objective: To compare short- and long-term outcomes of dogs with adrenal tumors treated by adrenalectomy with laparoscopy or laparotomy. Method(s): Retrospective study of dogs undergoing adrenalectomy with laparoscopy or laparotomy. Fourteen dogs treated with laparoscopic adrenalectomy (LA) and twentysix dogs treated with open midline adrenalectomy (OA). Dogs treated with LA were matched with 1-2 cases treated with OA based on histological nature, size and side of the tumor. Intra-operative and post-operative complications were compared between LA and OA. Long-term survival was compared between LA and OA. Result(s): Intra-operative hypotension occurred in 2/14 (14.3%) of dogs in the LA group and 16/26 (61.5%) of dogs in the OA group (p = 0.007). The surgical time was 69.8 +/- 21.8 mins for the LA group and 108.6 +/- 42.0 mins for the OA group (p = 0.0003). The hospitalization time was 39.3 +/- 14.9 hrs for the LA group and 46.3 +/- 25.1 hrs for the OA group (p = 0.1453). The one- and two-year survival rates were 77% and 77% for the LA group, and 77% and 66% for the OA group, respectively (p = 0.6144). Conclusion(s): Laparoscopic adrenalectomy was associated with a shorter surgical time and a reduced incidence of hypotension when compared to open adrenalectomy in this case-matched study. Short- and long-term outcomes were not affected by the surgical technique used to complete the adrenalectomy. Laparoscopy can be recommended for adrenalectomy in dogs  however, appropriate case selection is required.</t>
  </si>
  <si>
    <t>A comparison of Outcomes Between Laparoscopic and Open Adrenalectomies in Dogs</t>
  </si>
  <si>
    <t>T. E. Colin, M.</t>
  </si>
  <si>
    <t>https://dx.doi.org/10.1101/2023.10.19.560730</t>
  </si>
  <si>
    <t>Animal attrition in preclinical experiments can introduce bias in the estimation of causal treatment effects, as surviving animals may not be representative of the entire study population. This can compromise the internal validity of the study, despite randomization at the outset. Directed Acyclic Graphs (DAGs) are commonly used tools to transparently visualize assumptions about the causal structure underlying observed data. By illustrating relationships between relevant variables, DAGs enable the detection of even less intuitive biases, and can thereby inform strategies for their mitigation. In this study, we present an illustrative causal model for preclinical stroke research, in which animal attrition induces a specific type of selection bias (i.e., collider stratification bias) due to the interplay of animal welfare, initial disease severity and negative side effects of treatment. Even when the treatment had no causal effect, our simulations revealed substantial bias across different scenarios. We show how researchers can potentially mitigate this bias in the analysis phase, even when only data from surviving animals are available, if knowledge of the underlying causal process that gave rise to the data is available. Collider stratification bias should be a concern in preclinical animal model studies with severe side effects and high post-randomization attrition.Copyright The copyright holder for this preprint is the author/funder, who has granted bioRxiv a license to display the preprint in perpetuity. It is made available under a CC-BY 4.0 International license.</t>
  </si>
  <si>
    <t>Rethinking animal attrition in preclinical research: expressing causal mechanisms of selection bias using directed acyclic graphs</t>
  </si>
  <si>
    <t>A. K. Collazo, H. G. Kurth, T. Piccininni, M. Rohmann, J. L.</t>
  </si>
  <si>
    <t>https://dx.doi.org/10.1017/awf.2024.16</t>
  </si>
  <si>
    <t>In the UK and Republic of Ireland, the European badger (Meles meles) is considered the most significant wildlife reservoir of the bacterium Mycobacterium bovis, the cause of bovine tuberculosis (bTB). To expand options for bTB surveillance and disease control, the Animal and Plant Health Agency developed a bespoke physical restraint cage to facilitate collection of a small blood sample from a restrained, conscious badger in the field. A key step, prior to pursuing operational deployment of the novel restraint cage, was an assessment of the relative welfare impacts of the approach. We used an established welfare assessment model to elicit expert opinion during two workshops to compare the impacts of the restraint cage approach with the only current alternative for obtaining blood samples from badgers in the field, which involves administration of a general anaesthetic. Eleven panellists participated in the workshops, comprising experts in the fields of wildlife biology, animal welfare science, badger capture and sampling, and veterinary science. Both approaches were assessed to have negative welfare impacts, although in neither case were overall welfare scores higher than intermediate, never exceeding 5-6 out of a possible 8. Based on our assessments, the restraint cage approach is no worse for welfare compared to using general anaesthesia and possibly has a lower overall negative impact on badger welfare. Our results can be used to integrate consideration of badger welfare alongside other factors, including financial cost and efficiency, when selecting a field method for blood sampling free-living badgers.© Crown Copyright - Animal &amp; Plant Health Agency, 2024. Published by Cambridge University Press on behalf of The Universities Federation for Animal Welfare.</t>
  </si>
  <si>
    <t>e17</t>
  </si>
  <si>
    <t>Use of an expert elicitation methodology to compare welfare impacts of two approaches for blood sampling European badgers (Meles meles) in the field</t>
  </si>
  <si>
    <t>A. B. Colloff, S. E. Beausoleil, N. J. Sharp, T. Golledge, H. Lane, J. Cox, R. Siwonia, M. Delahay, R.</t>
  </si>
  <si>
    <t>https://dx.doi.org/10.7717/peerj.17171</t>
  </si>
  <si>
    <t>As the analysis of blood metabolites has become more readily accessible thanks to the use of point-of-care analyzers, it is now possible to evaluate stress level of wild animals directly in the field. Lactate is receiving much attention as a good stress level proxy in individuals subjected to capture, manual restraint, and data sampling in the wild, and appropriate protocols to maintain lactate values low should be preferred. In this study we compare how two different capture methodologies, hand grab vs. noose pole, affect the variation of blood lactate values in Cyclura carinata iguanas when captured for sampling. We used blood lactate concentration, measured immediately upon- and 15 min after-capture, as a proxy for stress level. While the primary goal of this work is to determine the least stressful capture methodology to be favored when sampling this and other wild iguanas, we also evaluated additional baseline physiological parameters relevant to the health and disease monitoring for this species. Our results show that while initial lactate values level-out in sampled individuals after 15 min in captivity, regardless of the capture methodology, rock iguanas captured by noose pole showed significantly higher lactate concentration and increased heartbeat rate immediately after capture. While the overall health evaluation determined that all analyzed individuals were in good health, based on our results we recommend that, when possible, hand capture should be preferred over noose pole when sampling wild individuals.Copyright 2024 Colosimo et al.</t>
  </si>
  <si>
    <t>e17171</t>
  </si>
  <si>
    <t>Hand grab or noose pole? Evaluating the least stressful practice for capture of endangered Turks and Caicos Rock Iguanas Cyclura carinata</t>
  </si>
  <si>
    <t>G. M. Colosimo, G. Lewbart, G. A. Gentile, G. Gerber, G.</t>
  </si>
  <si>
    <t>https://dx.doi.org/10.1093/jas/skae137</t>
  </si>
  <si>
    <t>Virtual Fencing (VF) can be a helpful technology in managing herds in pasture-based systems. In VF systems, animals wear a VF collar using global positioning, and physical boundaries are replaced by virtual ones. The Nofence (Nofence AS, Batnfjordsora, Norway) collars used in this study emit an acoustic warning when an animal approaches the virtual boundaries, followed by an aversive electrical pulse if the animal does not return to the defined area. The stimuli sequence is repeated up to three times if the animal continues to walk forward. Although it has been demonstrated that animals successfully learn to adapt to the system, it is unknown if this adaptation changes with animal age and thus has consequences for VF training and animal welfare. This study compared the ability of younger and older dairy cows to adapt to a VF system and whether age affected activity behavior, milk yield, and animal long-term stress under VF management. The study was conducted on four comparable strip-grazing paddocks. Twenty lactating Holstein-Friesian cows, divided into four groups of five animals each, were equipped with VF collars and pedometers. Groups differed in age: two groups of older cows (&gt;4 lactations) and two groups of younger ones (first lactation). After a 7-d training, paddock sizes were increased by successively moving the virtual fence during four consecutive grazing periods. Throughout the study, the pedometers recorded daily step count, time spent standing, and time spent lying. For the determination of long-term stress, hair samples were collected on the first and last day of the trial and the hair cortisol content was assessed. Data were analyzed by generalized mixed-effect models. Overall, age had no significant impact on animal responses to VF, but there were interaction effects of time: the number of acoustic warnings in the last period was higher in younger cows (P &lt; 0.001), and the duration of acoustic warnings at training was shorter for older cows (P &lt; 0.01). Moreover, younger cows walked more per day during the training (P &lt; 0.01). Finally, no effects on milk yield or hair cortisol content were detected. In conclusion, all cows, regardless of age, adapted rapidly to the VF system without compromising their welfare according to the indicators measured.Copyright © The Author(s) 2024. Published by Oxford University Press on behalf of the American Society of Animal Science.</t>
  </si>
  <si>
    <t>Journal of animal science</t>
  </si>
  <si>
    <t>A matter of age? How age affects the adaptation of lactating dairy cows to virtual fencing</t>
  </si>
  <si>
    <t>A. S. Confessore, M. K. Pauler, C. M. Aquilani, C. Fuchs, P. Pugliese, C. Dibari, C. Argenti, G. Accorsi, P. A. Probo, M.</t>
  </si>
  <si>
    <t>https://dx.doi.org/10.1111/vsu.14030</t>
  </si>
  <si>
    <t>Objective: To assess the efficacy of commercial intra-articular blood-derived allogeneic-induced mesenchymal stem cells (CIMSCs) to treat tarsometatarsal lameness in horses. Study design: This was a retrospective cohort study. Animals: Records from 167 adult light breed horses with bilateral tarsometatarsal lameness. Method(s): Horses with tarsometatarsal lameness were retrospectively selected from medical records. Diagnosis followed subjective graded lameness assessment before and after intra-articular analgesia, with graded radiographic tarsal examination. Horses were excluded if they were diagnosed or treated for any other concurrent lameness conditions during the study. Time to last follow-up and time of recurrence of lameness was recorded at veterinary re-assessment. Result(s): A total of 67 horses were recruited to the CIMSC-treated group and 100 to the corticosteroid (CS)-treated group. Median age was 9 years, with no difference in signalment, use or radiographic grade between groups. First re-examination was 38 days (95% CI: 38-49), with no difference between groups, CIMSC 42 (35-45), control 34 (25-42). Median follow-up was 438 days for CIMSC, 546 for controls. Symptoms of lameness recurred in 86/100 controls compared to 17/67 (25%) CIMSC. Median time to lameness recurring in CIMSC was 336 days (95% CI: 239-400), control 90 days (95% CI: 80-108), p &lt;.0001. Cox proportional hazard ratio for treatment was 8.35, 95% CI: 4.67 to 14.92, p &lt;.0001. Conclusion(s): Lameness was abolished in all treated horses. It recurred significantly less often, and later, in CIMSC-treated horses. Clinical significance: Intra-articular CIMSC treatment results in prolonged soundness in horses with tarsometatarsal lameness.Copyright © 2023 The Authors. Veterinary Surgery published by Wiley Periodicals LLC on behalf of American College of Veterinary Surgeons.</t>
  </si>
  <si>
    <t>175-183</t>
  </si>
  <si>
    <t>Allogeneic chondrogenic-induced mesenchymal stem cells for the treatment of tarsometatarsal lameness in horses</t>
  </si>
  <si>
    <t>R. P. C. T. Coomer, J. A. Pressanto, M. C. Walker, I.</t>
  </si>
  <si>
    <t>https://dx.doi.org/10.4142/jvs.23176</t>
  </si>
  <si>
    <t>Background: Preservation of biological tissues has been used since ancient times. Regardless of the method employed, tissue preservation is thought to be a vital step in veterinary surgery teaching and learning. Objective(s): This study was designed to determine the usability of chemically preserved cadaveric equine heads for surgical teaching in veterinary medicine. Method(s): Six cadaveric equine heads were collected immediately after death or euthanasia and frozen until fixation. Fixation was achieved by using a hypertonic solution consisting of sodium chloride, sodium nitrite and sodium nitrate, and an alcoholic solution containing ethanol and glycerin. Chemically preserved specimens were stored at low temperatures (2degreeC to 6degreeC) in a conventional refrigerator. The specimens were submitted to gross and organoleptic assessment right after fixative solution injection (D0) and within 10, 20, and 30 days of fixation (D10, D20, and D30, respectively). Samples of tissue from skin, tongue, oral vestibule, and masseter muscle were collected for histological evaluation at the same time points. Result(s): Physical and organoleptic assessments revealed excellent specimen quality (mean scores higher than 4 on a 5-point scale) in most cases. In some specimens, lower scores (3) were assigned to the range of mouth opening, particularly on D0 and D10. A reduced the range of mouth opening may be a limiting factor in teaching activities involving structures located in the oral cavity. Conclusion(s): The excellent physical, histologic, and organoleptic characteristics of the specimens in this sample support their usability in teaching within the time frame considered. Appropriate physical and organoleptic characteristics (color, texture, odor, and flexibility) of the specimens in this study support the use of the method described for preparation of reusable anatomical specimens.Copyright © (2024), (Korean Society of Veterinary Science). All Rights Reserved.</t>
  </si>
  <si>
    <t>e29</t>
  </si>
  <si>
    <t>Journal of Veterinary Science</t>
  </si>
  <si>
    <t>Gross, organoleptic and histologic assessment of cadaveric equine heads preserved using chemical methods for veterinary surgical teaching</t>
  </si>
  <si>
    <t>R. R. M. Correa, R. P. Pineros, D. D. V. Lima, A. E. D. Zoppa, A. L. D. V. D. Silva, L. C. L. C. D. Strefezzi, R. D. F. Freitas, S. H. D.</t>
  </si>
  <si>
    <t>https://dx.doi.org/10.3390/ani14030459</t>
  </si>
  <si>
    <t>Dog caregiver reporting on the spectrum of fearful-aggressive behaviours often describes 'unpredictable' or 'exaggerated' responses to a situation/animal/person. A possible explanation for these behavioural responses considers that the dog is reacting to triggered memories for which the dog has a negative association. For many dogs undergoing veterinary behavioural treatment or rehabilitation through a canine rescue organisation, the assessing clinician relies on proxy" reporting of the history/background by a caregiver (dog owner, foster carer, or shelter personnel). Detailed information on the event or circumstances resulting in this negative association may be limited or absent altogether. Consideration of a trauma-informed care (TIC) approach, currently applied in a wide range of human psychology and social care fields, may be helpful in guiding the clinical approach taken. The literature relating to adverse early experience (AEE) and trauma-informed care (TIC) in puppies/dogs compared to children/adults was evaluated to identify common themes and conclusions identified across both species. In the absence of known/identifiable trauma, behavioural assessment and management should consider that a 'problem' dog may behave as it does, as the result of previous trauma. The dog can then be viewed through a lens of empathy and understanding, often lacking for dogs presenting with impulsive, reactive, or aggressive behaviours. Assessment must avoid re-traumatising the animal through exposure to triggering stimuli and, treatment options should include counselling of caregivers on the impact of adverse early experiences, consideration of the window of tolerance, and TIC behavioural modification techniques.Copyright © 2024 by the authors."</t>
  </si>
  <si>
    <t>Potential Benefits of a 'Trauma-Informed Care' Approach to Improve the Assessment and Management of Dogs Presented with Anxiety Disorders</t>
  </si>
  <si>
    <t>C. L. D. Corridan, S. E. Mullan, S.</t>
  </si>
  <si>
    <t>https://dx.doi.org/10.1111/jvim.17059</t>
  </si>
  <si>
    <t>Background: Acute illness can result in changes in serum total thyroxine (tT4), total triiodothyronine (tT3), and thyrotropin (TSH) concentrations in euthyroid dogs defined as nonthyroidal illness syndrome, but longitudinal evaluation of these hormones during the recovery phase is lacking. Objective(s): To longitudinally evaluate serum tT4, tT3, and TSH concentrations during the acute phase and recovery from acute illness in dogs. Animals: Nineteen euthyroid client-owned dogs hospitalized for acute illness at a veterinary teaching hospital. Method(s): Prospective longitudinal study. Serum tT4, tT3, and TSH concentrations were measured at the admission (T0), at last day of hospitalization (T1), and during the recovery phase at 3, 7, 14, and 21 days after the discharge (T2, T3, T4, and T5), respectively. Result(s): tT4 and tT3 were below the reference interval (RI) at T0 in 3 (16%) and 18 (95%) dogs, respectively  tT4 normalized in all dogs early in the recovery phase, while low tT3 persisted at the end of the study in 16 (83%) dogs. Median TSH concentrations were increased at T5 compared with T1 (0.19 ng/mL [range 0.03-0.65] vs 0.11 ng/mL [range (0.05-0.26)], mean difference = 0.09 ng/mL  P =.03). Five (26%) dogs had TSH above the RI at least at 1 time point during the recovery phase. None of the dogs had concurrent low tT4 and high TSH during the study. Conclusions and Clinical Relevance: In euthyroid dogs acute illness can interfere with evaluation of thyroid function up to 21 days during the recovery phase. Thyroid testing should be avoided or postponed in these dogs.Copyright © 2024 The Authors. Journal of Veterinary Internal Medicine published by Wiley Periodicals LLC on behalf of American College of Veterinary Internal Medicine.</t>
  </si>
  <si>
    <t>1345-1352</t>
  </si>
  <si>
    <t>38(3)</t>
  </si>
  <si>
    <t>Total thyroxine, triiodothyronine, and thyrotropin concentrations during acute nonthyroidal illness and recovery in dogs</t>
  </si>
  <si>
    <t>A. D. B. Corsini, F. Lunetta, F. Ribichini, S. Giunti, M. Fidanzio, F. Fracassi, F.</t>
  </si>
  <si>
    <t>https://dx.doi.org/10.1016/j.yjmcc.2022.08.011</t>
  </si>
  <si>
    <t>Introduction: Essential hypertension pathologically remodels the heart, with declined contractility, oxidative stress, and mitochondrial dysfunction. Long-term exercise promotes cardioprotection, at least due to heart remodeling and redox rebalancing. Objective(s): To assess the aerobic training beneficial adaptations in heart function and myocardial mitochondria in spontaneously hypertensive rats (SHR). Method(s): 3-month-old male SHR were randomized to sedentary (S) or trained (T) groups. The T group was submitted to an 8-week (5 days/week) swimming protocol. Blood pressure and echocardiography measurements were recorded before and after the training period. Hearts were destined for transmission electron microscopy imaging, RT-PCR analysis, Western Blot, enzymatic activity, or mitochondrial isolation. Results are presented as mean +/- SEM (n) and considered statistically different when p &lt; 0.05. Otherwise, the p-value is stated. Animal Welfare Committee of our establishment approved animal handling protocols. Result(s): The 8-week swimming training trended to attenuate blood pressure rise (mmHg, S: 26.01 +/- 7.32 (11), T: 7.43 +/- 7.45 (11), p = 0.09) and improved mid-ventricular shortening (% (n = 17), S0: 23.45 +/- 1.27, SF: 26.13 +/- 1.04, T0: 23.16 +/- 1.29, TF: 28.98 +/- 0.64). Regarding to redox balance, chronic exercise improved catalase activity (k/g, S: 223.2 +/- 44.9, T: 460.7 +/- 78.5). Even though it did not modify the mitochondrial morphology assessed by cross-sectional area and aspect ratio  a partial recovery of the mitochondria-sarcomere array was evidenced (mitochondrial clusters/photo, S: 8.10 +/- 0.73 (5), T: 5.74 +/- 1.34 (5), p = 0.16). Moreover, exercise training modified the mitochondrial dynamics (% vs S, (n = 6)): mtDNA/nDNA: 129.7 +/- 14.0 (p = 0.08)  PGC1-alpha: 155.6 +/- 19.8  DRP-1: 300.7 +/- 41.5  MFN1: 60.6 +/- 9.5  PINK1: 285.2 +/- 39.7. It also improved the mitochondrial membrane potential (DELTAPSIm) (mV, S: -164.8 +/- 7.0 (8), T: -182.9 +/- 3.3 (8)), citrate synthase activity (mumol/min*mg, S: 0.64 +/- 0.04 (6), T: 0.87 +/- 0.03 (5)), and, partially, the cytochrome C mitochondrial content (% vs S, T: 154.6 +/- 24.4 (10), p = 0.08). Conclusion(s): The 8-week aerobic training promoted: 1) cardiac contractility improvement, even without decreasing high blood pressure, 2) changes in mitochondrial array and dynamics towards a recycle/restore program, and 3) improved mitochondrial function: better DELTAPSIm, citrate synthase activity, and cytochrome C content (Fig. 1). [Formula presented]Copyright © 2022</t>
  </si>
  <si>
    <t>173(Supplement)</t>
  </si>
  <si>
    <t>Journal of Molecular and Cellular Cardiology</t>
  </si>
  <si>
    <t>Mitochondrial and contractile function improvement induced by aerobic training in hypertensive rat myocardium</t>
  </si>
  <si>
    <t>J. G. P. Coto, E. Cavalli, F. Caldiz, C. I. Yeves, A. M. Ennis, I. L.</t>
  </si>
  <si>
    <t>https://dx.doi.org/10.1016/j.actatropica.2023.107022</t>
  </si>
  <si>
    <t>Congenital toxoplasmosis may cause abortion, neonatal death, or foetal abnormalities. Despite little information from human studies, a genetic influence over congenital disease was demonstrated and, host genome have been implicated to resistance/susceptibility to Toxoplasma gondii infection in both human and mice. It was previously shown that BALB/c mice (H2d) were more resistant to congenital toxoplasmosis than C57BL/6 mice (H2b). However, it is unclear whether these differences are attributable to the MHC haplotype or to other components of the mouse's genetic background. Therefore, in this work, we intend to address this question by investigating the pregnancy outcome in H2d -congenic C57BL/6 mice (C57BL/KsJ-H2d) and H2b-congenic BALB/c mice (CB10-H2-H2b). For this, animals were infected by intragastric route on the first day of pregnancy and examined on days 8 (8dP/8dI) or 18 (18dP/18dI) of gestation and infection. The pregnancy outcome, parasite burden, systemic cytokine profile and antibody response to infection were evaluated. Infected mice showed adverse pregnancy outcomes, in parallel low parasite detection in the uterus/placenta, being that the C57BL/KsJ showed the worst results in relation to CB10-H2 mice. Both mouse lineages showed an increase in IFN-gamma and TNF levels systemically on 8dP/8dI and on 18dP/18dI, and C57BL/KsJ showed an increase in IL-6 levels in both gestation/infection periods. Additionally, C57BL/KsJ showed 7- and 7-fold increase in IL-6, 4- and 2.5-fold increase in IFN-gamma and, 6- and 4-fold increase in TNF production on 8dP/8dI and 18dP/18dI, respectively in association with 1.5-fold decrease in TGF-beta levels on 8dP/8dI compared to CB10-H2 mice. In conclusion, the high IFN-gamma and TNF serum levels observed in C57BL/KsJ (H2d) and CB10-H2 (H2b) mice were involved in the poor pregnancy outcomes in congenital toxoplasmosis. In addition, the higher IFN-gamma, IL-6 and TNF levels detected in C57BL/KsJ in relation to CB10-H2 mice on 8dP/8dI seem to be related to the genetic background of C57BL/6J mice that may have contributed to the worse pregnancy outcome in this mouse lineage.Copyright © 2023 Elsevier B.V.</t>
  </si>
  <si>
    <t>248(no pagination)</t>
  </si>
  <si>
    <t>Acta Tropica</t>
  </si>
  <si>
    <t>Both C57BL/KsJ (H2d haplotype) and CB10-H2 (H2b haplotype) mice are highly susceptible to congenital toxoplasmosis</t>
  </si>
  <si>
    <t>L. B. d. O. Coutinho, M. C. Araujo, E. C. B. Franca, F. B. F. Almeida, M. P. O. Cariaco, Y. Czarnewski, P. Silva, N. M.</t>
  </si>
  <si>
    <t>https://dx.doi.org/10.1016/j.vetpar.2024.110221</t>
  </si>
  <si>
    <t>This study evaluated the reproductive, productive and financial consequences of chronic Trypanosoma vivax infection in a dairy cattle herd located in a region without the cyclic vector during two years. Animals were categorized as either positive (chronically infected) or negative for T. vivax antibodies using a commercial rapid test. Additionally, serum samples from cows were analyzed for the presence of anti-Neospora caninum antibodies. Pregnancy diagnoses were performed through rectal palpation and ultrasonography after 30, 60 and every 21 days until the 144th day of pregnancy. If an abortion occurred in the final trimester, serology and cPCR were performed on calves for T. vivax and N. caninum. The breeding period, calving interval and pregnancy losses were recorded. The milk production of each animal during the 305 days of lactation was measured, and the annual financial impact of milk production was calculated using a revenue minus feed cost (RMFC) indicator. Out of 177 cows, 71.75 % were chronically infected, and 13.50 % were T. vivax-negative. No correlation (p = 0.8854) of co-infection between T. vivax and N. caninum was observed. Negative cows required fewer (p&lt;=0.05) artificial inseminations than chronically infected ones. T. vivax was not significantly associated (p = 0.7893) with pregnancy loss up to 81 days of pregnancy. Cows chronically infected by T. vivax had 4-fold greater chance (p = 0.0280) of experiencing pregnancy loss between 82 and 144 days of gestation. Eighteen cows aborted, two were positive for T. vivax antibodies, and one for N. caninum antibodies. The calves were negative for T. vivax and N. caninum. Chronically infected cows and negative cows for T. vivax that experienced pregnancy loss (82-144 days of pregnancy) had a longer (p&lt;=0.05) breeding period to become pregnant, and consequently a longer calving interval compared to cows that maintained pregnancy. The difference (p&lt;=0.05) in milk production was evident when pregnancy loss occurred between 82 and 144 days of gestation in cows chronically infected by T. vivax. The RMFC indicated a negative impact of 38.2 % on the farm's annual milk revenue due to the presence of chronically infected cows.Copyright © 2024 Elsevier B.V.</t>
  </si>
  <si>
    <t>Reproductive, productive and financial consequences of chronic Trypanosoma vivax infection in a dairy cattle herd in a region without a cyclic vector</t>
  </si>
  <si>
    <t>L. F. M. B. Couto, T. S. A. Morais, I. M. L. D. Salvador, V. F. Leal, L. L. L. L. Falavigna, R. B. Spricigo, J. F. W. Mota, R. A. Cruz, B. C. Colli, M. H. A. Scarpa, A. B. Soares, V. E. Ferreira, L. L. Lopes, W. D. Z.</t>
  </si>
  <si>
    <t>https://dx.doi.org/10.2460/javma.23.06.0317</t>
  </si>
  <si>
    <t>OBJECTIVE To investigate the incidence and patterns of gunshot wound trauma in patients that were presented to an urban level 1 veterinary trauma center before and after the start of the coronavirus disease of 2019 (COVID-19) pandemic. ANIMALS 24 dogs and 1 cat. METHODS Medical records were retrospectively reviewed for patients presenting with gunshot wound injuries between March 2018 and February 2020 (prepandemic) and March 2020 and February 2022 (pandemic). The total number of patients presented to the hospital during those same time periods was also obtained. Patient data were collected including species, breed, age, sex, location of injury, trauma score (if available), surgical procedures performed, length of hospitalization, and case outcome. RESULTS In the prepandemic period, 9 patients were presented for gunshot wound injuries, whereas there were 16 patients evaluated for gunshot wound injuries during the pandemic period. The total number of gunshot wound cases increased by 77.8% in the pandemic period. The total number of hospital patient visits, however, decreased by 12.2% in the pandemic period as compared to the prepandemic period: 65,168 versus 74,262 patients, respectively. Injuries were predominantly localized to the extremities (55%) in the prepandemic period versus maxillofacial (56%) in the pandemic period. CLINICAL RELEVANCE There was an increased number of gunshot wound injuries in companion animals presenting to an urban level 1 veterinary trauma center during the COVID-19 pandemic. A shift in the predominant location of injury was also identified during the pandemic period. This study highlights the ramifications that societal dynamics can have on animal health and welfare.Copyright © 2023 American Veterinary Medical Association. All rights reserved.</t>
  </si>
  <si>
    <t>1862-1866</t>
  </si>
  <si>
    <t>261(12)</t>
  </si>
  <si>
    <t>Journal of the American Veterinary Medical Association</t>
  </si>
  <si>
    <t>Increased incidence and shift in the location of gunshot wound injuries in dogs and cats during the COVID-19 pandemic</t>
  </si>
  <si>
    <t>J. L. R. Crofts, B. Chalifoux, N. V. Reineke, E. L.</t>
  </si>
  <si>
    <t>https://dx.doi.org/10.1080/10888705.2022.2063020</t>
  </si>
  <si>
    <t>Pasture access can benefit dairy cows' behavior, health, and welfare, but herds are increasingly housed indoors full-time. Recent infrared thermal-imaging (thermography) studies suggest that higher eye temperatures may be a physiological indicator of chronic stress. We, therefore, hypothesized that, compared to cows with pasture access, cows housed indoors full-time would have higher eye temperatures. In a two-phase crossover experiment, 29 Holstein-Friesian dairy cows experienced 18 days of overnight pasture access and 18 days of full-time indoor housing. We measured each animal's eye temperature 16 times (eight/phase). During Phase One, cows with pasture access had higher eye temperatures than cows housed indoors full-time (contrary to our hypothesis). However, during Phase Two, cows with pasture access had lower eye temperatures than cows housed indoors full-time. It is, therefore, unclear whether eye temperature reflected disparities in dairy cow welfare between different housing treatments.Copyright © 2022 The Author(s). Published by Informa UK Limited, trading as Taylor &amp; Francis Group.</t>
  </si>
  <si>
    <t>234-242</t>
  </si>
  <si>
    <t>Pasture access and eye temperature in dairy cows</t>
  </si>
  <si>
    <t>A. J. Crump, K. Bethell, E. J. Ferris, C. P. Arnott, G.</t>
  </si>
  <si>
    <t>https://dx.doi.org/10.3389/fvets.2024.1406576</t>
  </si>
  <si>
    <t>Introduction: Dehorning calves is necessary to minimize injury because intensive raising circumstances make horned cows more aggressive. However, acute pain is commonly perceived by farm animals when undergoing painful practices such as dehorning, affecting their health status and quality of life. By quantifying the magnitude of pain and discomfort associated with dehorning, we aim to contribute to a more humane and sustainable cattle farming industry. Method(s): The objective of this study was to evaluate the behavioral, physiological, and emotional effects of acute dehorning pain in calves using two methods: dehorning cream and dehorning hot-iron.30 Holstein calves aged 4 days were selected for the study. These calves were randomly assigned to two experimental groups based on the method of disbudding: dehorning cream (n = 15) and hot-iron dehorning (n = 15). Before and after dehorning, we evaluated their physiological indicators of infrared eye temperature, concentrations of substance P, IL-6, cortisol, haptoglobin, as well as emotional state, and pain-related behavioral reactions. Result(s): Post-dehorning, the duration of lying down decreased significantly in both groups (DI and DC: 0-4 h) after dehorning (p &lt; 0.05). Both groups exhibited increased frequencies of pain-related behaviors such as head shaking (DI: 1-7 h, DC: 1-6 h), ear flicking (DI: 2-7 h, DC: 2-7 h), head scratching (DI: 2-3 h, DC: 1-7 h), and top scuffing (DI: 2 h, DC: 2-7 h) compared to pre-dehorning (p &lt; 0.05). The DC group demonstrated a higher frequency of head-shaking, ear-flicking, head-scratching, and top-rubbing behaviors, along with a longer duration of lying down (0-4 h), compared to the DI group (p &lt; 0.05). Post-dehorning, play behavior reduced significantly in both groups (6-8 h) (p &lt; 0.05), whereas judgment bias and fear levels showed no significant change (p &gt; 0.05). Physiological measures including eye temperature, and blood levels of substance P and IL-6, did not differ significantly between the groups before and after dehorning (p &gt; 0.05). However, 48 h after dehorning, calves in the DC group had significantly higher haptoglobin levels compared to the DI group (p = 0.015). Additionally, salivary cortisol levels in the DC group increased significantly at 3.5 h and 7 h post-dehorning (p = 0.018, p = 0.043). Discussion(s): Both hot-iron and cream dehorning induced pain in calves, as evidenced by increased pain-related behaviors, elevated salivary cortisol, and higher haptoglobin levels, alongside reduced positive behaviors. Notably, these effects were more pronounced in the DC group than in the DI group, suggesting that dehorning hot-iron may be a comparatively less stressful dehorning method for young calves. Moreover, the brief duration of pain response and weaker response to dehorning observed in 13-day-age calves in this study suggests that dehorning at younger ages may be more advisable and warrants further research.Copyright © 2024 Cui, Liu, Gu, Zhao and Yin.</t>
  </si>
  <si>
    <t>Multi-dimensional evaluation of pain response in low day-age calves to two types of dehorning</t>
  </si>
  <si>
    <t>W. L. Cui, M. Gu, T. Zhao, S. Yin, G.</t>
  </si>
  <si>
    <t>https://dx.doi.org/10.1038/s41598-024-62006-1</t>
  </si>
  <si>
    <t>Aiming to study the performance, carcass characteristics, nutrient digestibility, blood parameters, salivary cortisol levels, and economic viability of pigs administered aspartic protease, a total of 135 pigs were housed in pens in a randomized block design, divided into five treatments with nine replications. The experimental diets were positive control (PC), basic diet with a 5.0% reduction in protein and amino acid requirements  negative control (NC) with a 7.5% reduction in protein and amino acid requirements  NC+100 g/mT of aspartic protease (NC100)  NC+150 g/mT of aspartic protease (NC150)  and NC+200 g/mT of neutral serine protease (NC200). The inclusion of protease, independently of the source and amount, increased the average daily weight gain (P&lt;0.05) of animals compared with the control treatments (PC and NC), improved feed conversion (P&lt;0.05) in early stages, and improved diet digestibility (P&lt;0.05) compared with the PC. Treatment with NC150 and NC200 resulted in greater carcass weights (P&lt;0.05) than treatment with the PC. NC100 led to a greater carcass yield than PC (P&lt;0.05), and NC150 resulted in a greater loin eye area than PC (P&lt;0.05). No differences (P&gt;0.05) in the blood parameters or salivary cortisol levels were found. Regarding economic viability, proteases increased the profitability, with NC150 leading to the best results. Thus, the use of aspartic proteases is recommended to improve performance and further facilitate pork production.Copyright © 2024. The Author(s).</t>
  </si>
  <si>
    <t>Aspartic protease supplementation enhancing the performance, carcass characteristics, nutrient digestibility and economic viability, without changing blood parameters and salivary cortisol of pigs</t>
  </si>
  <si>
    <t>T. A. D. M. da Cruz, B. B. Machado Costa Lima, E. Dos Santos Moreira, V. de Carvalho, J. C. C. Pospissil Garbossa, C. A. Batista Costa, L.</t>
  </si>
  <si>
    <t>https://dx.doi.org/10.1080/10888705.2022.2132825</t>
  </si>
  <si>
    <t>Rolling is a natural behavior of equids that is beneficial to their well-being. However, more intensive domestic environments offer fewer opportunities for animals to roll, neglecting its importance. We believe that the inclusion of recreational areas for animals, containing substrates and conditions that encourage the occurrence of natural behaviors, is essential to promote their well-being. Therefore, we evaluated the preference of horses (Equus caballus  n = 8) and mules (E. asinus x E. caballus  n = 8) for different rolling substrates (sand, grass, manure), and the influence of this behavior on thermoregulation after exercise. Horses rolled preferentially on grass, whereas mules preferred sand, both of which were cooler substrates when compared to manure. In addition, the temperature of the animals significantly reduced after rolling. Thus, horses and mules must roll for thermoregulation after exercise, choosing cooler and more efficient substrates for heat dissipation. The differences in preferences between mules and horses showed particularities between the equine species and its hybrid, which is important for management that is focused more on the individual animal.Copyright © 2022 Informa UK Limited, trading as Taylor &amp; Francis Group.</t>
  </si>
  <si>
    <t>477-486</t>
  </si>
  <si>
    <t>Equine Rolling Behavior: Thermoregulation Mechanism After Exercise and Substrate Preference</t>
  </si>
  <si>
    <t>M. P. F. M. Da Luz, C. M. Puoli Filho, J. N. P.</t>
  </si>
  <si>
    <t>https://dx.doi.org/10.1101/2024.01.12.575423</t>
  </si>
  <si>
    <t>Fear and anxiety are considered concerns for animal welfare as they are associated with negative affective states. This study aimed to pharmacologically validate an attention bias test (ABT) for broiler chickens (Gallus gallus domesticus) as a cognitive bias test to determine anxiety. Two-hundred-and-four male Ross 708 broiler chickens were arbitrarily allocated to either the anxiogenic or control treatment at day 25 of age, resulting in 102 birds per treatment. Birds from the anxiogenic group were administered with 2.5 mg/kg of beta-CCM (beta-carboline-3-carboxylic acid-N-methylamide [FG 7142]) through an intraperitoneal injection at a volume of 0.1 ml/100 g of body weight. Birds from the control group were administered with 9 mg/kg of a saline solution. During ABT, birds were tested in groups of three (n = 34 groups of three birds/treatment) with commercial feed and mealworms as positive stimuli and a conspecific alarm call as a negative stimulus. Control birds were 45 s faster to begin feeding than anxiogenic birds. Birds from the control group vocalized 40 s later and stepped 57 s later than birds from the anxiogenic group. The occurrence of vigilance behaviors did not differ between treatments. This study was successful in pharmacologically validating an attention bias test for fast-growing broiler chickens, testing three birds simultaneously. Our findings showed that latencies to begin feeding, first vocalization, and first step were valid measures to quantify anxiety.Copyright The copyright holder for this preprint is the author/funder, who has granted bioRxiv a license to display the preprint in perpetuity. It is made available under a CC-BY 4.0 International license.</t>
  </si>
  <si>
    <t>Pharmacological validation of an attention bias test for conventional broiler chickens</t>
  </si>
  <si>
    <t>M. I. L. U. da Silva, A. Jacobs, L.</t>
  </si>
  <si>
    <t>https://dx.doi.org/10.1101/2024.01.23.576915</t>
  </si>
  <si>
    <t>The emergence of culicoid-transmitted bluetongue and Schmallenberg viruses in several European countries demonstrated the ability of indigenous biting midge species to transmit pathogens. Entomologic research programmes identified members of the Obsoletus Group (Culicoides subgenus Avaritia) as keyplayers in disease epidemiology in Europe. However, morphological identification of potential vectors to species level is challenging due to the existence of isomorphic species. PCR tests developed to facilitate genetic species determination have been dismantled by the discovery of new genetic variants (haplotypes) of C. obsoletus sensu stricto (s.s.), forming distinct clades. In this study, 4,422 GenBank entries of the mitochondrial cytochrome c oxidase subunit I (COI) gene of subgenus Avaritia members of the genus Culicoides were analyzed to develop a conventional multiplex PCR, capable of detecting all vector species and recently described clades of the western Palaearctic in this subgenus. Numerous GenBank entries incorrectly assigned to a species were identified, analyzed and reassigned. The results suggest that the three clades of C. obsoletus represent independent species, whereas C. montanus should rather be regarded as a genetic variant of C. obsoletus s.s.. Based on these findings, specific primers were designed and validated with DNA material from field-caught biting midges which achieved very high diagnostic sensitivity (100%) when compared to an established reference PCR (82.6%). Hence, the newly developed multiplex PCR represents the first molecular tool which enables both the identification of accepted species and of the three clades of C. obsoletus s.s. and could provide new insights into the ecology of the latter.Copyright The copyright holder for this preprint is the author/funder, who has granted bioRxiv a license to display the preprint in perpetuity. It is made available under a CC-BY 4.0 International license.</t>
  </si>
  <si>
    <t>Large-Scale COI Gene Data Analysis for the Development of a Gel-Based Multiplex PCR Test Capable of Identifying Biting Midge Vector Species and Haplotypes (Diptera: Ceratopogonidae) of the Culicoides subgenus Avaritia Fox, 1955</t>
  </si>
  <si>
    <t>O. W. Dahn, D. Mathieu, B. Kampen, H.</t>
  </si>
  <si>
    <t>https://dx.doi.org/10.3390/genes15030323</t>
  </si>
  <si>
    <t>The emergence of culicoid-transmitted bluetongue and Schmallenberg viruses in several European countries demonstrated the ability of indigenous biting midge species to transmit pathogens. Entomologic research programs identified members of the Obsoletus Group (Culicoides subgenus Avaritia) as keyplayers in disease epidemiology in Europe. However, morphological identification of potential vectors is challenging due to the recent discovery of new genetic variants (haplotypes) of C. obsoletus sensu stricto (s.s.), forming distinct clades. In this study, 4422 GenBank entries of the mitochondrial cytochrome c oxidase subunit I (COI) gene of subgenus Avaritia members of the genus Culicoides were analyzed to develop a conventional multiplex PCR, capable of detecting all vector species and clades of the Western Palearctic in this subgenus. Numerous GenBank entries incorrectly assigned to a species were identified, analyzed and reassigned. The results suggest that the three C. obsoletus clades represent independent species, whereas C. montanus should rather be regarded as a genetic variant of C. obsoletus s.s. Based on these findings, specific primers were designed and validated with DNA material from field-caught biting midges which achieved very high diagnostic sensitivity (100%) when compared to an established reference PCR (82.6%).Copyright © 2024 by the authors.</t>
  </si>
  <si>
    <t>Large-Scale Cytochrome C Oxidase Subunit I Gene Data Analysis for the Development of a Multiplex Polymerase Chain Reaction Test Capable of Identifying Biting Midge Vector Species and Haplotypes (Diptera: Ceratopogonidae) of the Culicoides Subgenus Avaritia Fox, 1955</t>
  </si>
  <si>
    <t>https://dx.doi.org/10.3390/ani13152434</t>
  </si>
  <si>
    <t>Cats are popular companion animals globally. While the general academic definition of responsible cat ownership is agreed upon, committing to responsible cat ownership is multifaceted, often reflecting regional priorities and values. Utilising a virtual private network (VPN), an English-language online search for 'responsible cat ownership' was applied from major cities in 10 different nations, accounting for five different geographic regions and nine different geographic sub-regions. Data were extracted from the first 20 webpages of each search and included author affiliation, country of webpage origin, and all recommendations towards responsible cat ownership. Searches identified 58 different webpages, 142 duplicate results, and 16 different recommendations. Both before (60.5%) and after (58.6%) duplicate exclusion, irrespective of region, most webpages originated from Australia, so recommendations may lack local nuance in other countries. Similarly, local government webpages were the most common author affiliation both before (35.5%) and after (37.9%) duplicate exclusion-moreover, most Australian webpages were authored by local government (55.9%). More than half of all webpages recommended registration and microchipping (65.5%), desexing (65.5%), and containment (60.3%), probably due to the predominance of local government and Australian webpages online-reflecting Australia's strong legislative stance. Both Australia and New Zealand showed majority recommendations for containment but not for environmental and behavioural enrichment in households. This may be partially explained by the significantly higher agreement in Australia and New Zealand that cats threaten valued wildlife in cities, towns, and rural areas. Unlike the Oceanian nations, other countries clearly recommended improved understanding and provision for cat needs, but with little evidence of support for containment. Thus, divergent welfare considerations inform major webpages associated with attitudes towards cat ownership internationally. Encouraging containment, a responsible cat ownership practice with benefits for cats and wildlife, may be more likely to succeed outside Oceania if cat welfare is emphasised instead of wildlife protection. Within Oceania, more attention could be given to enhancing the well-being of contained cats.Copyright © 2023 by the authors.</t>
  </si>
  <si>
    <t>13(15) (no pagination)</t>
  </si>
  <si>
    <t>Piloting an International Comparison of Readily Accessible Online English Language Advice Surrounding Responsible Cat Ownership</t>
  </si>
  <si>
    <t>R. J. C. Dalais, M. C. Farnworth, M. J.</t>
  </si>
  <si>
    <t>https://dx.doi.org/10.1097/JS9.0000000000001812</t>
  </si>
  <si>
    <t>This comprehensive review explores the complex terrain of stem cell therapies as a potential therapeutic frontier in the healing of complicated burn wounds. Serious tissue damage, impaired healing processes, and possible long-term consequences make burn wounds a complex problem. An in-depth review is required since, despite medical progress, existing methods for treating severe burn wounds have significant limitations. Burn wounds are difficult to heal because they cause extensive tissue damage. The challenges of burn injury-induced tissue regeneration and functional recovery are also the subject of this review. Although there is a lot of promise in current stem cell treatments, there are also some limitations with scalability, finding the best way to transport the cells, and finding consistent results across different types of patients. To shed light on how to improve stem cell interventions to heal severe burn wounds, this review covers various stem cell applications in burn wounds and examines these obstacles. To overcome these obstacles, one solution is to enhance methods of stem cell distribution, modify therapies according to the severity of the burn, and conduct more studies on how stem cell therapy affects individual patients. Novel solutions may also be possible through the combination of cutting-edge technologies like nanotechnology and biotechnology. This review seeks to increase stem cell interventions by analyzing present challenges and suggesting strategic improvements. The goal is to provide a more effective and tailored way to repair serious burn wounds.Copyright © 2024 The Author(s). Published by Wolters Kluwer Health, Inc.</t>
  </si>
  <si>
    <t>International journal of surgery</t>
  </si>
  <si>
    <t>Unveiling advanced strategies for therapeutic stem cell interventions in severe burn injuries: a comprehensive review</t>
  </si>
  <si>
    <t>P. P. Das, D. Roy, S. Chaudhuri, S. Kesh, S. S. Basak, P. Nandi, S. K.</t>
  </si>
  <si>
    <t>https://dx.doi.org/10.1101/2023.09.28.560063</t>
  </si>
  <si>
    <t>Major advancements in ecology and biodiversity conservaLon have been made thanks to methods for marking and individually tracking animals. Marking animals is both widely used and controversial due to the potenLal consequences to animal welfare, which are oeen incompletely evaluated before implementaLon. Two outstanding knowledge gaps concerning the welfare consequences of individual marking concerns their short-term behavioural impacts and the relaLve impacts from marking versus the handling of animals while carrying out procedures. We addressed these knowledge gaps through an experimental study of alpine newts (Ichthyosaura alpestris) in which we varied handling and marking procedures. Examining individual responses to handling, toe-clipping and visible implant elastomer (VIE) injecLon over 21 days showed that handling and marking elicited increased newt acLvity and hesitancy to feed compared to animals that did not get handled or marked. These effects were apparent even when animals were handled only (not marked), and marking did not further increase the magnitude of responses. Increases in newt acLvity and feeding hesitancy were transient  they were not observed in the weeks following handling and marking. Whereas previous studies emphasize the welfare impacts of marking procedures themselves, these findings highlight that handling alone can elicit behavioural changes with possible costs to welfare. Yet, the transient nature of behavioural responses observed here suggests that immediate costs of handling may be subsequently compensated for.Copyright The copyright holder for this preprint is the author/funder, who has granted bioRxiv a license to display the preprint in perpetuity. It is made available under a CC-BY-NC-ND 4.0 International license.</t>
  </si>
  <si>
    <t>Standard methods for marking caudate amphibians do not impair animal welfare over the short term: an experimental approach</t>
  </si>
  <si>
    <t>D. R. B. Daversa, E. Rosa, G. M. Sergeant, C. Garner, T. W. J.</t>
  </si>
  <si>
    <t>https://dx.doi.org/10.1111/vsu.14101</t>
  </si>
  <si>
    <t>Objective: The objective of this study was to assess whether negative pressure could be maintained accurately and repeatably with a wall-suction-based hybrid negative pressure wound therapy (h-NPWT) system by comparing it with a commercial negative pressure wound therapy (NPWT) device. Study design: In vitro experimental study. Method(s): A commercial NPWT device (control) and three h-NPWT devices, with 0, 3, and 6 meters of additional tubing using the hospital-wall suction (groups 1, 2, and 3 respectively), were applied sequentially to a commercial NPWT dressing on a silicone skin substrate and set to run at a continuous pressure of -125 mmHg. The pressure within the wound space was monitored at 10 second intervals for 24 h. The process was repeated five times for each group. Result(s): The commercial NPWT device produced an average pressure variance of 3.02 mmHg, and the h-NPWT produced average variances of 4.38, 4.24 and 4.20 mmHg for groups 1, 2 and 3, respectively. All groups produced an average pressure within 0.15 mmHg of -125 mmHg over the 24-hour period, and the h-NPWT systems produced the smallest range with all values remaining within a +/-5% variation from -125 mmHg. Conclusion(s): The h-NPWT system achieved negative pressures that were comparable to those of a commercial control NPWT device. The addition of tubing between the skin substrate and the canister did not affect the pressure applied at the wound site. Clinical significance: The h-NPWT device tested in this study can be considered as an alternative for negative wound therapy when a commercial device cannot be used.Copyright © 2024 The Authors. Veterinary Surgery published by Wiley Periodicals LLC on behalf of American College of Veterinary Surgeons.</t>
  </si>
  <si>
    <t>In vitro evaluation of a hybrid negative pressure system for wound therapy</t>
  </si>
  <si>
    <t>J. S. C. Davey, W. L. Fountain, J. Heller, J. Sul, R. Jermyn, K. Michelsen, J. Ho Eckart, L.</t>
  </si>
  <si>
    <t>Objectives: Stenosis is a postoperative complication reported in 12% to 17% of cats with a perineal urethrostomy (PU). The first objective of this study was to evaluate the feasibility of performing a transpelvic urethrostomy (TPU) after a previous, correctly performed, PU in male cats. The second objective was to determine the urethral orifice diameter and residual urethral length after PU, TPU, and subpubic urethrostomy (SPU) in male cats. Method(s): Twenty cadavers of male cats were randomly divided in two equal groups: in group 1, the PU was followed by a TPU  in group 2, the PU was followed by a SPU. After each procedure, the urethral orifice crosssection size was estimated by inserting the largest possible urinary catheter through the urethrostomy site without resistance. Residual urethral length was both measured on contrast radiographs and after anatomical dissection. Result(s): After a technically correct PU, performing a TPU was feasible in all cases. The TPU resulted in a significantly longer residual urethral length than SPU based on contrast radiographs (p=0.001) and confirmed by anatomical dissection (p&lt;0.001). The size of the urethrostoma after TPU was not significantly different than after SPU (p=1.000). Conclusion(s): In cats with a previous PU, TPU not only requires less dissection and manipulation of the remaining urethral segment, it also preserves a longer residual urethral length compared to SPU. Therefore, in case of a stenotic PU, a subsequent TPU seems preferential to a SPU.</t>
  </si>
  <si>
    <t>33-34</t>
  </si>
  <si>
    <t>Evaluation of Urethral Orifice Diameter and Residual Urethral Length After Perineal, Subpubic and Transpelvic Urethrostomy in Male Cats: A Cadaveric Study</t>
  </si>
  <si>
    <t>S. D. Z. M. David, S. N. L. Devriendt, N. De Rooster, H.</t>
  </si>
  <si>
    <t>https://dx.doi.org/10.3390/ani14071053</t>
  </si>
  <si>
    <t>There are very few studies that have focused on species-specific welfare implications for tigers in a travelling circus. The absence of scientific evidence to inform nationwide legislation means that tigers are still commonly used in travelling circuses across the world. A systematic review of relevant published studies was conducted using the bibliographic databases Web of Science and Scopus, supplemented by a narrative search. In total, 42 relevant studies were identified that assessed the welfare of tigers in captivity, including circuses and zoos. Only eight papers assessed the welfare implications for tigers in circuses directly, evidencing the lack of research in this area. Given that circuses provide a sub-optimal environment compared to zoos, implications for tiger welfare were also inferred from zoo research, within the Five Domains framework. Collectively, these papers infer that the travelling nature of a circus often negatively impacts the welfare domains of nutrition, physical environment, health, and mental state. This is due to limitations in enclosure size, as well as in both environmental and behavioural enrichment. There is also often difficulty in sourcing appropriate food and specialised routine veterinary care. The literature is divided concerning behavioural interactions, specifically whether training can improve welfare by offering mental stimulation. However, circus performances are often associated with negative welfare due to noise disruption from spectators. The collective scientific evidence indicates that tigers are not well suited to circus living, due to the inability of a travelling circus to provide for their species-specific psychological, physiological, and behavioural needs.Copyright © 2024 by the authors.</t>
  </si>
  <si>
    <t>14(7) (no pagination)</t>
  </si>
  <si>
    <t>Welfare Implications for Tigers in Travelling Circuses</t>
  </si>
  <si>
    <t>E. K. Davies, A.</t>
  </si>
  <si>
    <t>https://dx.doi.org/10.1016/j.animal.2024.101144</t>
  </si>
  <si>
    <t>The global demand for white chicken meat along with the increase in the occurrence of growth-related breast muscle myopathies (BMMs) [namely white striping (WS), wooden breast (WB), and spaghetti meat (SM)] highlights the need for solutions that will improve meat quality while maintaining the high productivity of modern broilers. Guanidinoacetate (GAA), a precursor of creatine, is used as a feed additive and has previously shown the potential to affect the quality of breast meat. This study investigated growth performance, meat quality and the risk ratio for the development of BMMs in broilers assigned to two dietary treatments: control (CON) group, fed a commercial basal diet, and supplemented GAA (sGAA) group, receiving the control diet supplemented on top with 0.06% GAA. Growth performance indicators such as BW, daily weight gain, daily feed intake, feed conversion ratio and cumulative feed conversion ratio were recorded on a pen basis. As a trait affecting animal welfare, the occurrence of foot pad dermatitis was also evaluated. At day 43, birds were processed, and breasts were scored for the incidence and severity of BMMs (n = 166 and 165 in CON and sGAA groups, respectively). Quality traits (ultimate pH, colour) and technological properties (i.e., drip and cooking losses, marinade uptake, shear force, and oxidation levels of the lipid and the protein fractions) of breast meat were assessed in both treatments on samples not showing any macroscopic sign of BMMs (n = 20 breast fillets per group). Data of myopathy risk ratio were analysed as the risk for each group to develop WS, WB, and SM myopathies. Our results show that while sGAA and control groups did not differ significantly in growth performance, a remarkably beneficial effect of GAA was observed on the incidence of BMMs with significantly reduced risk of sGAA group to develop SM myopathy. The risk of sGAA group to develop SM was 30% lower compared to CON (P = 0.028). Finally, a significantly lower drip loss was observed in sGAA in comparison with CON (1.78 vs 2.48%, P = 0.020). Together, our results show that the inclusion of 0.06% GAA in feed can improve the water-holding capacity of meat and reduce the risk to develop SM myopathy without compromising the performance of broilers.Copyright © 2024 The Authors. Published by Elsevier B.V. All rights reserved.</t>
  </si>
  <si>
    <t>Animal : an international journal of animal bioscience</t>
  </si>
  <si>
    <t>Dietary guanidinoacetate reduces spaghetti meat myopathy risk in the breast muscle of broiler chickens</t>
  </si>
  <si>
    <t>J. U. Dayan, Z. Soglia, F. Zampiga, M. Bordini, M. Petracci, M. Sirri, F.</t>
  </si>
  <si>
    <t>https://dx.doi.org/10.1016/j.appet.2024.107291</t>
  </si>
  <si>
    <t>While contributing to the conservation of natural fish stocks, the aquaculture sector imposes environmental repercussions. The growing popularity of colour-graded eco-labels in promoting pro-environmental practices in food production underscores the need for scientific insights into consumer responses to such labels, particularly with the imminent prospect of a harmonized European labelling framework. The existing literature, although limited and divergent, advocates for real-life testing with fresh, perishable food products, emphasizing the inadequacy of standalone labels and the necessity for complementary measures. Furthermore, the mechanisms underlying how consumers process multi-coloured Front-of-Pack (FOP) labels remain ambiguous, with uncertainties regarding induced consumption shifts stemming from both deliberate information processing and less deliberate associations. This article presents findings from a randomized control trial conducted in a simulated fishmonger store in Derio, Bizkaia, Spain, involving 200 consumers. Participants selected various sea bass products out of multiple options. This task was subject to a 2 (Enviroscore: with vs without) x 2 (Supporting info on Enviroscore: with vs without) between-subject design, resulting in four treatment groups. A 16% increase in the likelihood of selecting lower-impact products was observed. Notably, this effect was evident only in the absence of supporting information on Enviroscore, and the observed impact could not be attributed to any indirect attention effect. In conclusion, Enviroscore exhibits potential in steering consumer choices toward more environmentally friendly aquaculture fish options, even in physical retail settings. However, these effects may be rooted in unconscious responses rather than deliberate environmental considerations, raising questions about the suitability of envisaged policy orientations encompassing disaggregated environmental, nutritional, animal welfare, and social welfare scores. Generalization of these findings warrants validation through further research encompassing a more comprehensive range of products.Copyright © 2024 Elsevier Ltd</t>
  </si>
  <si>
    <t>197(no pagination)</t>
  </si>
  <si>
    <t>Appetite</t>
  </si>
  <si>
    <t>Please don't throw me in the briar patch! Empirical evidence on the role of instructional cues on eco-label usage in fish consumption decisions</t>
  </si>
  <si>
    <t>M. P. M. De Bauw, A. Santa Cruz, E. Vranken, L.</t>
  </si>
  <si>
    <t>https://dx.doi.org/10.1007/s00484-023-02569-2</t>
  </si>
  <si>
    <t>Animal welfare and productive performance are compromised when animals are housed in environments which place them outside their thermal comfort zone. However, the identification of thermal stress, when based on air properties, suggests the use of outdated and generic indices. The objective of this work was to develop and validate a methodology for classifying and diagnosing heat stress in production animals based on psychrometric air relations. The model was created for broilers, pigs, dairy cattle, and laying birds, categorized into a total of 21 breeding phases. For each phase, a bibliographic search was carried out for the psychrometric parameters of the air-dry bulb temperature (AT) and relative humidity (RH)-that satisfied the animals' critical and ideal thermoneutral zones. Adding the local atmospheric pressure (AP), the parameters were used to calculate the enthalpy (h), resulting in five comfort ranges. Based on this, a decision tree was elaborated, consisting of three attributes (AT, RH, and h) and seven diagnostic classes, based on the psychrometric principles of air. The proposed methodology was used in a case study, with a database extracted from an individual shelter for calves. For the evaluation of the decision tree, two induction algorithms, ID3 and c4.5, were compared, both of which presented high accuracy and proposed simpler tree models than the one theoretically developed for the methodology. In conclusion, the methodology represents a great potential to characterize the thermal comfort of the animals, diagnose the causes of stress, and recommend possible corrective actions. The study revealed that decision trees can be adapted and simplified for each creation phase.Copyright © 2023. The Author(s) under exclusive licence to International Society of Biometeorology.</t>
  </si>
  <si>
    <t>45-56</t>
  </si>
  <si>
    <t>68(1)</t>
  </si>
  <si>
    <t>International journal of biometeorology</t>
  </si>
  <si>
    <t>Psychrometry in the thermal comfort diagnosis of production animals: a combination of the systematic review and methodological proposal</t>
  </si>
  <si>
    <t>S. L. S. de Castro Junior, R. M. F. da Silva, I. J. O.</t>
  </si>
  <si>
    <t>https://dx.doi.org/10.1111/ahe.13009</t>
  </si>
  <si>
    <t>This study aimed to assess the sonographic features of abdominal organs in healthy captive Neotropical otters (Lontra longicaudis). The sonograph showed that the urinary bladder was located in the caudal abdomen and its content was uniformly anechoic. The bladder wall had three layers: outer hyperechoic serosa, hypoechoic muscular layer and hyperechoic mucosa. The mean total wall thickness was 0.10 cm. The splenic parenchyma had a homogeneous echotexture with greater echogenicity than that of the left renal cortex and liver. The borders were regular and tapered. Rugal folds were observed in the stomach when undistended. The mean gastric wall thickness was 0.28 cm and five distinct layers were visible. The liver had smooth contours, and division of the hepatic lobes was not precisely visualized. The hepatic parenchyma had a homogeneous echotexture with greater echogenicity as compared to the right kidney and lesser echogenicity than that of the spleen. The gallbladder appeared as an oval or rounded structure in the transverse plane, filled with homogeneous anechogenic content  the wall was thin, regular and hyperechoic, with a mean thickness of 0.09 cm. The kidneys had a lobulated appearance with renicular subunits. The mean total length of the kidneys in longitudinal plane was 6.18 cm for the left and 6.27 cm for the right. Each reniculus was covered by an echogenic capsule, and the medullary region was more hypoechogenic than the cortical region. In conclusion, sonographic features in most of the abdominal organs in Neotropical otters are similar to the ultrasound patterns observed in healthy dogs and cats, except for kidneys with reniculi.Copyright © 2023 Wiley-VCH GmbH. Published by John Wiley &amp; Sons Ltd.</t>
  </si>
  <si>
    <t>e13009</t>
  </si>
  <si>
    <t>53(1) (no pagination)</t>
  </si>
  <si>
    <t>Journal of Veterinary Medicine Series C: Anatomia Histologia Embryologia</t>
  </si>
  <si>
    <t>Sonographic features of abdominal organs in healthy captive Neotropical otters (Lontra longicaudis)</t>
  </si>
  <si>
    <t>B. R. de EspiritoAugusti, S. C. da Silva, J. P. Vac, M. H. Teixeira, R. H. F. da Costa, A. L. M. da SilvaGomes, M. Novais, J. Junior, O. C. Mamprim, M. J.</t>
  </si>
  <si>
    <t>https://dx.doi.org/10.3390/ani14060831</t>
  </si>
  <si>
    <t>We aimed to validate the CMPS-SF according to COSMIN and GRADE guidelines. Four trained evaluators assessed 208 videos (pre-operative-M1, peak of pain-M2, 1 h after the peak of pain and analgesia (rescue)-M3, and 24 h post-extubation-M4) of 52 dogs, divided into negative controls (n = 10), soft tissue surgeries (n = 22), and orthopedic surgeries (n = 20). The videos were randomized and blinded as to when they were filmed, and were evaluated in two stages, 21 days apart. According to confirmatory analysis, the CMPS-SF is a unidimensional scale. Intra-observer reliability was between 0.80 and 0.99 and inter-observer reliability between 0.73 and 0.86. Criterion validity was confirmed by the correlation between the CMPS-SF and other unidimensional scales (&gt;=0.7). The differences between the scores were M2 &gt;= M3 &gt; M4 &gt; M1 (responsiveness), and the scale presented construct validity (higher postoperative pain scores in dogs undergoing surgery versus control). Internal consistency was 0.7 (Cronbach's alpha) and 0.77 (McDonald's omega), and the item-total correlation was between 0.3 and 0.7, except for A(ii)-Attention to wound". Specificity and sensitivity were 78-87% and 74-83%, respectively. The cut-off point for rescue analgesia was &gt;=5 or &gt;=4 excluding item B(iii) mobility, and the GRADE classification was high, confirming the validity of the scale.Copyright © 2024 by the authors."</t>
  </si>
  <si>
    <t>Validation of the Portuguese Version of the Short-Form Glasgow Composite Measure Pain Scale (CMPS-SF) According to COSMIN and GRADE Guidelines</t>
  </si>
  <si>
    <t>M. T. T. de Lima, P. H. E. Pinho, R. H. Oliveira, A. R. Gil, J. C. Almeida, T. R. Outeda, N. C. Luna, S. P. L.</t>
  </si>
  <si>
    <t>https://dx.doi.org/10.1111/vsu.13879</t>
  </si>
  <si>
    <t>Situational hypertension is common in cats, challenging the diagnosis of pathological hypertension. The objective of this study was to investigate the effect of gabapentin on direct arterial systolic blood pressure (BP) in cats in the at-home and in-clinic environments. We hypothesized that gabapentin would have no effect on BP in a home environment and would mitigate situational BP increases in clinic. Six research cats had telemetric BP catheters implanted in a femoral artery and allowed two weeks to recover. Cats were administered gabapentin (100 mg/cat PO) or placebo in a cross-over, masked study design. In phase 1, direct BP was measured continuously at home for 24 hours before and after administration of gabapentin or placebo. Systolic BP (SBP) during the 4 hours postadministration of gabapentin or placebo was compared between treatments. In phase 2, cats were given gabapentin or placebo 90-minutes before transport to a clinic and direct BP was measured continuously during a simulated veterinary visit. Delta direct SBP (direct SBP - baseline 24hr-average-SBP) were calculated for average BP measured in the waiting and exam rooms and compared between treatments. Statistical comparisons were made using linear mixed models. There were no significant differences in at-home or in-clinic BPs between treatments, with large inter-individual variability noted. In-clinic SBP increases, relative to the 24hr-at-home-BP-average, were seen in either treatment group. Limitations of the study include the small sample size. This study suggests gabapentin might not directly impact BP and might not alleviate situational increases in BP.</t>
  </si>
  <si>
    <t>O13</t>
  </si>
  <si>
    <t>Effect of Orally Administered Gabapentin on Systemic Arterial Blood Pressure in Healthy Cats in their Home Environment and During a Simulated Veterinary Visit as Compared with Placebo</t>
  </si>
  <si>
    <t>M. L. De Lombaert, B. Schmiedt, C. Berghaus, R. Coleman, A. Arne, A.</t>
  </si>
  <si>
    <t>https://dx.doi.org/10.1590/S1984-29612024029</t>
  </si>
  <si>
    <t>The saffron finch, Sicalis flaveola, a passerine bird, can be found in nearly all Brazilian territory and is also raised in captivity. The objective of this work was to determine the prevalence and load of oocysts in captive saffron finches in the municipality of Campos dos Goytacazes, state of Rio de Janeiro and in free-living saffron finches in the municipality of Eugenopolis, state of Minas Gerais. In this analysis, 30 captive and 30 wild birds were assessed. Feces eliminated in a 24-hour period were collected and weighed to determine the number of oocysts per gram of feces (OoPG). Statistical analyses were performed using Microsoft Excel and GraphPad Prism Software. All birds in the present study were positive for one or more species of coccidia. Captive birds had a mean total oocyst count higher than that of wild birds. No significant differences in OoPG counts were observed when comparing males and females or captive and wild birds. We can conclude that due to the fact that birds both eat and defecate in their cages, it is essential to keep them as clean as possible, since captive birds have a higher prevalence of coccidia.Copyright © 2024, Brazilain Coll Veterinary Parasitology. All rights reserved.</t>
  </si>
  <si>
    <t>e000524</t>
  </si>
  <si>
    <t>33(2) (no pagination)</t>
  </si>
  <si>
    <t>Prevalence and parasite burden of oocysts in captive and free-living saffron finches, Sicalis flaveola Prevalencia e carga parasitaria de oocistos em canarios-da-terra, Sicalis flaveola, de cativeiro e vida livre</t>
  </si>
  <si>
    <t>F. C. R. G. de Oliveira, S. S. M. Elizeu, T. K. S. Ederli, N. B.</t>
  </si>
  <si>
    <t>https://dx.doi.org/10.1016/j.animal.2024.101172</t>
  </si>
  <si>
    <t>As climate change intensifies, heat stress mitigation for pigs becomes more important. Trials involving induced heat waves are useful to test several measures (e.g. reduced stocking density) at a faster rate, but only when accurately evaluated and validated. In the present study, we investigated the suitability of an artificial heating protocol at different pig weights (experiment 1). The impact of different stocking densities on fattening pigs during an artificial heat wave (experiment 2) was also investigated. Experiment 1: Forty 20-week-old pigs weighing 96.5 +/- 7.3 kg (W100) and forty 17-week-old pigs weighing 72.7 +/- 9.9 kg (W70) were housed in two compartments. An artificial heat wave (heat load) was induced for 3 days. During 3-day periods before, during and after the heat load, physiological parameters (respiration rate (RR), rectal temperature (Trectal), skin temperature (Tskin) and behavior) were measured and average daily feed intake was observed. Ambient temperature, relative humidity and temperature-humidity index (THI) were monitored. Experiment 2: A total of 150 fattening pigs were randomly divided into three treatment groups: SD1.3 (1.3 m2/pig), SD1.0 (1.0 m2/pig) and SD0.8 (0.8 m2/pig). All pens had a total pen surface of 4.88 m2, corresponding with 4, 5 and 6 fattening pigs in the SD1.3, SD1.0 and SD0.8 groups, respectively. The heat load was induced for 7 days on week 21. Respiration rate and Trectal were observed as in experiment 1. Average daily gain and average daily feed intake were also noted. During the heat load, THI reached &gt;= 75 (78.4 (experiment 1) and 78.6 (experiment 2)), even when relative humidity decreased to +/- 45%. Every physiological parameter showed significant increases during the heat load. The prolonged heating protocol in experiment 2 also provoked significant decreases in average daily feed intake (15%) and average daily gain (19%) for all groups. Weight within the studied range of 70-100 kg did not have a significant impact on any of the parameters. However, Tskin was affected by both weight and heat load (P &lt; 0.05), where Tskin from W100 was always lower in comparison to W70. In addition, we found that 0.8 m2/pig doubled the increase of Trectal during the heat load, namely SD0.8 (0.22 degreeC) compared to SD1.0 (0.12 degreeC) (P = 0.033) and SD1.3 (0.13 degreeC) (P = 0.053). This suggests that pigs housed at higher densities are less able to regulate their internal heat production. However, RR and performances were not significantly affected by heat load in this experimental set-up. A stocking density of 1.0 m2/animal may be sufficient to mitigate some negative effects of heat stress.Copyright © 2024 The Authors. Published by Elsevier B.V. All rights reserved.</t>
  </si>
  <si>
    <t>Evaluation of a heating protocol and stocking density impact on heatstressed fattening pigs</t>
  </si>
  <si>
    <t>L. M. De Prekel, D. Van den Broeke, A. Ampe, B. Aluwe, M.</t>
  </si>
  <si>
    <t>https://dx.doi.org/10.1016/j.jveb.2023.12.007</t>
  </si>
  <si>
    <t>Observing dogs' behavior to assess their welfare is relevant in various applied settings, such as veterinary clinics and animal-assisted interventions. Yet, no field-wide consensus or complete overview of observable behaviors to assess dogs' welfare seems to exist. In this review, we carefully analyze and categorize observational measures of a) dog welfare and b) their emotional state as described in the literature. Adhering to the Preferred Reporting Items for Systematic Reviews and Meta-Analysis guidelines, we searched two major electronic databases (PubMed, ScienceDirect) between October and December 2021 and included peer-reviewed articles-published in the last 10 years-about observable indicators of the welfare and/or emotional state of dogs. We included 39 studies in total. Based on these studies, nine overarching themes of behavioral indicators could be formulated, of which vocalizations, stress-related behaviors, and interaction with the nonsocial environment were mostly mentioned in the literature. Most articles described observable indicators that were both positively and negatively framed. Only five articles mentioned some form of validity assessment, while 23 studies mentioned inter-rater reliability measures. We conclude that having more validated observation instruments would be valuable for both research and practice. Although a clear and simple way of observing dog welfare without complicated tools is of great importance, the field would also benefit from instruments using combinations of physiological parameters and observable behaviors to assess dogs' welfare.Copyright © 2023 The Author(s)</t>
  </si>
  <si>
    <t>Observational behaviors and emotions to assess welfare of dogs: A systematic review</t>
  </si>
  <si>
    <t>T. v. d. S. de Winkel, S. Enders-Slegers, M. J. Griffioen, R. Haverbeke, A. Groenewoud, D. Hediger, K.</t>
  </si>
  <si>
    <t>https://dx.doi.org/10.1016/j.vetpar.2024.110179</t>
  </si>
  <si>
    <t>In this study the efficacy of an intramuscular formulation of toltrazuril combined with gleptoferron for the control of porcine cystoisosporosis caused by Cystoisospora suis was investigated. The study was carried out on three Belgian farms with a confirmed history of C. suis infections. As none of the farms implemented a standardized toltrazuril treatment regimen for their piglets, the presence of resistant C. suis strains seems improbable. In total 90 litters, representing 1249 piglets, were included in the study and randomly allocated to either the treatment or control group. Piglets in the treatment group received a single intramuscular injection, containing 45 mg toltrazuril and 200 mg gleptoferron, between 1 and 3 days of age. Piglets in the control group received a single injection with only 200 mg gleptoferron. The effect of treatment on oocyst excretion, expressed in oocysts per gram of feces (OPG), average daily weight gain (ADG) and mortality was determined both pre- and post-weaning. A significant decrease in OPG as well as a decrease in the number of litters (pre-weaning) and pens (post-weaning) that tested positive for cystoisosporosis, was observed in the treated animals compared to the controls. Furthermore, treatment resulted in an increased ADG during the period from day 1 to day 21 (p-value: 0.03881). There was no significant difference in mortality observed between the treatment group to the control group (p-value: 0.2167). To our knowledge, this is the first report on the effect of toltrazuril on oocyst excretion after weaning. This finding highlights the potential long-term benefits of the treatment beyond the initial administration.Copyright © 2024 Elsevier B.V.</t>
  </si>
  <si>
    <t>The effect of an injectable toltrazuril - gleptoferron (Forceris) on Cystoisospora suis oocyst excretion and growth of neonatal piglets pre- and post-weaning</t>
  </si>
  <si>
    <t>B. R. Decorte, S. Sperling, D. Chantziaras, I. Maes, D. Geldhof, P.</t>
  </si>
  <si>
    <t>https://dx.doi.org/10.1007/s11259-023-10273-0</t>
  </si>
  <si>
    <t>Hoof overgrowth in commercial housed dairy goats is a major health and welfare concern  thus, it is important to better understand hoof trimming, a priority practice which addresses hoof growth. We evaluated the immediate effects of trimming on external conformation, internal joint positions, and hoof wall overgrowth of front and hind hooves. Eighty female goats were enrolled. Pre and post hoof trimming data were collected at 13, 17, 21 and 25 months of age. Overall, before trimming, a high percentage of hooves were scored as overgrown (77.8%). Trimming decreased the percentage of overgrown hooves (17.6%: P &lt; 0.001) and other moderate/severe conformational issues: dipped heels (49.3% vs. 26.7  P &lt; 0.001), misshaped claws (37.0% vs. 17.6%  P &lt; 0.001), splayed claws (73.7% vs. 56.7%  P &lt; 0.001). More hind than front hooves had dipped heels pre-trimming and (91.3% vs. 7.3%  P &lt; 0.001) and post-trimming (52.8% vs. 0.6%  P &lt; 0.001)  over half of the hind heels were not restored to an upright position. A greater proportion of toe length was removed from the hind hooves compared to the front (0.50 vs. 0.43, P &lt; 0.001), with the greatest proportion of hoof wall overgrowth removed from the hind hoof medial claw at the 13-month assessment (P &lt; 0.001). Following trimming, distal interphalangeal joint angle decreased more in hind compared to front hooves (11.0degree vs. 6.9degree  P &lt; 0.001)  distal interphalangeal joint height decreased (0.21 cm, P &lt; 0.001), and proximal interphalangeal joint, and heel, angles increased (7.76degree and 8.93degree, respectively  P &lt; 0.001). Trimming did not restore conformation of all hooves when trimmed every 4 months, suggesting a need to investigate reasons for underlying poor conformation, including trimming frequency.Copyright © The Author(s), under exclusive licence to Springer Nature B.V. 2023.</t>
  </si>
  <si>
    <t>1073-1082</t>
  </si>
  <si>
    <t>Evaluating the immediate effects of hoof trimming on dairy goat hoof conformation and joint positions</t>
  </si>
  <si>
    <t>L. E. B. Deeming, N. J. Stafford, K. J. Webster, J. R. Cox, N. Zobel, G.</t>
  </si>
  <si>
    <t>https://dx.doi.org/10.3390/ani13243781</t>
  </si>
  <si>
    <t>Veterinary minimally invasive surgery (MIS) has experienced notable growth in recent years, yet the availability of specialized training tools remains limited and not readily accessible to practitioners worldwide. While borrowing simulators from human medicine practices suffices for acquiring fundamental laparoscopic skills, it proves inadequate when addressing procedure-specific nuances. Veterinary professionals are now taking steps to create simulators tailored to their patients, although the validation process can be time-consuming. Consequently, the availability of advanced laparoscopic simulators for veterinary training remains scarce. The present study aims to highlight custom-made simulators. A comprehensive search across five databases was conducted to uncover the simulators documented from 2010 to 2022. A total of five simulators emerged from this search, with four grounded in a canine model and only one in an equine model. These models underwent validation and were found to be effective in training surgeons for their designated tasks. The findings underscore a limited array of simulators, predominantly catering to two species (horses and dogs). Considering these findings, it is evident that further research is imperative to create laparoscopic simulators capable of facilitating advanced veterinary training. This would enable the continued evolution of surgical techniques across diverse species, including ruminants, small mammals, and non-mammalian animals.Copyright © 2023 by the authors.</t>
  </si>
  <si>
    <t>Approaches to Laparoscopic Training in Veterinary Medicine: A Review of Personalized Simulators</t>
  </si>
  <si>
    <t>C. A. B. Dejescu, L. V. Melega, I. Muresan, S. M. C. Oana, L. I.</t>
  </si>
  <si>
    <t>https://dx.doi.org/10.30802/AALAS-JAALAS-23-000037</t>
  </si>
  <si>
    <t>The primary objective of this study was to evaluate the pharmacokinetic profile of a new extended-release formulation of buprenorphine (BupBaseER) at a dose that would produce pain management of the desired duration. A secondary objective was to compare the incidence of injection site reactions between the original extended-release formulation (BupHClER) and BupBaseER, which uses a different proprietary polymer-based vehicle than does the BupHClER formulation. Eighteen cynomolgus macaques (M. fascicularis) were divided into 2 groups. Each macaque in the first group (n = 6) received a single subcutaneous injection of 0.06 mg/kg BupBaseER (10 mg/mL) followed at least 2 wk later by a single subcutaneous injection of 0.12 mg/kg. Animals in group 2 (n = 12) received 2 injections of each of 3 compounds-The original polymer matrix vehicle used in BupHClER, the modified polymer matrix vehicle used in BupBaseER, and 0.9% saline-in designated areas of the dorsoscapular region. The 0.06-And 0.12-mg/kg doses both maintained therapeutic levels that were 3 times higher than the hypothesized analgesic threshold of 0.1 ng/mL. These doses maintained therapeutic level for approximately 44 and 103 h, respectively. Based on these data, buprenorphine concentration likely remains well above the therapeutic threshold beyond the 120 h span of this study. During the 30 d after administration, one macaque had a mild skin reaction to BupHClER. None of the animals in either group had skin reactions to BupBaseER at either dosage. These findings support the use of BupBaseER to provide pain management, promote animal welfare, decrease animal stress, and simplify the postoperative management of NHP in research and zoological settings.Copyright © 2024 American Association for Laboratory Animal Science. All rights reserved.</t>
  </si>
  <si>
    <t>67-73</t>
  </si>
  <si>
    <t>63(1)</t>
  </si>
  <si>
    <t>Pharmacokinetic Profiles of a New Extended-release Buprenorphine Formulation in Cynomolgus Macaques (Macaca fascicularis)</t>
  </si>
  <si>
    <t>D. I. R. Del Castillo-Pratts, C. Kirschner, S. Nunamaker, E. Reim, D. Bauer, C.</t>
  </si>
  <si>
    <t>https://dx.doi.org/10.1016/j.idnow.2024.104883</t>
  </si>
  <si>
    <t>Freshwater sports involve a wide range of practices leading to contact with soil and water that can entail exposure to agents of potential infectious diseases. The pathogens can be multiple (bacteria, parasites, viruses, fungi), and be either well-known or more unfamiliar and exotic. We conducted a literature review to describe various infections contracted following exposure to water and mud during freshwater sport activities. Out of the 1011 articles identified, 50 were finally included. Our findings encompassed bacterial infections (leptospirosis and gastrointestinal infections)  parasitic infections (schistosomiasis, cercarial dermatitis)  viral infections (norovirus and other gastrointestinal viruses  seaweed contamination  and fungal infections. These infections were reported in various countries worldwide among diverse freshwater sport activities, including swimming, surfing, kayaking, as well as extreme sports such as adventure races and mud runs. Water sports in freshwater can expose participants to infectious risks according to geographical location and type of sport. Because regular sport practice is beneficial for health, freshwater sports should not be avoided due to potential exposure to pathogens  that much said, certain precautions should be taken. In addition to adoption of preventive measures, participants should be informed about infectious risks and seek medical advice if symptoms appear after exposure. Current guidelines for assessment of bathing water quality do not suffice to ensure comprehensive evaluation of freshwater quality. Event organizers are called upon to pay close attention to environmental factors and meteorological events, to conduct timely sensitization campaigns, and to enforce appropriate safety measures.Copyright © 2024 Elsevier Masson SAS</t>
  </si>
  <si>
    <t>54(4 Supplement) (no pagination)</t>
  </si>
  <si>
    <t>Infectious Diseases Now</t>
  </si>
  <si>
    <t>Freshwater sports and infectious diseases: A narrative review</t>
  </si>
  <si>
    <t>H. S. Delamare, A. Alfandari, S. Mailles, A.</t>
  </si>
  <si>
    <t>https://dx.doi.org/10.1016/j.jped.2023.12.005</t>
  </si>
  <si>
    <t>Objective: To provide healthcare professional-friendly practical recommendations for early detection of cleft palate-related deformities in newborns and offer an overview of managing these high-prevalent congenital abnormalities. Source of data: PubMed, SciELO, Lilacs, Cochrane, ScienceDirect, and Scopus databases were reviewed for cleft- and diagnosis-related studies. Summary of the findings: Unfortunately, the global prevalence of delayed detection of cleft palate-related deformities remains unacceptably high, with over a quarter of cleft palates missed at birth. This delayed identification causes physical and psychological distress for patients and families, including feeding challenges and weight faltering. To improve cleft management, it is essential to adopt routine detailed, in-depth intraoral examination immediately after birth. It is recommended not only to finger-assisted palpate the intraoral structures but also to visually inspect the oral cavity from gingiva to uvula using a wooden tongue depressor and light-assisted examination. With timely diagnosis and referral to specialized care, pediatricians, nurses, speech therapists, and plastic surgeons provide life-changing treatments, including health care maintenance, anticipatory guidance, feeding support, primary surgical reconstruction, and age- and condition-specific protocols. Conclusion(s): Encouraging neonatologists and pediatricians, who are the first to examine newborns, to actively investigate the intraoral region for cleft palate-related deformities is instrumental in optimizing therapeutic approaches and prioritizing age-phases in treatment. Their crucial role in early detection and referral can lead to transformative outcomes, impacting not only the future of the newborns by facilitating functional integration into society but also yielding positive effects on families and the health system.Copyright © 2024 Sociedade Brasileira de Pediatria</t>
  </si>
  <si>
    <t>350-359</t>
  </si>
  <si>
    <t>100(4)</t>
  </si>
  <si>
    <t>Jornal de Pediatria</t>
  </si>
  <si>
    <t>Reducing delayed detection of isolated cleft palate-related deformity: a call for routine intraoral examination of newborns</t>
  </si>
  <si>
    <t>R. L. Denadai, L. J.</t>
  </si>
  <si>
    <t>https://dx.doi.org/10.12688/f1000research.108884.3</t>
  </si>
  <si>
    <t>Background: In the issue of biodiversity, the domestication of birds as pets and trade animals requires special attention as a conservation effort. Lovebirds (Agapornis fischeri) are popular birds worldwide, due to their varied ornamentation and melodic chirping sound. Syrinx structure is suspected to be the main source of sound production during the chirping period. This study aimed to investigate syrinx morphometry and its correlation with sound frequency produced in lovebirds. Method(s): A total of 24 lovebirds of different ages and gender were investigated. Polymerase chain reaction method was performed to determine lovebird gender, meanwhile bird age was identified based on post-hatch recordings at the breeding farm. Thus, we enrolled male (n=12) and female (n=12) lovebirds aged 2 (n=4), 3 (n=4), and 4 (n=4) months in the investigation group, respectively. Fast Fourier Transform (FFT) was performed to evaluate sound frequency during chirping period. Then, syrinx morphometry was identified using a topographic approach and methylene blue staining. Each variable was evaluated with Image J software and vernier caliper. Result(s): Based on a topographical approach, we reported the general cartilage structure of the tracheosyringeal, bronchosyringeal, paired protrusions, tracheolateral muscles, sternotracheal muscles, and syringeal muscles in lovebird syrinx. In particular, the tympaniform membranes lateral lead a crucial role in modulating the frequency of male lovebirds more significantly (p=0,009) compared to female. On the other hand, the tympaniform membranes lateral dexter (p=0,02) and sinister (p=0,05) in females showed wider compared to male. We also reported a negative correlation between sound frequency compared to tympaniform membranes lateral dexter (y = -913,56x + 6770,8) and sinister (y = -706,16x + 5736). Conclusion(s): It can be concluded that the tympaniform membranes lateral produced the lovebirds' primary sound. The sound frequency of male lovebirds was higher compared to female, however negatively correlated with the area of tympaniform membranes lateral.Copyright: © 2024 Dewi CMS et al.</t>
  </si>
  <si>
    <t>F1000Research</t>
  </si>
  <si>
    <t>An investigation of syrinx morphometry and sound frequency association in lovebirds (Agapornis fischeri) chirps</t>
  </si>
  <si>
    <t>C. M. S. D. Dewi, Y. Fikri, F. Purnomo, A. Khairani, S. Chhetri, S. Purnama, M. T. E.</t>
  </si>
  <si>
    <t>https://dx.doi.org/10.1371/journal.pntd.0012077</t>
  </si>
  <si>
    <t>Background Fever is the most frequent symptom in patients seeking care in South and Southeast Asia. The introduction of rapid diagnostic tests (RDTs) for malaria continues to drive patient management and care. Malaria-negative cases are commonly treated with antibiotics without confirmation of bacteraemia. Conventional laboratory tests for differential diagnosis require skilled staff and appropriate access to healthcare facilities. In addition, introducing single-disease RDTs instead of conventional laboratory tests remains costly. To overcome some of the delivery challenges of multiple separate tests, a multiplexed RDT with the capacity to diagnose a diverse range of tropical fevers would be a cost-effective solution. In this study, a multiplex lateral flow immunoassay (DPP Fever Panel II Assay) that can detect serum immunoglobulin M (IgM) and specific microbial antigens of common fever agents in Asia (Orientia tsutsugamushi, Rickettsia typhi, Leptospira spp., Burkholderia pseudomallei, Den-gue virus, Chikungunya virus, and Zika virus), was evaluated. Methodology/Principal findings Whole blood (WB) and serum samples from 300 patients with undefined febrile illness (UFI) recruited in Vientiane, Laos PDR were tested using the DPP Fever Panel II, which consists of an Antibody panel and Antigen panel. To compare reader performance, results were recorded using two DPP readers, DPP Micro Reader (Micro Reader 1) and DPP Micro Reader Next Generation (Micro Reader 2). WB and serum samples were run on the same fever panel and read on both micro readers in order to compare results. ROC analysis and equal variance analysis were performed to inform the diagnostic validity of the test compared against the respective reference standards of each fever agent (S1 Table). Overall better AUC values were observed in whole blood results. No significant difference in AUC performance was observed when comparing whole blood and serum sample testing, except for when testing for R. typhi IgM (p = 0.04), Leptospira IgM (p = 0.02), and Dengue IgG (p = 0.03). Linear regression depicted R2 values had ~70% agreement across WB and serum samples, except when testing for leptospirosis and Zika, where the R2 values were 0.37 and 0.47, respectively. No significant difference was observed between the performance of Micro Reader 1 and Micro Reader 2, except when testing for the following pathogens: Zika IgM, Zika IgG, and B pseudomallei CPS Ag. Conclusions/Significance These results demonstrate that the diagnostic accuracy of the DPP Fever Panel II is compa-rable to that of commonly used RDTs. The optimal cut-off would depend on the use of the test and the desired sensitivity and specificity. Further studies are required to authenticate the use of these cut-offs in other endemic regions. This multiplex RDT offers diagnostic ben-efits in areas with limited access to healthcare and has the potential to improve field testing capacities. This could improve tropical fever management and reduce the public health burden in endemic low-resource areas.Copyright © 2024 Dhawan et al.</t>
  </si>
  <si>
    <t>e0012077</t>
  </si>
  <si>
    <t>2024-April(no pagination)</t>
  </si>
  <si>
    <t>Diagnostic accuracy of DPP Fever Panel II Asia tests for tropical fever diagnosis</t>
  </si>
  <si>
    <t>S. D. Dhawan, S. Arafah, S. Ongarello, S. Mace, A. Panapruksachat, S. Boutthasavong, L. Adsamouth, A. Thongpaseuth, S. Davong, V. Vongsouvath, M. Ashley, E. A. Robinson, M. T. Blacksell, S. D.</t>
  </si>
  <si>
    <t>https://dx.doi.org/10.1016/j.ypmed.2024.108007</t>
  </si>
  <si>
    <t>Purpose: Excessive meat consumption (MC) is associated with multiple health risks. Additionally, it can undermine environmental sustainability and affect the potential improvement of animal welfare. The aim of this study was to assess the efficacy of literacy interventions (LIs) in reducing MC. Method(s): Studies assessing the efficacy of LIs addressing health risks, environmental sustainability and/or animal welfare in reducing MC were searched. We used random-effects meta-analysis to estimate the overall efficacy and conducted subgroup analyses to identify the most effective information contents. Additionally, meta-regression analyses investigated participants' age, LI duration, and follow-up length influence on LIs' efficacy. Result(s): Fourteen studies involving more than ten thousand subjects were meta-analyzed. The pooled estimate showed that LIs had a small (Hedges's g = 0.15  95%CI: 0.06-0.25) but statistically significant effect in reducing MC. Subgroup analysis showed that the highest efficacy was achieved when subjects were alarmed about health risks (g = 0.29  95% CI: -0.02, 0.60), compared to informing about the risks for the environment (g = 0.18  95% CI: -0.15, 0.51) and for animal welfare (g = 0.02  95%CI: -0.08, 0.11). The meta-regression analysis indicated that LIs had greater efficacy in younger individuals and when the intervention duration was longer. Conversely, it was suggested that efficacy improves as the length of follow-up increases. Conclusion(s): Informing about health risks related to MC temporarily decreased its intake, while informing about the impact on environmental sustainability or animal welfare was ineffective. Furthermore, long-lasting LIs achieve long-term dietary change toward MC.Copyright © 2024 The Authors</t>
  </si>
  <si>
    <t>184(no pagination)</t>
  </si>
  <si>
    <t>Preventive Medicine</t>
  </si>
  <si>
    <t>How may we effectively motivate people to reduce the consumption of meat? Results of a meta-analysis of randomized clinical trials</t>
  </si>
  <si>
    <t>G. L. Di Gennaro, F. Pujia, A. Montalcini, T. Bianco, A.</t>
  </si>
  <si>
    <t>https://dx.doi.org/10.1016/j.prp.2023.155027</t>
  </si>
  <si>
    <t>Oral cancer (OC) is a widely observed neoplasm on a global scale. Over time, there has been an increase in both its fatality and incidence rates. Oral cancer metastasis is a complex process that involves a number of cellular mechanisms, including invasion, migration, proliferation, and escaping from malignant tissue through either lymphatic or vascular channels. MicroRNAs (miRNAs) are a crucial class of short non-coding RNAs recognized as significant modulators of diverse cellular processes and exert a pivotal influence on the carcinogenesis pathway, functioning either as tumor suppressors or as oncogenes. It has been shown that microRNAs (miRNAs) have a role in metastasis at several stages, including epithelial-mesenchymal transition, migration, invasion, and colonization. This regulation is achieved by targeting key genes involved in these pathways by miRNAs. This paper aims to give a contemporary analysis of OC, focusing on its molecular genetics. The current literature and emerging advancements in miRNA dysregulation in OC are thoroughly examined. This project would advance OC diagnosis, prognosis, therapy, and therapeutic implications.Copyright © 2023 Elsevier GmbH</t>
  </si>
  <si>
    <t>253(no pagination)</t>
  </si>
  <si>
    <t>Pathology Research and Practice</t>
  </si>
  <si>
    <t>Unraveling the role of miRNAs in the diagnosis, progression, and drug resistance of oral cancer</t>
  </si>
  <si>
    <t>A. S. E. Doghish, S. S. Fathi, D. Rizk, N. I. Elrebehy, M. A. A. L-Noshokaty T.M Elballal, M. S. Abdelmaksoud, N. M. Abdel-Reheim, M. A. Abdel Mageed, S. S. Zaki, M. B. Mohammed, O. A. Tabaa, M. M. E. Elballal, A. S. Saber, S. El-Husseiny, H. M. Abulsoud, A. I.</t>
  </si>
  <si>
    <t>Cats and dogs may require urethral catheterization for a variety of conditions. Digital palpation during traditional female urethral catheter placement is unable to be performed comfortably in the small vestibules of cats, small dogs, and puppies. A previous study described a twocatheter technique that was noted to have higher rates of successful catheterization in healthy pets weighing less than ten kilograms. This report describes the preliminary data for a prospective randomized clinical study assessing the success rates of urethral catheterization in female cats and dogs weighing less than ten kilograms requiring urethral catheterization in the clinical setting. An a priori power analysis determined that enrollment of 38 pets was necessary to identify a significant difference between the two techniques. Cats and dogs that required urethral catheterization at the authors' institution were prospectively enrolled. Catheter placers included veterinarians, veterinary students, and veterinary nurses of various experience levels, who were randomly assigned one of the two techniques to perform. If the first technique was unsuccessful, the catheter placer switched to the alternate technique. Twenty-nine cats and dogs have been enrolled thus far. Eighteen individuals attempted the two-catheter technique as their first attempt and 22 used the traditional method first. Successful catheterization was performed in 28 of 29 pets using the two-catheter (n = 18, 62%) and traditional (n = 10, 34.5%) techniques, respectively. Urethral catheterization using the two-catheter technique can be successfully performed in the clinical patient by a variety of personnel with higher success rates compared to the traditional method.</t>
  </si>
  <si>
    <t>O15-O16</t>
  </si>
  <si>
    <t>Evaluation of a Novel and Traditional Technique for Urethral Catheterization in Female Cats and Dogs Weighing Less Than 10 Kilograms: a Prospective Randomized Cross-Over Clinical Trial</t>
  </si>
  <si>
    <t>J. A. S. Dornbusch, L. E. Yaxley, P. E. Hechler, A. C. Byron, J. K. Howard, J.</t>
  </si>
  <si>
    <t>https://dx.doi.org/10.3168/jds.2022-23208</t>
  </si>
  <si>
    <t>Holsteins and Jerseys, the 2 most prominent dairy breeds in the United States, differ in many regards. They have not been evaluated for differences in oral behavior performance, despite anecdotal evidence that Jerseys perform more abnormal behaviors than Holsteins. As abnormal behaviors can indicate compromised welfare, we evaluated whether breed differences existed in year-old heifers. Because many oral behaviors could be expressed in abnormal ways, we also sought to describe performance of a wide range of behaviors and whether these varied among individuals. We studied 42 pair-housed heifers (33 Holstein, 9 Jersey) at 12.8 +/- 1.1 mo of age (mean +/- SD) that were restricted to 50% of their ad libitum total mixed ration (TMR) intake for 2 d as part of a short-term feed challenge. Using continuous video recording from 0800 to 2000 h on the second day of feed restriction, we scored time spent performing tongue rolling, tongue flicking, self-grooming, allogrooming, intersucking, drinking urine, drinking water, and nonnutritive oral manipulation (NNOM) of rice hull bedding, the feed bin, or other pen fixtures. Eating TMR was recorded at 5-min intervals. We found that Jerseys spent more time tongue rolling (3.3% vs. 0.2% proportion of 12-h observations) and performing all types of NNOM than Holsteins (feed bin: 3.8% vs. 2.4%  bedding: 7.7% vs. 5.4%  other: 7.5% vs. 4.2%  total: 19.0% vs. 12.0%), and tended to spend more time tongue flicking (1.4% vs. 1.1%). Jerseys spent less time allogrooming than Holsteins (1.3% vs. 3.4%). There was no evidence of an effect of breed on self-grooming (2.0%), water drinking (1.0%), eating TMR (16.0%), or intersucking (0.06%). Urine drinking was performed by 9 total heifers and was not compared between breeds. All behaviors were highly variable across individuals, particularly tongue rolling and intersucking. Allogrooming was more variable than self-grooming, and each subcategory of NNOM was more variable than total NNOM. Outliers, or extreme performance of oral behaviors relative to the rest of our population, were present in most behaviors. Heifers who were outliers in one behavior were not consistently outliers in all. Overall, there are breed differences in many oral behaviors in a feed-restricted environment. Despite no difference in proportion of time spent eating, Jerseys often performed higher levels of potentially abnormal behaviors than Holsteins, though both breeds performed many oral behaviors, sometimes at extreme levels, that may indicate a concern.Copyright © 2023, The Authors. Published by Elsevier Inc. and Fass Inc. on behalf of the American Dairy Science Association. This is an open access article under the CC BY license (http://creativecommons.org/licenses/by/4.0/).</t>
  </si>
  <si>
    <t>9440-9450</t>
  </si>
  <si>
    <t>Breed differences in oral behaviors in feed-restricted dairy heifers</t>
  </si>
  <si>
    <t>B. C. T. Downey, C. B.</t>
  </si>
  <si>
    <t>https://dx.doi.org/10.3168/jds.2023-24363</t>
  </si>
  <si>
    <t>Approaches for raising calves vary across commercial dairy farms and relate to behavioral opportunities and animal welfare. The objectives of this study were to evaluate how US dairy producers and calf managers perceive (1) the welfare implications of varying management practices (including social housing and milk allowance) and behaviors in dairy calves, and (2) aspects of the human-animal relationship in calf rearing and relationships with on-farm management and personal calf handling habits. Survey questions were primarily quantitative (e.g., Likert scales) and addressed how common calf management practices and observed calf behaviors were related to aspects of welfare, including calf health and comfort. We additionally posed questions addressing respondent habits, management protocols, and perceptions related to human-animal interaction. Responses from 93 dairy producers and calf managers were collected via digital surveys. Social housing was viewed as being generally positive for both calf comfort and health, although this view was stronger with respect to calf comfort. Respondents from farms using social housing (56%) had more positive perceptions of social housing, viewed social play as being associated with better calf comfort and health, and considered access to other calves and freedom to express natural behavior" as being more important for calves, compared with respondents from farms not providing social housing. Providing greater milk allowances (&gt;7.6 L/d) was viewed as being good for both calf comfort and health, although respondents from farms providing these milk allowances (59%) had more positive perceptions than those who provided lesser allowances. Abnormal oral behaviors were viewed as being associated with both poor calf comfort and health. The welfare importance of various resources which may reduce abnormal oral behaviors (including hay and brushes) was perceived more ambiguously, although respondents from farms providing these resources, compared with those who do not, generally viewed them as more preferred by calves. We observed a positive relationship between how respondents perceived the human-animal bond (i.e., that calves enjoy contact with humans) and stated personal behavior related to calf contact (frequency of contacting calves to scratch or pet them). Respondent demographics were not related to perceptions of the human-animal relationship, but respondents identifying as female described more frequent positive calf interactions. Described aspects of human-animal interactions were not related to implementation of social housing on-farm. Job satisfaction was positively related to perception of the human-animal relationship. Overall, these results suggest that most calf management personnel place a high value on calf welfare, although farms implementing social housing appear to place a greater value on subjective calf well-being, and individual perceptions of animal welfare may depend on practical experience.Copyright © 2024, The Authors. Published by Elsevier Inc. on behalf of the American Dairy Science Association. This is an open access article under the CC BY license (http://creativecommons.org/licenses/by/4.0/)."</t>
  </si>
  <si>
    <t>6131-6147</t>
  </si>
  <si>
    <t>107(8)</t>
  </si>
  <si>
    <t>Producer perceptions of dairy calf management, behavior, and welfare</t>
  </si>
  <si>
    <t>S. B. W. Doyle, C. L. Van Os, J. M. C. Miller-Cushon, E. K.</t>
  </si>
  <si>
    <t>https://dx.doi.org/10.3390/ani14101393</t>
  </si>
  <si>
    <t>We analysed the licences issued by British local government authorities under the Dangerous Wild Animals Act 1976, which regulates the private keeping of wild animals categorised as dangerous", to assess the scope and scale of private keeping of dangerous wild animals in Great Britain. Results are compared with historical data from England and Wales, showing that there has been an overall decrease both in the total population of dangerous wild animals privately kept under licence and the number of licences, resulting primarily from a decrease in the farming of wild boar and ostrich, and from certain other species no longer requiring a licence to be kept. Nonetheless, the private keeping of dangerous wild animals remains prevalent, with a total population of 3950 animals kept under licence, and at least one-third of local authorities in Britain licensing keepers of one or more such animals. The population of non-farmed dangerous taxa has increased by 59% in 20 years, with notable increases in crocodilians (198%), venomous snakes (94%), and wild cats (57%). We present evidence that the average cost of a licence to keep dangerous wild animals has fallen over time, and that there is a negative association between cost and licensing. The current schedule of species categorised as dangerous is compared to a formally recognised list of species kept in zoos assessed by risk to the public. Problems with the legislation, enforcement of the licensing system, and animal welfare for privately kept dangerous wild animals are identified and discussed.Copyright © 2024 by the authors."</t>
  </si>
  <si>
    <t>Private Keeping of Dangerous Wild Animals in Great Britain</t>
  </si>
  <si>
    <t>C. L. Draper, C. Jayson, S. Osuch, F.</t>
  </si>
  <si>
    <t>Objective: To compare ease of use and performance of Enseal G2 Articulating (ENG2) versus LigaSure Maryland Vessel Sealing Device (LVSD) in laparoscopic ovariectomy in dogs. Study-design: Prospective randomized clinical trial Animals: Client-owned dogs (n=21) Methods: Dogs admitted for elective 3-portal laparoscopic ovariectomy were randomly assigned to one of two groups: ovariectomy using ENG2 on the left ovary and LVSD on the right ovary or vice-versa. Surgeries were recorded on digital video and each ovary excision was separately assessed for fat score of the ovarian ligament, smoke formation, occurrence of bleeding, and excision duration. Excised tissue was examined histologically and each specimen was scored on a qualitative and quantitative basis for collateral thermal damage in three zones: uterine junction, vascular pedicle and suspensory ligament. Result(s): Excision times were significantly increased for ENG2 compared to LVSD (median LVSD 01:00m  median ENG2 01:35m). Bleeding occurred in 3 sites in 2 patients (2x ENG2, 1x LVSD), which was not significant. There was no significant difference between the use of ENG2 and LVSD concerning smoke production as scored on videos and thermal tissue damage scores on histology. Subjectively, the articulating feature of ENG2 did not improve surgical performance in laparoscopic ovariectomy. Conclusion(s): ENG2 provides a good alternative to LVSD in laparoscopic ovariectomy, with no, or only minor, differences in measured variables. However, differences in operating these devices may be subject to personal preference.</t>
  </si>
  <si>
    <t>Comparison of two advanced bipolar tissue sealers for laparoscopic ovariectomy in dogs: Enseal G2 Articulating Tissue Sealer versus Liga Sure Maryland Tissue Sealer/ Divider</t>
  </si>
  <si>
    <t>F. M. Driessen, J. D. Grinwis, G. C. Van Nimwegen, S.</t>
  </si>
  <si>
    <t>https://dx.doi.org/10.12834/VetIt.1502.8097.1</t>
  </si>
  <si>
    <t>A serosurvey was conducted to determine the value of camels (Camelus dromedaries) as sentinel animals for the detection of bluetongue virus (BTV) in Morocco. Between 2010 and 2013, camels from various localities in Morocco were randomly tested for antibodies against BTV serotypes-1, -4, -6, -8, -11, -14, and -16. Antibodies against 1 or more serotypes were detected in 41.8% of 537 camels tested with a competitive enzyme-linked immunosorbent assay (ELISA) diagnostic test. Of the 7 tested serotypes, only BTV-11 antibodies were not detected with serum neutralisation assays. This study not only confirms the epidemiological presence of BTV-1, -4, and -8 in Morocco, but also presents the first evidence of BTV-6, -14, and -16 in the country. As such, we conclude that camels would be ideal sentinel animals to determine the potential risk of BTV in Morocco.</t>
  </si>
  <si>
    <t>343-348</t>
  </si>
  <si>
    <t>54(4)</t>
  </si>
  <si>
    <t>Veterinaria italiana</t>
  </si>
  <si>
    <t>The value of camels as sentinels for bluetongue virus in Morocco</t>
  </si>
  <si>
    <t>K. V. Drif, G. El Harrak, M. Fassi Fihri, O. Loutfi, C. Touil, N. Harif, B.</t>
  </si>
  <si>
    <t>https://dx.doi.org/10.1016/j.psj.2024.103824</t>
  </si>
  <si>
    <t>Coccidiosis, which is caused by Eimeria species, results in huge economic losses to the poultry industry. Arbor Acres (AA) broilers and yellow-feathered broilers are the dominant broilers in northern and southern China, respectively. However, their susceptibility to coccidiosis has not been fully compared. In this study, the susceptibility of yellow-feathered broilers, AA broilers and Lohmann pink layers to E. tenella was evaluated based on mortality rate, relative body weight gain rate, intestinal lesion score, oocyst output, anticoccidial index (ACI), and cecum weight and length. The yellow-feathered broilers were shown to produce significantly fewer oocysts with higher intestinal lesion score compared to AA broilers, which had the highest growth rates and ACI scores. Subsequently, changes in the cecal microbiota of the 3 chicken lines before and after high-dose infection (1 x 104 oocysts) with E. tenella were determined by 16S rRNA sequencing. The results showed that composition of the microbiota changed dramatically after infection. The abundance of Firmicutes and Bacteroidetes in the infected chickens decreased, and Proteobacteria increased significantly among the different chicken lines. At the genus level, Escherichia increased significantly in all 3 groups of infected chickens, but Lactobacillus decreased to 0% in the infected yellow-feathered broilers. The results of the study indicate that the susceptibility to E. tenella varies among the 3 chicken lines, and that changes in intestinal microbiota by E. tenella-infection among the different chicken lines had a similar trend, but to different degrees. This study provides basic knowledge of the susceptibility in the 3 chicken lines, which can be helpful for the control and prevention of coccidiosis.Copyright © 2024 The Authors. Published by Elsevier Inc. All rights reserved.</t>
  </si>
  <si>
    <t>Susceptibility and cecal microbiota alteration to Eimeria-infection in Yellow-feathered broilers, Arbor Acres broilers and Lohmann pink layers</t>
  </si>
  <si>
    <t>S. S. Du, Z. Cen, Y. Fan, J. Li, P. Si, H. Hu, D.</t>
  </si>
  <si>
    <t>https://dx.doi.org/10.3138/jvme-2020-0094</t>
  </si>
  <si>
    <t>Online-based processing of case reports is often used and well accepted in veterinary medical education. However, lecturers usually develop cases from their own point of view, without input from students. In order to give students the chance to create online cases for students, an elective course Creative Workshop Case Creation, was held three times between 2017 and 2019 at the Faculty of Veterinary Medicine, Freie Universitat Berlin. During this course, students created cases based on animal welfare and epizootics issues through a problem-based blended learning approach. In this approach, students worked on an assigned veterinary public health problem and actively solved it in small groups in class and then used the issue as the basis to create cases for their fellow students. The cases were implemented in interdisciplinary lectures, which are mandatory for every student in semesters six to eight. After taking these classes, fellow students evaluated one of these cases, specifically, on animal welfare and another one on epizootics. Evaluations showed these cases were received well. Moreover, we received excellent feedback from students participating in the elective course, and working with a proactive and motivated group of six students throughout the course was a very productive experience. The course made it possible to create cases that are more accurately tailored to the needs of students. The students' good ideas and preparatory work also saved time in the preparation of cases for lecturers.</t>
  </si>
  <si>
    <t>172-178</t>
  </si>
  <si>
    <t>49(2)</t>
  </si>
  <si>
    <t>Journal of veterinary medical education</t>
  </si>
  <si>
    <t>Creating Veterinary Public Health Online Cases by Students for Students</t>
  </si>
  <si>
    <t>V. G. Duckwitz, L. Vogt, L. Hautzinger, C. Haase, S. Fulde, M. Thone-Reineke, C. Wiegard, M. Doherr, M. G.</t>
  </si>
  <si>
    <t>https://dx.doi.org/10.1016/j.animal.2024.101100</t>
  </si>
  <si>
    <t>The need to integrate more clearly societal expectations on livestock farming has led the authors of this article to consider that livestock farming systems must be redesigned to position health and welfare at the heart of their objectives. This article proposes a vision of the advances in knowledge required at different scales to contribute to this transformation. After defining health and welfare of animals, the article emphasises the need to consider health in a broader perspective, to deepen the question of positive emotional experiences regarding welfare, and raises the question of how to assess these two elements on farms. The positive interactions between health and welfare are presented. Some possible tensions between them are also discussed, in particular when improving welfare by providing a more stimulating and richer environment such as access to outdoor increases the risk of infectious diseases. Jointly improving health and welfare of animals poses a number of questions at various scales, from the animal level to the production chain. At the animal level, the authors highlight the need to explore: the long-term links between better welfare and physiological balance, the role of microbiota, the psycho-neuro-endocrine mechanisms linking positive mental state and health, and the trade-off between the physiological functions of production, reproduction and immunity. At the farm level, in addition to studying the relationships at the group level between welfare, health and production, the paper supports the idea of co-constructing innovative systems with livestock farmers, as well as analysing the cost, acceptability and impact of improved systems on their working conditions and well-being. At the production chain or territory levels, various questions are raised. These include studying the best strategies to improve animal health and welfare while preserving economic viability, the labelling of products and the consumers' willingness to pay, the consequences of heterogeneity in animal traits on the processing of animal products, and the spatial distribution of livestock farming and the organisation of the production and value chain. At the level of the citizen and consumer, one of the challenges is to better inter-relate sanitary and health perspectives on the one hand, and welfare concerns on the other hand. There is also a need to improve citizens' knowledge on livestock farming, and to develop more intense and constructive exchanges between livestock farmers, the livestock industry and citizens. These difficult issues plead for interdisciplinary and transdisciplinary research involving various scientific disciplines and the different stakeholders, including public policy makers through participatory research.Copyright © 2024 The Authors. Published by Elsevier B.V. All rights reserved.</t>
  </si>
  <si>
    <t>Animal board invited review: Improving animal health and welfare in the transition of livestock farming systems: Towards social acceptability and sustainability</t>
  </si>
  <si>
    <t>C. B. Ducrot, M. B. Boissy, A. Charrier, F. Even, S. Mormede, P. Petit, S. Pinard-van der Laan, M. H. Schelcher, F. Casabianca, F. Ducos, A. Foucras, G. Guatteo, R. Peyraud, J. L. Vayssier-Taussat, M. Veysset, P. Friggens, N. C. Fernandez, X.</t>
  </si>
  <si>
    <t>https://dx.doi.org/10.1111/vsu.13764</t>
  </si>
  <si>
    <t>Objective: To determine the influence of anastomotic crotch suture augmentation on leakage pressures and leakage location following intestinal functional end-to-end stapled anastomosis (FEESA) in dogs. Study design: Ex vivo, randomized, experimental. Sample population: Chilled jejunal segments from 3 adult dogs. Method(s): Jejunal specimens were tested within 24 hours of collection. A FEESA was performed and randomly assigned to 1 of 4 treatment groups (n = 12/group): (1) no crotch suture (NCS)  (2) simple interrupted crotch suture (SICS)  (3) two simple interrupted crotch sutures (TCS) placed laterally on opposing jejunal limbs  (4) simple continuous crotch suture (SCCS) augmentation. Crotch sutures were performed using 3-0 USP polydioxanone. Initial (ILP) and maximal (MLP) leakage pressures (Mean +/- SD mm Hg) and leakage location were recorded and compared between groups. Result(s): Initial leakage pressure was greater after placement of TCS (37.8 +/- 6.4, P &lt;.039) and SCCS (47.6 +/- 11.0, P &lt;.002) than NCS (27.1 +/- 2.5) and SICS (33.0 +/- 6.0). Maximal leakage pressure was greater in specimens including SICS, TCS, and SCCS than those without crotch suture augmentation (P &lt;.043). Leakage occurred at the anastomotic crotch in 8/12 NCS, 6/12 SICS, 11/12 TCS, and 12/12 SCCS constructs (P &lt;.001). Conclusion(s): Augmentation of FEESA with TCS and SCCS increased ILP and decreased the occurrence of leakage from the anastomotic crotch, while all methods of anastomotic crotch augmentation increased MLP. Clinical significance: Augmenting the FEESA with crotch suture(s) improved the resistance of the jejunal anastomosis to leakage in normal cadaveric segments. Placing 2 crotch sutures or use of a simple continuous pattern for anastomotic augmentation appeared to be superior to the placement of a single suture.Copyright © 2022 American College of Veterinary Surgeons.</t>
  </si>
  <si>
    <t>697-705</t>
  </si>
  <si>
    <t>Influence of crotch suture augmentation on leakage pressure and leakage location during functional end-to-end stapled anastomoses in dogs</t>
  </si>
  <si>
    <t>D. J. C. Duffy, Y. J. Moore, G. E.</t>
  </si>
  <si>
    <t>https://dx.doi.org/10.3138/jvme-2020-0160</t>
  </si>
  <si>
    <t>Cats can be easily stressed in a clinical (training) setting and may show unpredictable reactions and patterns of defensive aggression.This can be a complicating factor in undergraduate veterinary training. Inexperienced veterinary students can evoke defensive feline behavior that negatively affects learning outcomes and animal welfare.As a result, restraint techniques and physical examination of cats was hardly practiced in pre-clinical training at Utrecht University.To overcome this, a new blended learning module was developed using a lecture on feline behavior  e-learning modules about feline behavior, handling, restraint, and physical examination skills  and redesigned practical sessions in which live animals and manikins were used.The aim of this study was to investigate how students' perceptions of competence and confidence changed regarding feline behavior, handling, restraint, and physical examination skills after the new module was implemented. Questionnaires were used for quantitative analysis, and focus groups were used for qualitative analysis.The results show that compared with students who followed the standard module, students who participated in the blended learning module scored higher in feeling confident with handling animals, feeling competent to perform physical examination on cats, and ability to assess whether a cat is stressed. Students with less experience with cats were more likely to show improvement in assessing a cat's stress level than students who had much experience with cats.The results demonstrate that the blended learning module improves students' learning outcomes regarding feline skills training and adds to reduction, refinement, and replacement of the use of live cats.Copyright © American Association of Veterinary Medical Colleges, 2022.</t>
  </si>
  <si>
    <t>537-546</t>
  </si>
  <si>
    <t>Implementation of a Blended Learning Module to Teach Handling, Restraint, and Physical Examination of Cats in Undergraduate Veterinary Training</t>
  </si>
  <si>
    <t>M. B. H. M. V. d. Duijvestijn, B. M. W. K. Vinke, C. M. Diaz Espineira, M. M. Bok, H. G. J. Vernooij, J. C. M.</t>
  </si>
  <si>
    <t>https://dx.doi.org/10.1038/s43016-023-00906-7</t>
  </si>
  <si>
    <t>The protein transition, aiming to rebalance protein intake between animal and alternative proteins, is gaining momentum in scientific and policy discussions on food system transformation. Here, using a systematic review approach, we identified 33 articles that address challenges in reducing the environmental impacts of protein production and consumption, providing healthy diets for a growing population and preventing adverse effects of industrial livestock production systems. We found unclear definitions of the protein transition, conflicting views on reduction or replacement of dietary protein and a lack of attention to systemic change by reducing protein to its macronutrient function. Three narratives were identified, namely, the consumer narrative focusing on consumption-based solutions targeting dietary changes  the techno-centred narrative developing new, more resource-efficient protein production systems  and the socio-technological narrative that intends to transition the agri-food system from an animal-dominated regime to an alternative protein regime. We conclude that solutions should consider factors such as scale, initiating actors and expected impact to support complementary protein transition approaches.Copyright © 2024, The Author(s).</t>
  </si>
  <si>
    <t>28-36</t>
  </si>
  <si>
    <t>5(1)</t>
  </si>
  <si>
    <t>Nature Food</t>
  </si>
  <si>
    <t>A systematic review of the definitions, narratives and paths forwards for a protein transition in high-income countries</t>
  </si>
  <si>
    <t>O. B. Duluins, P. V.</t>
  </si>
  <si>
    <t>https://dx.doi.org/10.18805/IJAR.B-4418</t>
  </si>
  <si>
    <t>Background: Fracture repair is one of most common procedure carried out by veterinary clinicians. Fracture healing most of the time associated with delayed union, non-union and mal-uinon. Therefore, the objective of this study was to evaluate the clinical, haemato-biochemical and radiological outcome in patients after implantation of beta-tricalcium phosphate as a bone graft substitute to promote the fracture healing. Method(s): Eight clinical cases brought to the clinics with femur fracture were divided into two groups viz. A and B, with four animals in each group. Femur fractures were stabilized with intramedullary pinning and beta-TCP biomaterial and intramedullary pinning and beta-TCP plus autologous bone marrow aspirate (BMA) composite in group A and B respectively. The efficacy of fixation was studied on the basis of clinical evaluation, haemato-biochemical and radiographical parameters on day 0 and on 7th, 15th, 30th, 45th and 60th post-operative day. Result(s): Excellent weight bearing was noticed in group B. The overall functional outcome in group B was better in comparison to group A animals. Haematological parameters viz. haemoglobin, packed cell volume, total leukocyte count and differential leukocyte count did not differ significantly within and between the groups. The biochemical parameters viz. serum calcium increased significantly (P&lt;0.05) on 7th and 15th post-operative day. A significant reduction in serum alkaline phosphatase level observed on successive post-operative days in both groups. Radiographs of fractures treated in both the groups showed good reduction and fracture fixation, early signs of fracture healing in group B than group A animals. The size of callus formation was more in group A than group B. No any graft related complications observed during the study period. The beta-tricalcium phosphate facilitated fracture healing and early ambulation of affected limb.Copyright © 2024 Agricultural Research Communication Centre. All rights reserved.</t>
  </si>
  <si>
    <t>827-833</t>
  </si>
  <si>
    <t>58(5)</t>
  </si>
  <si>
    <t>Evaluation of beta-Tricalcium Phosphate Biomaterial in Femur Fracture Repair in Dogs</t>
  </si>
  <si>
    <t>D. K. K. Dwivedi, R. B. Bhadwal, M. S. Gupta, A. K. Soodan, J. S. Bhardwaj, H. R.</t>
  </si>
  <si>
    <t>https://dx.doi.org/10.3390/ani14060829</t>
  </si>
  <si>
    <t>The dairy industry is facing criticism for its role in exacerbating global GHG emissions, as climate change becomes an increasingly pressing issue. These emissions mostly originate from methane (CH4), nitrous oxide (N2O), and carbon dioxide (CO2). An optimal strategy involves the creation of an economical monitoring device to evaluate methane emissions from dairy animals. Livestock production systems encounter difficulties because of escalating food demand and environmental concerns. Enhancing animal productivity via nutrition, feeding management, reproduction, or genetics can result in a decrease in CH4 emissions per unit of meat or milk. This CH4 unit approach allows for a more accurate comparison of emissions across different animal production systems, considering variations in productivity. Expressing methane emissions per unit allows for easier comparison between different sources of emissions. Expressing emissions per unit (e.g., per cow) highlights the relative impact of these sources on the environment. By quantifying emissions on a per unit basis, it becomes easier to identify high-emission sources and target mitigation efforts accordingly. Many environmental policies and regulations focus on reducing emissions per unit of activity or output. By focusing on emissions per unit, policymakers and producers can work together to implement practices that lower emissions without sacrificing productivity. Expressing methane emissions in this way aligns with policy goals aimed at curbing overall greenhouse gas emissions. While it is true that total emissions affect the atmosphere globally, breaking down emissions per unit helps to understand the specific contributions of different activities and sectors to overall greenhouse gas emissions. Tackling cattle health issues can increase productivity, reduce GHG emissions, and improve animal welfare. Addressing livestock health issues can also provide favourable impacts on human health by reducing the prevalence of infectious illnesses in livestock, thereby mitigating the likelihood of zoonotic infections transmitting to humans. The progress in animal health offers the potential for a future in which the likelihood of animal diseases is reduced because of improved immunity, more effective preventative techniques, earlier identification, and innovative treatments. The primary objective of veterinary medicine is to eradicate clinical infectious diseases in small groups of animals. However, as the animal population grows, the emphasis shifts towards proactive treatment to tackle subclinical diseases and enhance production. Proactive treatment encompasses the consistent monitoring and implementation of preventive measures, such as vaccination and adherence to appropriate nutrition. Through the implementation of these measures, the livestock industry may enhance both animal well-being and mitigate the release of methane and nitrous oxide, thereby fostering environmental sustainability. In addition, advocating for sustainable farming methods and providing farmers with education on the significance of mitigating GHG emissions can bolster the industry's endeavours to tackle climate change and infectious illnesses. This will result in a more robust and environmentally sustainable agriculture industry. This review seeks to conduct a thorough examination of the correlation between the health condition of cattle, the composition of milk produced, and the emissions of methane gas. It aims to identify areas where research is lacking and to provide guidance for future scientific investigations, policy making, and industry practices. The goal is to address the difficulties associated with methane emissions in the cattle industry. The primary global health challenge is to identify the causative relationship between climate change and infectious illnesses. Reducing CH4 and N2O emissions from digestive fermentation and animal manure can be achieved by improving animal well-being and limiting disease and mortality.Copyright © 2024 by the authors.</t>
  </si>
  <si>
    <t>Relationship between Dairy Cow Health and Intensity of Greenhouse Gas Emissions</t>
  </si>
  <si>
    <t>K. K. Dzermeikaite, J. Antanaitis, R.</t>
  </si>
  <si>
    <t>https://dx.doi.org/10.1038/s41598-024-60617-2</t>
  </si>
  <si>
    <t>Stalls or crates are a very common type of housing used on pig farms that restrict an animal's movement. How this confinement impacts the animal's affective states is seldom investigated. We conducted a preference test over 7 days where trios of gilts (n=10 trios, 27.4+/-1.5 weeks old) had free access between individual self-locking stalls (~1.2 m2) and a shared open area allowing 2.8 m2/animal (71% of total area). Gilts had access to ad libitum feed and water both inside the crates and in the open area. After 7 days, personality traits of the animals were assessed with open field (OF) and novel object (NO) tests. Principal Component Analysis (PCA) yielded two main components, which we defined as Passivity and Engagement. The median time spent outside the crate was 95.2% as 21/29 of the gilts exhibited a significant preference for pen over crate during the 7-day trial (p&lt;0.05). Passivity had no relationship with time spent in the open area, but engagement during OF/NO was associated with less use of the open area (OR=0.39, 95CI=[0.25, 0.60]). Interestingly, gilts were likely to spend less time in the open area at nighttime compared to daytime (Odds Ratio=0.49, 95CI=[0.40, 0.60]), as well as experimental days passed (OR=0.70, 95CI=[0.66, 0.73]). During the first daytime and nighttime, 1/29 and 2/29 animals preferred the crate respectively, whereas by the last daytime and nighttime 5 and 9 gilts preferred the crate respectively (p&lt;0.05). While both intrinsic (personality) and extrinsic (time of day, experimental day) factors appear to influence the gilt's housing preferences, most gilts significantly prefer an open area to a crate when free access is provided between the two. A smaller subpopulation of animals developed a preference for stalls but still utilize both the stall and the pen throughout the day.Copyright © 2024. The Author(s).</t>
  </si>
  <si>
    <t>Gilts prefer an open pen to a stall</t>
  </si>
  <si>
    <t>T. C. Ede, M. Parsons, T. D.</t>
  </si>
  <si>
    <t>https://dx.doi.org/10.1016/j.fsi.2024.109411</t>
  </si>
  <si>
    <t>This study looked at the toxic impacts of water-born acrylamide (ACR) on Nile tilapia (Oreochromis niloticus) in terms of behaviors, growth, immune/antioxidant parameters and their regulating genes, biochemical indices, tissue architecture, and resistance to Aeromonas hydrophila. As well as the probable ameliorative effect of Chlorella vulgaris (CV) microalgae as a feed additive against ACR exposure was studied. The 96-h lethal concentration 50 of ACR was investigated and found to be 34.67 mg/L for O. niloticus. For the chronic exposure study, a total of 180 healthy O. niloticus (24.33 +/- 0.03 g) were allocated into four groups in tri-replicates (15 fish/replicate), C (control) and ACR groups were fed a basal diet and exposed to 0 and 1/10 of 96-h LC50 of ACR (3.46 mg/L), respectively. ACR+ CV5 and ACR+ CV10 groups were fed basal diets with 5 % and 10 % CV supplements, respectively and exposed to 1/10 of 96-h LC50 of ACR for 60 days. After the exposure trial (60 days) the experimental groups were challenged with A. hydrophila. The findings demonstrated that ACR exposure induced growth retardation (P0.01) (lower final body weight, body weight gain, specific growth rate, feed intake, protein efficiency ratio, final body length, and condition factor as well as higher feed conversion ratio). A substantial decrease in the immune/antioxidant parameters (P0.05) (lysozyme, serum bactericidal activity %, superoxide dismutase, and reduced glutathione) and neurotransmitter (acetylcholine esterase) (P0.01) was noticed with ACR exposure. A substantial increase (P0.01) in the serum levels of hepato-renal indicators, lipid peroxidation biomarker, and cortisol was noticed as a result of ACR exposure. ACR exposure resulted in up-regulation (P0.05) of the pro-inflammatory cytokines and down-regulation (P0.05) of the antioxidant-related gene expression. Furthermore, the hepatic, renal, brain, and splenic tissues were badly affected by ACR exposure. ACR-exposed fish were more sensitive to A. hydrophila infection and recorded the lowest survival rate (P0.01). Feeding the ACR-exposed fish with CV diets significantly improved the growth and immune/antioxidant status, as well as modulating the hepatorenal functions, stress, and neurotransmitter level compared to the exposed-non fed fish. In addition, modulation of the pro-inflammatory and antioxidant-related gene expression was noticed by CV supplementation. Dietary CV improved the tissue architecture and increased the resistance to A. hydrophila challenge in the ACR-exposed fish. Noteworthy, the inclusion of 10 % CV produced better results than 5 %. Overall, CV diets could be added as a feed supplement in the O. niloticus diet to boost the fish's health, productivity, and resistance to A. hydrophila challenge during ACR exposure.Copyright © 2024 Elsevier Ltd</t>
  </si>
  <si>
    <t>146(no pagination)</t>
  </si>
  <si>
    <t>Fish and Shellfish Immunology</t>
  </si>
  <si>
    <t>Acrylamide exposure induces growth retardation, neurotoxicity, stress, and immune/antioxidant disruption in Nile tilapia (Oreochromis niloticus): The alleviative effects of Chlorella vulgaris diets</t>
  </si>
  <si>
    <t>A. S. Edrees, N. S. Hassan, N. E. H. Y. Abdel-Daim, A. S. A. Sobh, M. S. Ibrahim, R. E.</t>
  </si>
  <si>
    <t>https://dx.doi.org/10.30802/AALAS-CM-23-000069</t>
  </si>
  <si>
    <t>Plethysmography is employed in nonhuman primates (NHPs) to calculate respiratory minute volume and determine the exposure time required to deliver an aerosol at the target dose. Anesthetic drugs can impact breathing parameters like steady-state minute volume (SSMV) central to aerosol dosing. Alfaxalone-midazolam mixtures (AM) provide superior parameters for plethysmography in cynomolgus macaques. An obstacle to the use of AM is the volume required to anesthetize via intramuscular injection. A more concentrated formulation of alfaxalone will reduce injection volumes and refine AM protocols. The purpose of this study was to compare AM using the Indexed 10-mg/mL (AM10) formulation compared with an investigational 40-mg/mL (AM40) formulation for IM administration in cynomolgus macaques undergoing plethysmography. We hypothesized that AM10 and AM40 would show no difference in quality of anesthesia (QA), duration of anesthesia, SSMV, accumulated minute volume (AMV), and side effects. We also hypothesized that female macaques would have a longer duration of anesthesia compared with males using both formulations. The study used 15 cynomolgus macaques comprised of 8 females and 7 males. NHPs were compared between 2 separate and randomized anesthetic events no less than one week apart. Each animal served as its own control and animals were randomized by random number generation. Anesthetized NHPs were placed in a sealed plethysmography chamber, and minute volume measurements were calculated every 10 s to determine SSMV. Once SSMV was achieved for 20 min, the trial ended. There were no statistically significant differences between AM10 and AM40 for duration of anesthesia, SSMV, AMV, side effects, or QA. AM40 had a significantly smaller injection volume. Females did not show a significantly longer median duration of anesthesia using either of the alfaxalone formulations. Overall, AM40 offers a more humane anesthetic than AM10 for plethysmography in cynomolgus macaques.Copyright 2024 by the American Association for Laboratory Animal Science.</t>
  </si>
  <si>
    <t>81-91</t>
  </si>
  <si>
    <t>74(2)</t>
  </si>
  <si>
    <t>Comparison of Two Different Alfaxalone Concentrations Combined with Midazolam to Anesthetize Cynomolgus Macaques (Macaca fascicularis) for Plethysmography</t>
  </si>
  <si>
    <t>R. J. G. Edwards, J. M. Frick, O. M. Pasloske, K. S. Santos, K. H. Astleford, S. M. White, C. E. Marion, B. M.</t>
  </si>
  <si>
    <t>https://dx.doi.org/10.1111/vsu.14121</t>
  </si>
  <si>
    <t>Objective: To describe the use of near-infrared angiography (NIRFA) to identify the vascularization of three canine axial pattern flaps (APFs) omocervical (OMO), thoracodorsal (THO), and caudal superficial epigastric (CSE)  to establish a vascular fluorescence pattern (VFP) grading system  and to evaluate the effect of NIRFA on surgeon flap dimension planning compared to traditional landmark palpation (LP) and visualization assessments. Study design: Experimental study. Animals: A total of 15 healthy, client-owned dogs. Method(s): Dogs were sedated and flap sites were clipped. LP-based margins were drawn and preinjection images were recorded. Indocyanine green (ICG) was administered and VFP images were recorded. VFP scores were determined by five surgeons. Margin alterations were performed based on NIRFA-ICG images. Altered measurements were compared between LP and NIRFA-ICG images. Result(s): Vascularization of the CSE flap was most visible with NIRFA with VFP scores 4/4 for 13/15 dogs. Intersurgeon agreement for VFP grades was poorest for THO (ICC = 0.35) and intermediate for OMO (ICC = 0.49) flaps. Surgeons were more likely to adjust dimensions for CSE flaps relative to OMO (OR 17.3, 95% CI: 6.2, 47.8) or THO (25.5  8.6, 75.7). Conclusion(s): Using a grading system, we demonstrated that the CSE flap was most visible. Surgeons were more likely to adjust the LP-CSE flap margins based on fluorescence patterns and were more likely to rely on LP when visualization scores were low. Clinical significance: NIRFA has possible applications identifying some direct cutaneous arteries of APFs and their associated angiosomes in real-time. Further investigation is indicated to study NIRFA's potential to improve patient specific APF planning.Copyright © 2024 American College of Veterinary Surgeons.</t>
  </si>
  <si>
    <t>Use of near-infrared fluorescence angiography with indocyanine green to evaluate direct cutaneous arteries used for canine axial pattern flaps</t>
  </si>
  <si>
    <t>S. N. B. Eiger, J. Reynolds, P. S. Regier, P. Case, J. B. Ham, K. Mison, M. Fox-Alvarez, W. A.</t>
  </si>
  <si>
    <t>Background: Globally, India has a high zoonotic disease burden and lacks surveillance data in humans and animals. Rodents are known reservoirs for many zoonotic diseases and their synanthropic behavior poses a great public health threat. Method(s): In this study, trapped rodents/shrews from randomly selected villages within Puducherry, India, and their ectoparasites were screened for zoonotic pathogens, namely, Orientia tsutsugamushi, other pathogenic rickettsiae, Leptospira spp., Cryptosporidium spp., Coxiella burnetii and methicillin-resistant Staphylococcus aureus (MRSA) using conventional PCR. A total of 58 rodents/shrews were trapped from 11 villages. The species trapped were Suncus murinus (49/58, 84.48%), Rattus rattus (8/58, 13.79%) and Rattus norvegicus (1/58, 1.72%). All ectoparasites collected were identified as mites and its infestation rate was 46.55% (27/58). Result(s): Real-time PCR targeting the 47 kDa gene of O. tsutsugamushi revealed positivity in one rodent and one shrew (3.45%) and two mite pools (7.41%). Conventional PCR targeting the 56 kDa gene revealed positivity in one shrew and two mite pools and the phylogenetic analysis of all three amplicons indicated the circulation of the Gilliam-related serotype. MRSA was detected in the alimentary tract of a shrew (1/32, 3.13%). Leptospira spp., Rickettsia, Cryptosporidium spp. and Co. burnetii tested negative. Conclusion(s): The detection of zoonotic pathogens within reservoir hosts and vectors poses a risk of transmission to humans. This study signifies the need for zoonotic pathogen surveillance in synanthropic rodents/shrews.Copyright © 2024 The Author(s).</t>
  </si>
  <si>
    <t>616-624</t>
  </si>
  <si>
    <t>118(9)</t>
  </si>
  <si>
    <t>https://dx.doi.org/10.21608/BFSA.2023.242393.1947</t>
  </si>
  <si>
    <t>In order to assess the potential protective effects of curcumin and the copper albumin complex on aflatoxin B1 (AFB1) toxicity in animal rats, 60 male albino rats were separated into the following four groups: Group 1 serves as the control, Group 2 administers AFB1 orally just three times at a weak dose for five weeks, Group 3 administers the same dose of AFB1 and curcumin (200 mg/kg B.W. diluted in 25 ml maize oil), and Group 4 administers the same dose of AFB1 and the copper albumin complex (0.8 g m/kg B.W.) orally. Following the completion of the experiment, the animals were scarified, blood and tissue samples were taken for biochemical and histological analysis. The findings of this study demonstrated that copper albumin complex had superior protective effects against Aflatoxicosis compared to curcumin. This may be because copper albumin complex has antioxidant properties. According to the findings of this study, the toxicological effects of AFB1 can be avoided by adding copper albumin complex as a food additive.Copyright © 2024 Assiut University. All rights reserved.</t>
  </si>
  <si>
    <t>217-231</t>
  </si>
  <si>
    <t>Assiut. 47(1)</t>
  </si>
  <si>
    <t>Bulletin of Pharmaceutical Sciences</t>
  </si>
  <si>
    <t>Ameliorative Effect of Copper Albumin Complex against Aflatoxicosis Compared with Curcumin</t>
  </si>
  <si>
    <t>A. A. S. El-Waheed, A. R. Gouda, G. A.</t>
  </si>
  <si>
    <t>https://dx.doi.org/10.3168/jds.2023-24043</t>
  </si>
  <si>
    <t>Heat stress (HS) is a global issue that decreases farm profits and compromises animal welfare. To distinguish between the direct and indirect effects of HS, 16 multiparous Holstein cows approximately 100 d in milk were assigned to one of 2 treatments: pair fed to match HS cow intake, housed in thermoneutral conditions (PFTN, n = 8) or cyclical HS (n = 8). All cows were subjected to 2 experimental periods. P1 consisted of a 4 d thermoneutral period with ad libitum intake. During P2, the HS cows were housed in cyclical HS conditions with a temperature humidity index (THI) ranging from 76 to 80 and the PFTN cows were exposed to a constant THI of 64 for 4 d. DMI of the PFTN cow was intake matched to the HS cows. Milk yield, milk composition, rectal temperature, and respiration rate were recorded twice daily, blood was collected daily via a jugular catheter, and cows were fed twice daily. On d 3 of each period, Cr-EDTA and sucralose were orally administered and recovered via 24 h total urine collection to assess gastrointestinal permeability (GIP). All data were analyzed using the GLIMMIX procedure in SAS. The daily data collected in P1 was averaged and used as a covariate if deemed significant in the model. HS decreased voluntary intake by 35% and increased rectal temperature and respiration rate (38.4 vs 39.4degreeC and 40 vs 71 respirations/min, respectively). HS reduced dry matter intake (DMI) by 35% which accounted for 66% of the decrease in milk yield. The yield, and not concentration, of milk protein, fat, and other solids were lower in the HS cows on d 4 of P2. Milk urea nitrogen (MUN) was higher and plasma urea nitrogen (PUN) tended to be higher on d 3 and d 4 of HS. Glucose was 7% lower in the HS cows and insulin was 71% higher in the HS cows than the PFTN cows on d 4 of P2. No difference in lipopolysaccharide binding protein (LBP) was observed. HS cows produced 7 L/d more urine than PFTN cows. No differences were detected in the urine concentration or percentage of the oral dose recovered for Cr-EDTA or sucralose. In conclusion, HS was responsible for 34% of the reduction of milk yield. The elevated MUN and the tendency for elevated PUN indicate a whole-body shift in nitrogen metabolism. No differences in GIP or LBP were observed. These results indicate that, under conditions of this experiment, activation of the immune system by gut derived lipopolysaccharide was not responsible for the decreased milk yield observed during HS.Copyright © 2024, The Authors. Published by Elsevier Inc. and Fass Inc. on behalf of the American Dairy Science Association. This is an open access article under the CC BY license (http://creativecommons.org/licenses/by/4.0/).</t>
  </si>
  <si>
    <t>Journal of dairy science.</t>
  </si>
  <si>
    <t>Relationships Between Gastrointestinal Permeability, Heat Stress, And Milk Production in Lactating Dairy Cows</t>
  </si>
  <si>
    <t>M. D. R. Ellett, R. P. Hanigan, M. D. Corl, B. A. Perez-Hernandez, G. Parsons, C. L. M. Baumgard, L. H. Daniels, K. M.</t>
  </si>
  <si>
    <t>https://dx.doi.org/10.1016/j.rvsc.2024.105251</t>
  </si>
  <si>
    <t>The use of phytoextracts has been proposed as a method to improve animal welfare, also in pigs, by reducing stress and anxiety and improving performances. Lavandula angustifolia (Miller) essential oil (LaEO) is an interesting calming phytoextract that could be administered by inhalation for prolonged periods of time to help pigs coping with on-farm conditions. The aim of this study was to assess the effects of daily inhalation of vaporized LaEO on pigs' welfare and health indicators, and nasal microbiota, trying to understand whether this phytoextract represents a feasible tool to improve animal welfare under intensive farming conditions. Eighty-four crossbred barrows were randomly divided into 3 experimental groups: control (C)  lavender (L): 3 vaporization sessions of 10 min each of a custom made 1% solution of LaEO  sham (S): same vaporization sessions of L group but only using the solution vehicle. Experimental readouts included growth parameters, behavioural traits, tail and skin lesions, hair steroids and nasal microbiota. L group animals did not show altered growth performance and seemed calmer (increased recumbency time), with decreased amount of skin lesions also associated with lower severity class for tail lesions. They also showed decreased CORT/DHEA ratio, potentially suggesting a beneficial effect of LaEO. Inhalation of LaEO significantly affected the nasal pig microbiome by reducing its diversity. Overall, the study suggests how inhalation of Lavender essential oil may be capable of improving welfare in growing pigs, yet it is pivotal to consider the microbial modulatory capabilities of essential oils before exploiting them on larger scale.Copyright © 2024 The Author(s)</t>
  </si>
  <si>
    <t>Can environmental nebulization of lavender essential oil (L. angustifolia) improve welfare and modulate nasal microbiota of growing pigs?</t>
  </si>
  <si>
    <t>A. C. Elmi, F. Ventrella, D. Scozzoli, M. Vannetti, N. I. Govoni, N. Truzzi, E. Belperio, S. Trevisi, P. Bacci, M. L. Nannoni, E.</t>
  </si>
  <si>
    <t>Introduction Tuberculosis (TB) is caused by a bacterium called Mycobacterium tuberculosis. It usually attacks the lungs  however, TB can affect any part of the body such as spine, kidney, and brain. New interventions against TB are desperately needed globally to treat humans and animal models are important to progress new treatments to the clinic. Many different animal species are susceptible to infection with this organism. However, the most used experimental animal models are Guinea pigs, Non- Human Primates (NHPs) and mice. The Guinea pig model has been used for more than 100 years as a research tool. The disadvantage of TB studies in animals is that the disease progression is naturally slow and therefore the animals require need to be housed for longer periods of time. When housing any species within the facility, we always consider the 3Rs - namely Reduction, Replacement and Refinement. Improving the caging system has allowed us to promote improved animal welfare and observe the 3Rs. Improvements to the caging system will allow the animals to express their natural behaviours such as foraging, which keeps them active, alert and makes them feel happier in their environment. Historically TB studies are carried out in flexible film isolators which allow us to house a large number of Guinea pigs in pairs. Due to changes in housing requirements within the Code of Practice, we reassessed how Guinea pigs are housed for long term studies due to their increased size as they get older. We took this opportunity to explore changes that will positively influence the welfare of the Guinea pigs. Flexible film isolators can be difficult for technologists to work in, due to challenges with the need to move heavy cages, basic husbandry, cleaning out and removal of waste. Another major point is that the dexterity of staff is restricted when in the isolator due to the suit/gloves needing to be a standard size to fit all and layers of gloves you must wear when working makes it harder for basic tasks and procedures. Methods Previously, we housed Guinea pigs in pairs, where study design allowed, using RC2R cages (NKP-Isotec). (Figure 1). Our change was to house the Guinea pigs in bigger groups with more space. This resulted in moving the Guinea pigs into a floor pen, which allowed them more space and to be housed into groups of 8. This was done within Containment level 2 (CL2) to trial. (Figure 2) We noticed that when the Guinea pigs were housed in the floor pen, they became more active and alert and more interactive with the technicians entering the room each day. It also allowed us to make and provide more enrichment for them which they enjoyed thoroughly. As well as this, they were able to express their natural behaviour, due to having more room and places to hide and forage. Although this floor pen was an improvement, it was impractical for Containment Level 3 (CL3). Some of the considerations taken into account was the volume and velocity of the air required at floor level (in order to create a laminar flow away from the operator) would have a detrimental effect on the animal's welfare i.e. significant draughts. It would also be extremely challenging to maintain environmental conditions in line with ASPA. Also, the use of suitable substrate for bedding would be limited, ruling out the use of sawdust, nesting material etc. Even if this were mechanically possible, the containment boundary would be breached each time the animals needed to be handled, i.e the operator would have to enter the 'contaminated' zone upon each intervention. The final idea was to use our double tier caging system as we have used these previously at CL3 with different animal species. The system was first trialled with naive Guinea pigs within the directional airflow CL3 suite. Figure 2) Figure 2: Floor pen used to house group housed Guinea pigs. We noticed that when the Guinea pigs were housed in the floor pen, they became more active and alert and more interactive with the technicians entering the room each day. It also allowed us to make and provide more nrichment for them which they enjoyed Results The test trial of the Guinea pigs in the double tier caging proved successful. (Figure 3). Since then, we have completed two CL3 studies using this caging system. We have noticed the change of behaviour since they have been housed in these cages. The Guinea pigs now show more natural behaviours such as foraging, this is aided by being able to use a deeper substrate. these cages at CL3, the maximum number of Guinea pigs housed in one cage was six. The other groups of cage mates that we housed was four and two. The groups which housed six Guinea pigs showed that they were more active and more sociable with one another. (Figure 4). Grooming between cage mates was observed within certain individuals where they licked and nibbled at each other's coats. This behaviour helps with group bonding. In these larger cages we were able to assess and health check animals more efficiently as we could see behaviours more clearly in the home cage rather than placing the Guinea pig into a separate holding box - which can cause them stress. As they are prey animals, they are easily scared. Therefore, when individuals are picked up their respiratory rate may quicken which will affect the clinical scoring system as each study used its own scoring system applicable to the study. The animals have also shown more positive behaviours which suggest that they are happy  behaviours include 'popcorning' and vocalisations such as 'wheeking' - this is a high-pitched sound which denotes happiness and excitement. 'Popcorning' is the behaviour where a Guinea pig leaps and jumps in the air, a head shake can also be seen. Using this caging, we have also seen that Guinea pigs like hides that are higher up and off the floor. Through using different levels, it allows us to give the animals more exercise such as jumping - which promotes good muscle tone. The study director analysed the weights of the Guinea pigs in the different housing systems comparing the old caging to the new caging and plotted it on a graph. (Figure 5). The data showed that the rate of growth of Guinea pigs is the same in both the old and new caging system. However, the Guinea pigs in the new caging are consistently lower in weight compared to those in the old caging system - this difference may be because the animals in the new caging system are getting more exercise and animal to animal interaction, due to more space in the new cage system compared to the older caging system. Discussion The caging which housed pairs of Guinea pigs, is ideal for short-term studies such as diphtheria and anthrax because the Guinea pigs are not in there for a long time, so they do not grow to full size. The caging also works well for our studies when they are housed within CL3 isolators (Figure 6). These cages are easy to use as they are made from polypropylene which ensures that they are sturdy and robust. Using the material allows for the cages to be cleaned easily and as polypropylene is a non-porous material cages can be fumigated and put into an autoclave for sterilisation and then cleaning. However these cages are not ideal for long-term studies as there is a limit to what enrichment we can give them although a play tunnel and an aspen brick to chew on is provided. Whilst using the RC2R cages for the TB studies we found that as the animals are in there for a long time, the bedding became soiled easily and cages needed clean outs every other day. These cages also have potential to cause health issues for the Guinea pigs such as urine burns on their feet causing discomfort and infections. The floor pens which we trialled for a few weeks worked well, we could house up to 8 Guinea pigs in there, still leaving plenty of space for animals to move and grow. These floor pens are easy to assemble and clean - however, due to having plastic on the side panels and door they cannot be autoclaved due to it melting, so they could only be used within CL2. Although, the caging is suitable for the Guinea pigs, it is not compatible with the directional flow CL3 system. Howev r, the caging is ideal for making enough levels and sufficient spaces for animals to hide. The cleaning routine was easier and less stressful for the Guinea pigs due to us only cleaning them out once a week with 'spot' cleaning when needed, unlike when in the smaller housing which required cleaning out every other day. and reused across other Guinea pig studies. We want to be able to make different levels for Guinea pigs to explore and more interactive enrichment. We will need to evaluate the benefits of this new system by looking at the enrichment and comparing data from Guinea pigs housed in isolators. We are always working towards the 3RS and to improve the animals environment. Working towards the 3Rs allows for higher welfare standards which results in better science.</t>
  </si>
  <si>
    <t>137-140</t>
  </si>
  <si>
    <t>Animal Technology and Welfare</t>
  </si>
  <si>
    <t>The evolution of how Guinea pigs are housed at high containment in the Biological Investigations Group</t>
  </si>
  <si>
    <t>L. H. Emm, J.</t>
  </si>
  <si>
    <t>https://dx.doi.org/10.3389/fvets.2024.1296618</t>
  </si>
  <si>
    <t>Introduction: Periodontal disease is one of the most common health issues in dogs. However, disease is largely preventable by eliminating dental plaque, best achieved by daily tooth brushing. Unfortunately, owner adherence is low to the recommendation of daily tooth brushing in dogs. Objective(s): This study aimed to evaluate the impact of various communication strategies, traditional advice (TA) versus motivational interviewing (MI), and compare them to a control group receiving no additional communication (CG), on dog owners' performance of dental home care and the oral health of their dogs. Method(s): The study was conducted as a longitudinal clinical intervention study spanning 3 years, and involved 75 dog owners with young dogs who were randomly assigned to one of three groups: TA, MI, or CG. Intervention groups received annual telephone consultations based on their assigned methodology. A questionnaire was administered twice to all groups, and the dental health of the dogs was assessed at the study's conclusion. Result(s): Tooth brushing frequency demonstrated a significant increase in the MI group compared to the CG group (p &lt; 0.01), albeit with a relatively low occurrence of daily brushing among owners. Dental health assessment revealed a significantly lower plaque index in the MI group compared to the CG group (p &lt; 0.05), and a lower calculus index in the TA group compared to the CG group (p &lt; 0.01). No statistically significant differences were observed between the MI and TA groups in terms of dental health. Conclusion(s): Regular veterinary communication appears to have a positive influence on dog owner adherence to veterinary recommendations concerning dental care in dogs. Communication with veterinarians (MI and traditional advice) improved owner knowledge, attitude, and decreased frequency of not brushing. Although dental health parameters improved, the effect size was small, suggesting the complexity of adherence. Personalized calls to dog owners offer potential for dental health improvement, warranting further comparison of MI with traditional advice.Copyright © 2024 Enlund, Jonsson, Abrahamsson and Pettersson.</t>
  </si>
  <si>
    <t>Long-term effects of motivational interviewing vs. traditional counseling on dog owners' adherence to veterinary dental home care: a three-year follow-up study</t>
  </si>
  <si>
    <t>K. B. J. Enlund, B. Abrahamsson, K. H. Pettersson, A.</t>
  </si>
  <si>
    <t>https://dx.doi.org/10.1016/j.vetpar.2024.110223</t>
  </si>
  <si>
    <t>Sea lice infestations can pose significant challenges in the aquaculture sector, affecting fish health and overall production. In the search for effective and eco-friendly solutions, hydrogen peroxide bath treatment has been considered as one of the promising methods. This is the first study to evaluate the field efficacy of hydrogen peroxide bath technique against sea lice infestation on cage-cultured snubnose pompano (Trachinotus blochii). Sea lice was identified as Lepeophtheirus spinifer using morphological description. Naturally-infested snubnose pompano stocked in 2 x3x2 m3 net cages at 15 fish/cage at the Igang Marine Station of SEAFDEC/AQD, in Guimaras, Philippines were treated in triplicates with two hydrogen peroxide concentrations (1500 and 2000 ppm) in comparison to a control (seawater only) for 20 minutes at 32.8 +/- 0.7 ppt and 28.9 +/- 0.3 degreeC and were monitored at 3rd and 7th day post-treatment. The total mean intensity of sea lice, mean intensity per life stages (copepodid, chalimus I, chalimus II, pre-adult I, pre-adult II, adult male and adult female), and the 12-h viability of scraped male and adult female L. spinifer from the treatment groups were evaluated. The total mean intensity of sea lice in the treated groups at 3 day post-treatment was significantly lower than the control group (p&lt;0.001). A possible re-infection of sea lice was observed 7 days post-treatment as explained by the slight increase in the mean intensity in the treated groups. However, no mortalities of pompano were recorded throughout the experiment. In addition, adult female lice were absent in the treated group while adult male lice were only detected in the 1500 ppm treatment group at a very low mean intensity. The viability test also showed that all sea lice were not able to recover after 12 h whereas a 100 % recovery rate was noted in the control group. Results suggest that the 1500 and 2000 ppm hydrogen peroxide concentrations are effective in reducing sea lice infestation on cage-cultured snubnose pompano. However, a long-term effect of hydrogen peroxide treatment on sea lice needs further investigation.Copyright © 2024 Elsevier B.V.</t>
  </si>
  <si>
    <t>Field evaluation of hydrogen peroxide bath technique for controlling sea lice (Lepeoptheirus spinifer) infestation in snubnose pompano (Trachinotus blochii)</t>
  </si>
  <si>
    <t>G. T. Erazo-Pagador, M. Caloyloy, B. J.</t>
  </si>
  <si>
    <t>Soft tissue sarcomas (STS) are common in dogs and are typically found on the extremities. Postoperative radiotherapy is employed to eliminate residual microscopic disease, and use of a liquid fiducial marker could allow more precise treatment delivery. The objective of this prospective study was to evaluate clinical outcome in dogs receiving single, high dose radiotherapy following marginal or microscopically incomplete resection of STS. Dogs with grade 2 or 3 STS that underwent single fraction, 20Gy stereotactic radiotherapy (SRT) following excision were included. Acute and delayed toxicities were scored based on published criteria. Overall survival time (OST) and disease-free interval (DFI) were determined. Thirty-nine dogs were included. Acute or delayed toxicities occurred in 82% and 33% of dogs respectively. Tumors recurred locally in 9/39 (23%) dogs. The restricted mean OST and DFI were 1409.8 days and 1246 days respectively. Median OST and DFI were not reached. Dogs in this study that received postoperative fiducial-guided SRT had prolonged restricted mean OST and DFI compared to previous studies. The incidence of treatment-related toxicity was similar to a previous report in which a majority of dogs undergoing radiotherapy experienced self-limiting grade 1 or 2 acute toxicities. Limitations of the current study include small sample size, imprecise definition of tumor resection cavities, and exclusion of dogs with reconstructive scars or likelihood of excessive motion in the treatment field. Postoperative single fraction SRT achieves good local tumor control in dogs with grade 2 and 3 STS, while limiting the number of anesthetic episodes and owner costs.</t>
  </si>
  <si>
    <t>O17-O18</t>
  </si>
  <si>
    <t>Outcomes and Effects of Postoperative Single High Dose Radiation Therapy on Dogs with Soft Tissue Sarcomas</t>
  </si>
  <si>
    <t>T. M. Ericksen, N. Mauldin, G.</t>
  </si>
  <si>
    <t>https://dx.doi.org/10.1093/icb/icae051</t>
  </si>
  <si>
    <t>Animals have evolved behavioral and morphological traits that allow them to respond to environmental challenges. However, these traits may have long-term consequences that could impact an animal's performance, fitness, and welfare. Several species in a group of the arachnid order of Opiliones release their legs voluntarily to escape predators. These animals use their legs for locomotion, sensation, and reproduction. Here, we first compile data across species in the suborder Eupnoi, showing that more than half of individuals are found missing legs. Then, we review recent work on the ultimate and proximate implications of leg loss in Opiliones. Field and laboratory experiments showed that leg loss (a) did not affect their survival or mating success and (b) compromised the kinematics and energetics of locomotion, but individuals recovered velocity and acceleration quickly. These findings demonstrate that these animals display robustness, i.e., the ability to withstand and overcome the potential consequences of bodily damage. This may explain why leg loss is so common and prevalent in Opiliones. Additionally, we encourage researchers to consider expanding their hypotheses beyond traditional adaptationist and ableist lenses and incorporate a comprehensive examination of animal welfare when studying animals' responses to bodily damage. Finally, we highlight avenues for future research in Opiliones, namely assessing how individuals move in three-dimensional environments, the neural plasticity aiding recovery post-leg loss, applications for bio-inspired design, and evidence-based animal welfare measures.Copyright © The Author(s) 2024. Published by Oxford University Press on behalf of the Society for Integrative and Comparative Biology.</t>
  </si>
  <si>
    <t>Integrative and comparative biology.</t>
  </si>
  <si>
    <t>Robustness to leg loss in Opiliones: A review and framework considerations for future research</t>
  </si>
  <si>
    <t>I. O. B. Escalante, S. L.</t>
  </si>
  <si>
    <t>https://dx.doi.org/10.3390/ani14030398</t>
  </si>
  <si>
    <t>Canine sporting competitions, e.g., agility, obedience, rally obedience, and utility trials, e.g., protection, tracking, search, and messenger, are physically and mentally demanding disciplines. This study aimed to describe the types and frequencies of injuries experienced amongst Swedish sporting and utility trial dogs and to explore associations between discipline, breed, sex, neuter status, age, and injury history. Dog handlers provided information on competition-level dogs (n = 1582) through a cross-sectional survey. The overall proportion of dogs sustaining any injury during their lifetime, whether it was during competition, training, or outside of sport, was 58.7% (n = 928). Muscular, joint, and dermatologic injuries were most commonly reported and the most common injury locations were the thoracic, lumbar and lumbosacral spine, paw, head, shoulder, and stifle. According to multivariate analysis, Border Collie (adjusted OR 1.93), Belgian Malinois (adjusted OR 2.51) and higher age at the time of report (adjusted OR 1.81-9.67) increased the odds of injury history. Our results provide more understanding of injuries in sporting and utility dogs and contribute to injury prevention strategies that potentially enhance canine welfare.Copyright © 2024 by the authors.</t>
  </si>
  <si>
    <t>Injuries and Associated Factors in Swedish Sporting and Utility Trial Dogs-A Cross-Sectional Study</t>
  </si>
  <si>
    <t>A. K. Essner, C. Hesbach, A. L. Igelstrom, H.</t>
  </si>
  <si>
    <t>https://dx.doi.org/10.1007/s00210-024-02946-7</t>
  </si>
  <si>
    <t>Curcumin, a polyphenol derived from the herb turmeric, has emerged as a prospective potential therapy in the treatment of Alzheimer's disease (AD). However, the efficacy of curcumin treatment in improving cognitive decline caused controversy recently. We aimed to systematically review the effect of curcumin on cognitive impairment in an animal model of AD. We conducted an exhaustive database search of related studies. Two investigators identified studies and independently extracted data. Stratified meta-analyses and meta-regression analyses were carried out to explore the sources of heterogeneity. Publication bias was assessed using funnel plots and Egger's test. Our systematic review included 33 articles. A meta-analysis of 29 publications showed that curcumin exerts significant positive effects on cognitive performance. For acquisition, the global estimated effect of curcumin was - 2.027 (95% CI - 2.435 to - 1.619, p &lt; 0.001)  for retention, the global estimated effect of curcumin was 1.606 (95% CI 1.101 to 2.111, p &lt; 0.001). The stratified meta-analysis demonstrated that an increased effect size depended on diverse study characteristics. Additionally, publication bias was detected. We conclude that curcumin may reduce cognitive deficits in experimental AD. Furthermore, we emphasize that additional well-designed and well-reported animal studies are needed to inform further clinical studies.Copyright © The Author(s), under exclusive licence to Springer-Verlag GmbH Germany, part of Springer Nature 2024.</t>
  </si>
  <si>
    <t>4499-4509</t>
  </si>
  <si>
    <t>397(7)</t>
  </si>
  <si>
    <t>Therapeutic potential of curcumin on the cognitive decline in animal models of Alzheimer's disease: a systematic review and meta-analysis</t>
  </si>
  <si>
    <t>L. Z. Fan, Z.</t>
  </si>
  <si>
    <t>https://dx.doi.org/10.1007/s11356-024-32212-5</t>
  </si>
  <si>
    <t>Myocardial ischemia/reperfusion (I/R) injury is a growing concern for global public health. This study seeks to explore the potential protective effects of L-carnitine (LC) against heart ischemia-reperfusion injury in rats. To induce I/R injury, the rat hearts underwent a 30-min ligation of the left anterior descending coronary artery, followed by 24 h of reperfusion. We evaluated cardiac function through electrocardiography and heart rate variability (HRV) and conducted pathological examinations of myocardial structure. Additionally, the study investigated the influence of LC on myocardial apoptosis, inflammation, and oxidative stress in the context of I/R injury. The results show that pretreatment with LC led to improvements in the observed alterations in ECG waveforms and HRV parameters in the nontreated ischemic reperfusion model group, although most of these changes did not reach statistical significance. Similarly, although without a significant difference, LC reduced the levels of proinflammatory cytokines when compared to the values in the nontreated ischemic rat group. Furthermore, LC restored the reduced expressions of SOD1, SOD2, and SOD3. Additionally, LC significantly reduced the elevated Bax expressions and showed a nonsignificant increase in Bcl-2 expression, resulting in a favorable adjustment of the Bcl-2/Bax ratio. We also observed a significant enhancement in the histological appearance of cardiac muscles, a substantial reduction in myocardial fibrosis, and suppressed CD3+cell proliferation in the ischemic myocardium. This small-scale, experimental, in vivo study indicates that LC was associated with enhancements in the pathological findings in the ischemic myocardium in the context of ischemia/reperfusion injury in this rat model. Although statistical significance was not achieved, LC exhibits potential and beneficial protective effects against I/R injury. It does so by modulating the expression of antioxidative and antiapoptotic genes, inhibiting the inflammatory response, and enhancing autonomic balance, particularly by increasing vagal tone in the heart. Further studies are necessary to confirm and elaborate on these findings.Copyright © 2024. The Author(s), under exclusive licence to Springer-Verlag GmbH Germany, part of Springer Nature.</t>
  </si>
  <si>
    <t>18813-18825</t>
  </si>
  <si>
    <t>Environmental science and pollution research international</t>
  </si>
  <si>
    <t>Potential protective effects of L-carnitine against myocardial ischemia/reperfusion injury in a rat model</t>
  </si>
  <si>
    <t>A. E. Farag, A. Mandour, A. S. Ngeun, S. K. Aboubakr, M. Kaneda, M. Tanaka, R.</t>
  </si>
  <si>
    <t>https://dx.doi.org/10.30802/AALAS-JAALAS-23-000074</t>
  </si>
  <si>
    <t>The New Zealand white rabbit (Oryctolagus cuniculus) is a frequently used surgical model. Pain management after surgery is a critical aspect of animal welfare. Recently, a long-acting buprenorphine formulation (Ethiqa XR  EXR) was approved for use in rats and mice but has not yet been investigated in rabbits. The current study aimed to determine whether a single subcutaneous dose of 0.15 mg/kg of EXR could achieve and maintain therapeutic buprenorphine plasma concentrations (0.1 ng/mL) for 72 h in male and female rabbits. We also evaluated the safety profiles of EXR and the fentanyl patch (FP) by assessing fecal output after surgery, because opioids are known to decrease intestinal motility. Behavior and pain scores were compared for rabbits that received either EXR or the FP after undergoing an annulus puncture procedure to induce osteoarthritis. EXR at 0.15 mg/kg SC provided a shorter time to onset and sustained analgesia for 72 h in male and female rabbits, whereas the FP provided suboptimal analgesia after 48 h. Both EXR and FP reduced fecal output after surgery. Output returned to baseline levels within 72 h for the EXR group and remained slightly below baseline at 96 h after surgery for the fentanyl group. Grimace pain scores revealed no significant difference between treatment groups. These results suggest that EXR is a safe and effective option for postoperative pain management in rabbits.</t>
  </si>
  <si>
    <t>Journal of the American Association for Laboratory Animal Science : JAALAS.</t>
  </si>
  <si>
    <t>Pharmacokinetics, Fecal Output, and Grimace Scores in Rabbits Given Long-acting Buprenorphine or Fentanyl for Postsurgical Analgesia</t>
  </si>
  <si>
    <t>M. R. D. Farkas, S. Muller, L. Singh, V. P. Sepulveda, Y. J. Suhandynata, R. T. Momper, J. D. Masuda, K. Richter, P. J.</t>
  </si>
  <si>
    <t>https://dx.doi.org/10.1007/s11033-019-04695-w</t>
  </si>
  <si>
    <t>Bone tissue is known as a living dynamic and complex organ in response to physical activity and mechanical loading such as exercise training  thus, the purpose of this study was to determine the effect of different intensities of strength and endurance training on expression of some osteometabolic miRNAs and runt-related transcription factor 2 (Runx2) and peroxisome proliferator-activated receptor gamma (PPARgamma) in bone marrow of old male Wistar rats. To this end, a total number of 50 male Wistar rats (aged 23 months, 438.27 g) were obtained from Pasteur Institute of Iran. The rats were randomized into five groups (10 rats/per group) including moderate endurance training (MET), high-intensity endurance training (HET), moderateintensity resistance training (MRT), high-intensity resistance training (HRT), and control (CON). The four training groups completed 8 weeks of a training program, 5 days a week, according to the study protocol. To evaluate miR-133a, miR-103a, miR-204, and other adipogenic and osteogenic genes such as RUNX2 and PPARgamma via real-time PCR, total RNA including mRNA and miRNA was isolated from the bone marrow. The statistical analysis was then performed using two-way analysis of variance (ANOVA). No significant differences in miR-133a (p = 0.197), miR-103a (p = 0.302), miR-204 (p = 0.539), RUNX2 (p = 0.960), and PPARgamma (P = 0.872) were observed between the intervention groups and the control one. Furthermore, there were no significant differences in bone force (p = 0.641), fracture energy (p = 0.982), stress (p = 0.753), module (p = 0.147), and elongation (p = 0.292) variables between the intervention groups and the control group. Investigating molecular and cellular changes in the bone after such exercises in longer time could provide clearer results about the beneficial or harmful effects of these types of exercises in healthy and passive elderly people.Copyright © Springer Nature B.V. 2019.</t>
  </si>
  <si>
    <t>2513-2521</t>
  </si>
  <si>
    <t>Effects of different intensities of strength and endurance training on some osteometabolic miRNAs, Runx2 and PPARgamma in bone marrow of old male wistar rats</t>
  </si>
  <si>
    <t>Z. H. B. Farsani, E. Faramarzi, M. Bigham-sadegh, A.</t>
  </si>
  <si>
    <t>https://dx.doi.org/10.1007/s12035-023-03740-x</t>
  </si>
  <si>
    <t>Ischemic stroke, which occurs due to the occlusion of cerebral arteries, is a common type of stroke. Recent research has highlighted the important role of long non-coding RNAs (lncRNAs) in the development of cerebrovascular diseases, specifically ischemic stroke. Understanding the functional roles of lncRNAs in ischemic stroke is crucial, given their potential contribution to the disease pathology. One noteworthy lncRNA is X-inactive specific transcript (XIST), which exhibits downregulation during the early stages of ischemic stroke and subsequent upregulation in later stages. XIST exert its influence on the development of ischemic stroke through interactions with multiple miRNAs and transcription factors. These interactions play a significant role in the pathogenesis of the condition. In this review, we have provided a comprehensive summary of the functional roles of XIST in ischemic stroke. By investigating the involvement of XIST in the disease process, we aim to enhance our understanding of the mechanisms underlying ischemic stroke and potentially identify novel therapeutic targets. Graphical Abstract: (Figure presented.)Copyright © The Author(s), under exclusive licence to Springer Science+Business Media, LLC, part of Springer Nature 2023.</t>
  </si>
  <si>
    <t>2745-2753</t>
  </si>
  <si>
    <t>Molecular Neurobiology</t>
  </si>
  <si>
    <t>The Mechanisms of Long Non-coding RNA-XIST in Ischemic Stroke: Insights into Functional Roles and Therapeutic Potential</t>
  </si>
  <si>
    <t>M. A. Farzaneh, O. Azizidoost, S. Nasrolahi, A. Ghaedrahmati, F. Kempisty, B. Mozdziak, P. Khoshnam, S. E. Najafi, S.</t>
  </si>
  <si>
    <t>https://dx.doi.org/10.3389/fvets.2024.1383291</t>
  </si>
  <si>
    <t>Babesiosis, a zoonotic blood protozoal disease, threatens humans and animals and is difficult to treat due to growing antimicrobial resistance. The study aimed to investigate the therapeutic efficacy of artesunate (AS), a well-known derivative of artemisinin, against Babesia microti (B. microti) using a murine infection model. Male BALB/c mice (6 weeks old  15 per group) were chosen and randomly divided into 1) the control group, 2) the B. microti group, and 3) the B. microti + artesunate treatment groups. AS treatment at 2 mg/kg, 4 mg/kg, and 8 mg/kg of body weight significantly (p &lt; 0.05) reduced the B. microti load in blood smears in a dose-dependent manner. Additionally, AS treatment mitigated the decrease in body weight and restored the normal state of the liver and spleen viscera index compared to the B. microti-infected group after 28 days. Hematological analysis revealed significant increases in RBC, WBC, and PLT counts post-AS treatment compared to the B. microti-infected group. Furthermore, AS administration resulted in significant reductions in total protein, bilirubin, ALT, AST, and ALP levels, along with reduced liver and spleen inflammation and lesions as observed through histopathological analysis. AS also elicited dose-dependent changes in mRNA and protein expression levels of apoptotic, proinflammatory, and anti-inflammatory cytokines in the liver compared to the control and B. microti-infected groups. Immunolabeling revealed decreased expression of apoptotic and inflammation-related proteins in AS-treated hepatic cytoplasm compared to the B. microti-infected group. AS also in dose-dependent manner decreased apoptotic protein and increased Bcl-2. Overall, these findings underscore the potential of AS as an anti-parasitic candidate in combating B. microti pathogenesis in an in vivo infection model, suggesting its promise for clinical trials as a treatment for babesiosis.Copyright © 2024 Fazilani, An, Li, Hassan, Ishfaq, Lakho, Farooque, Shoaib and Zhang.</t>
  </si>
  <si>
    <t>Unrevealing the therapeutic potential of artesunate against emerging zoonotic Babesia microti infection in the murine model</t>
  </si>
  <si>
    <t>S. A. A. Fazilani, W. Li, S. Hassan, M. F. Ishfaq, M. Lakho, S. A. Farooque, M. Shoaib, M. Zhang, X.</t>
  </si>
  <si>
    <t>https://dx.doi.org/10.1177/08987564231221344</t>
  </si>
  <si>
    <t>This study evaluated observer variations in the interpretation of radiographic evidence for periodontal disease, tooth resorption, and endodontic disease in dogs. Forty dental radiographs were evaluated for 12 different parameters (periapical destruction of bone, wider than expected root canal, narrower than expected root canal, apical root resorption, loss of alveolar bone, external surface resorption, external replacement resorption, external inflammatory resorption, external cervical root resorption, internal surface resorption, internal replacement resorption, internal inflammatory resorption). Interpretations by 20 veterinary dentists, 10 veterinary dental residents, and 10 veterinary students were analyzed for consistency within groups and between groups by intraclass correlation coefficients (ICCs [95% CI]). Additionally, the agreement rate between groups compared to histopathological diagnosis, when available, and to a consensus group were evaluated. The results showed fair to good interobserver agreement for all participants when looking at all questions simultaneously (0.578 [0.515-0.635]) and with the consensus group (0.483 [0.451-0.517]). However, questions pertaining to various types of tooth resorption scored the lowest ICCs ranging from 0.005 (-0.311 to 0.321) to 0.189 (-0.105 to 0.402) across individual groups. Students had the lowest agreement compared to the consensus group for all questions (0.383 [0.347-0.421]) with fair to good agreement involving groups of residents (0.501 [0.465-0.538]), recently boarded diplomates (0.541 [0.506-0.578]), and more experienced diplomates (0.545 [0.510-0.582]). While dental radiographs are essential for clinical decision making, this study shows that interpretation of radiographs is highly subjective.</t>
  </si>
  <si>
    <t>301-311</t>
  </si>
  <si>
    <t>Journal of veterinary dentistry</t>
  </si>
  <si>
    <t>Intraoral Radiographic Interpretation Agreement Between Veterinary Students, Veterinary Dental Residents and Veterinary Dental Specialists</t>
  </si>
  <si>
    <t>K. S. Feigin, C. Tai, J. Stepaniuk, K. Hetzel, S.</t>
  </si>
  <si>
    <t>https://dx.doi.org/10.3390/ani14010077</t>
  </si>
  <si>
    <t>Coccidiosis poses a significant challenge in poultry production and is typically managed with ionophores and chemical anticoccidials. However, the emergence of drug resistance and limitations on their use have encouraged the exploration of alternative solutions, including botanical compounds and improvements in in vitro screening methods. Prior research focused only on the impact of these alternatives on Eimeria invasion, with intracellular development in cell cultures receiving limited attention. This study assessed the impact of thyme (Thymus vulgaris), oregano (Origanum vulgare), and garlic (Allium sativum) essential oils, as well as their bioactive compounds, on the initial phase of schizogony in Madin-Darby bovine kidney cells, comparing their effectiveness to two commercially used anticoccidial drugs. Using image analysis and quantitative PCR, the study confirmed the efficacy of commercial anticoccidials in reducing invasion and schizont formation, and it found that essential oils were equally effective. Notably, thymol and carvacrol exhibited mild inhibition of intracellular replication of the parasite but significantly reduced schizont numbers, implying a potential reduction in pathogenicity. In conclusion, this research highlights the promise of essential oils and their bioactive components as viable alternatives to traditional anticoccidial drugs for mitigating coccidiosis in poultry, particularly by disrupting the intracellular development of the parasites.Copyright © 2023 by the authors.</t>
  </si>
  <si>
    <t>Thyme, Oregano, and Garlic Essential Oils and Their Main Active Compounds Influence Eimeria tenella Intracellular Development</t>
  </si>
  <si>
    <t>M. T. Felici, B. De Hoest-Thompson, C. Piva, A. Grilli, E. Marugan-Hernandez, V.</t>
  </si>
  <si>
    <t>https://dx.doi.org/10.1016/j.vas.2024.100363</t>
  </si>
  <si>
    <t>Heat stress (HS) occurs when animals are enable to effectively dissipate excessive body heat, potentially affecting their welfare and productivity. Several tools can be used to mitigate HS in dairy cows. The aim of this study was to evaluate the effect of thermoregulatory mineral supplementation on dairy cows' physiological response to HS and reproductive status. Thirty pluriparous Holstein dairy cows (2.8 +/- 0.3 lactation), from a semi confinement production system (freestall barn), were enrolled in a 35 days duration experiment, and divided into two groups: 15 cows receiving a thermoregulatory mineral mixture containing calcium, sodium, chlorine, and potassium (200 g/day  TRT)  and, 15 cows that did not receive any type of supplement (CON). Data on respiration rates (RR), rectal temperature (RT), milk yield, barn temperature, relative humidity, and temperature and humidity index (THI) were obtained on weekly evaluations (D7, D14, D21, D28, and D35). ANOVA and correlation analysis were used to compare variables between groups, and physiological and climate variables, regardless of group. Related to farm's protocols, on D0 and D35, all cows were submitted to US evaluation and categorized as inseminated, pregnant, and not pregnant, and this data analysed using Fisher's exact test. Cows in the TRT group had lower RT, compared to the CON group (38,8 degreeC and 39,0 degreeC, respectively  P = 0.0147), however both averages were within physiological range. As to physiological variables, stronger positive correlations were found between RR and RT with barn temperature and THI. In this study, the thermoregulatory mineral supplement did not significantly affect physiological responses to HS or reproductive status.Copyright © 2024 The Author(s)</t>
  </si>
  <si>
    <t>24(no pagination)</t>
  </si>
  <si>
    <t>Veterinary and Animal Science</t>
  </si>
  <si>
    <t>Assessing the impact of thermoregulatory mineral supplementation on thermal comfort in lactating Holstein cows</t>
  </si>
  <si>
    <t>R. C. Felini, D. Buonaiuto, G. Bordin, T.</t>
  </si>
  <si>
    <t>https://dx.doi.org/10.1638/2023-0086</t>
  </si>
  <si>
    <t>The Scottish population of the European wildcat (Felis silvestris), the only remaining native felid species in the United Kingdom, is critically endangered and was declared functionally extinct by the International Union for Conservation of Nature in 2019. This retrospective study investigated the causes of morbidity and mortality reported in the United Kingdom captive wildcat population from 01 January 2000 to 31 December 2021. The aim was to assess the health and welfare of ex situ wildcats and, by making recommendations for management based on study findings, contribute to the sustainability of the population under managed care. Younger wildcats accounted for 85.7% of all morbidity cases (kittens, 7/77  young adults, 59/77), and the gastrointestinal (67.5% [52/77]), musculoskeletal (10.4% [8/77]), and integumentary (5.2% [4/77]) systems were most affected. Mortality was primarily associated with disease of the gastrointestinal (13.5% [12/89]), respiratory (13.5% [12/89]), neurological (5.6% [5/89]), and renal (5.6% [5/89]) systems. One quarter of all the histopathology examinations reported gastritis with associated Helicobacter-like organisms, often combined with pancreatitis or cholangiohepatitis. Neonates represented 25% (22/89) of all deaths, a high percentage compared with that of previous reviews in other nondomestic felids.Copyright 2024 by American Association of Zoo Veterinarians.</t>
  </si>
  <si>
    <t>369-380</t>
  </si>
  <si>
    <t>Mortality and Morbidity Review in the United Kingdom Ex Situ Population of European Wildcats (Felis Silvestris) between 2000 and 2021</t>
  </si>
  <si>
    <t>B. G. Ferreira, S. Guthrie, A. Milnes, E. Stidworthy, M. F. Bacon, A.</t>
  </si>
  <si>
    <t>https://dx.doi.org/10.1017/awf.2024.20</t>
  </si>
  <si>
    <t>The complexity experienced in early life can affect trait development of individuals, including sociability and fearfulness. The modern dairy calf's rearing environment often lacks environmental and social complexity. This study examined the effects of early-life, non-maternal adult contact and access to a physically complex environment on the responses of dairy heifers to several stressors, including restraint, social isolation, and novelty at 18 months of age. From the age of 2-13 weeks, 60 dairy heifers (Bos taurus) were reared according to one of three treatments applied to 20 calves each: (1) Hand-reared at pasture in groups of ten, with three unrelated dry cows (+S)  (2) Hand-reared at pasture in groups of ten (-S)  or (3) Hand-reared in sheds in groups of 10-12 as a commercial control (CC). At 13 weeks, all treatment groups were mixed and managed at pasture as a single herd. At 18 months, the responses of 50 heifers to restraint in a crush, social isolation and a novel object were observed (+S = 16, -S = 17, CC = 17). Treatment did not influence responses to restraint or social isolation, but influenced some indicators of fearfulness during exposure to a novel object. Six +S heifers interacted with the novel object compared to 0 -S and one CC, and CC heifers spent around 50% more time in vigilance than +S or -S heifers. Dairy heifers provided with early-life social enrichment in the form of non-maternal adult contact may have reduced fear of novelty. The implications for lifelong ability to adapt to novel situations, such as entry into the milking herd, should be assessed.Copyright © The Author(s), 2024.</t>
  </si>
  <si>
    <t>e18</t>
  </si>
  <si>
    <t>Early-life contact with non-maternal adult cows and a pasture-based rearing environment influence behavioural responses of dairy heifers to novelty</t>
  </si>
  <si>
    <t>L. H. Field, L. Jongman, E. McGill, D. Verdon, M.</t>
  </si>
  <si>
    <t>https://dx.doi.org/10.3390/ani14040583</t>
  </si>
  <si>
    <t>Equestrian sports require precise animal welfare and health evaluations. To test the hypothesis that horses maintain their welfare when subjected to two three-barrel (3TB) races with 2 min intervals, an experiment was designed to evaluate their surface temperature using infrared thermography (IRT) in regions of interest (barrel, flank, neck, jaw, corner of the mouth, and ocular caruncle) and also measure blood biomarkers (hemogram, total plasma protein, fibrinogen, urea, creatinine, GGT, CK, cortisol, IL-6, and IL-1beta). Ten Quarter Horses were monitored through thermography (pre-race, +1, +4, and +24 h post-race) and blood sampling (pre-race, +1, +4, and +24 h post-race). ANOVA and Tukey test at 5% were used. IRT in six regions of interest (Left/Right-barrel, flank, neck muscles) increased at +, with no differences between values recorded at +1 and +4 when compared to those measured pre-race (p &gt; 0.05). Plasma protein, RBC count, hemoglobin, hematocrit, WBC count, neutrophils, and lymphocytes (p &lt; 0.05) increased immediately after the races, with recovery at +1 h. Other biomarkers did not change, including cortisol, IL-6, and IL-1beta (p &gt; 0.05). Results indicate that well-conditioned 3TB horses subjected to two races at short intervals do not show changes that could be related to impaired health or welfare.Copyright © 2024 by the authors.</t>
  </si>
  <si>
    <t>The Welfare of Horses Competing in Three-Barrel Race Events Is Shown to Be Not Inhibited by Short Intervals between Starts</t>
  </si>
  <si>
    <t>H. C. M. T. Filho, K. L. G. Silva, C. J. F. L. Cruz, R. K. S. Vilela, C. F. Coelho, C. S. Filho, J. D. R. Manso, H. E. C. C. C.</t>
  </si>
  <si>
    <t>https://dx.doi.org/10.1371/journal.pone.0285198</t>
  </si>
  <si>
    <t>Aquatic ecosystems are currently facing a multitude of stressors from anthropogenic impacts, including climate change, pollution, and overfishing. Public aquariums positively contribute to ecosystems through conservation, education, and scientific advancement  but may also negatively detract from these systems through collection of animals from the wild and sourcing from commercial suppliers. Changes within the industry have occurred, although evidence-based assessments of 1) how aquariums collect and maintain their populations to determine sustainability of the environment they have harvested  and 2) the welfare of these harvested animals once within the aquariums are still needed. The objectives of this study were to assess the ecosystem health of locations aquariums frequently visit to collect fish from the wild, and then evaluate the wellbeing of fishes at aquariums after extended periods in captivity. Assessments included use of chemical, physical, and biological indicators at field sites, and use of a quantitative welfare assessment at aquariums for comparison to species reared through aquaculture. Anthropogenic pressures at field sites were observed, but no evidence of high degradation or compromised health of animals were found. Welfare assessments of aquarium exhibit tanks produced high-positive scores overall (&gt; 70/84), demonstrating that both wild collected (avg. score 78.8) and aquaculture fishes (avg. score 74.5) were coping appropriately within their environments. Although findings indicated that fish can be taken from the wild at low-moderate rates without any deleterious impact on the environment and cope equally well in aquarium settings, alternatives such as aquaculture should be considered as a strategy to reduce pressure on known stressed aquatic environments or where significant numbers of fishes are being taken.Copyright: © 2023 Fischer et al. This is an open access article distributed under the terms of the Creative Commons Attribution License, which permits unrestricted use, distribution, and reproduction in any medium, provided the original author and source are credited.</t>
  </si>
  <si>
    <t>e0285198</t>
  </si>
  <si>
    <t>18(5 May) (no pagination)</t>
  </si>
  <si>
    <t>Using ecosystem health and welfare assessments to determine impacts of wild collection for public aquariums</t>
  </si>
  <si>
    <t>B. P. Fischer, J. George, K. A. Flint, J. Wittum, T. Flint, M.</t>
  </si>
  <si>
    <t>https://dx.doi.org/10.1016/j.hansur.2023.08.003</t>
  </si>
  <si>
    <t>Training in microsurgical techniques on live rats is the gold standard, but raises ethical issues related to animal welfare and cost. The aim of this study was to compare acquisition of microsurgical techniques with primary training on chicken thigh specimens. Seventy six students were randomly assigned: 23 to exclusive rat training and 53 to primary chicken-leg training. Both groups were then evaluated on aortic suture and jugular aortic bypass surgery in live rats. The primary criterion for successful anastomosis was the patency test. The survival of the rat, the number of severe vascular wounds and the quality of the dissection were also assessed. Aortic anastomoses were of significantly better quality in the chicken group (p = 0.041). There was no significant difference in the number of serious injuries, rat mortality, or quality of dissection (p &gt; 0.05). For jugular aortic bypass surgery, dissection quality (p = 0.02) and patency test (p = 0.05) were better in the chicken-leg group. There was no significant difference in number of severe wounds or rat mortality (p &gt; 0.05). Students who started their microsurgical training on a chicken leg did not perform worse than those with exclusive live rat training. Initial training on chicken thigh specimens seems to be a reliable alternative to training on live models. Level of Evidence: Level II - Randomized controlled trial.Copyright © 2023 SFCM</t>
  </si>
  <si>
    <t>499-504</t>
  </si>
  <si>
    <t>Hand Surgery and Rehabilitation</t>
  </si>
  <si>
    <t>Training in microvascular anastomosis - A randomized comparative study between chicken thigh specimen and live rat</t>
  </si>
  <si>
    <t>J. A. Fleurette, M. Legagneux, J. Fitoussi, F.</t>
  </si>
  <si>
    <t>https://dx.doi.org/10.1038/s41598-024-56859-9</t>
  </si>
  <si>
    <t>A complete assessment of animal welfare requires not just an understanding of negative emotional states, such as fear and anxiety, but also of positive states, such as calmness and happiness. However, few studies have identified accurate and reliable indicators of positive emotional states in dogs. This study aimed to identify parameters that may serve as indicators of short-term emotional states in dogs. Using a cross-over design, 60 dogs living at a research facility were exposed to six different 10-min scenarios expected to elicit responses varying in emotional valence and arousal. A range of behavioural and physiological parameters were collected and their relationship to anticipated emotional valence and arousal was analysed using linear and logistic mixed models. Cortisol, adrenocorticotropic hormone, heart rate variability, panting, whining, and body shake all demonstrated significant differences based on arousal levels, but only within negative valence scenarios. Scores from a qualitative behavioural assessment (QBA) were associated with both emotional valence and arousal and were considered the best indicator of positive valence. Activity, ear temperature, and sitting were associated with positive high arousal, although this may have been influenced by differing levels of movement induced during these scenarios. Meanwhile, heart rate, secretory immunoglobulin A, standing and lying all showed similar changes associated with arousal for both positive and negative valence scenarios. This study provides a critical first step towards identifying evidence-based indicators of short-term emotional states in dogs, while highlighting considerations that should be made when employing these parameters, including the influence of coder bias, food provision, exercise, and external temperature. Overall, it is recommended future dog emotion and welfare research use a combination of parameters including indicators of both emotional valence and arousal.Copyright © 2024. The Author(s).</t>
  </si>
  <si>
    <t>Evaluation of indicators of acute emotional states in dogs</t>
  </si>
  <si>
    <t>H. E. W. Flint, J. E. Parry-Howells, N. Ellerby, Z. W. McKay, S. L. King, T.</t>
  </si>
  <si>
    <t>Objective: To analyze animal care and use policies for research within the Organization of Eastern Caribbean States and determine if differences exist in comparison to international standards to make recommendations to improve animal welfare within the region. Method(s): The study was conducted via a systematic literature review from March 2022 to 2023. All data was retrieved from online published sources using search engines such as PubMed, Google Scholar, University Libraries, and official governmental and organizational websites. Result(s): Of the seven full member states of the Organization of Eastern Caribbean States, animal research could only be found within St. Kitts and Nevis (52.9%), Grenada (29%), Dominica (14%), and Antigua and Barbuda (2.9%). While general care and use protections exist in all seven countries, only three countries, Grenada, Montserrat, St. Kitts, and Nevis, were found to contain guides specific to animal use in research. Comparison with international policies highlighted limited incorporation of ethical principles and reduced regulatory oversight within the Organization of Eastern Caribbean States regulations. Conclusion(s): Animal legislation exists within the Organization of Eastern Caribbean States. Most are limited to cruelty prevention with little emphasis on research. The differences between the OECS and international policies signal the need for a collaborative approach to legislative amendment and sensitization on animal care and use in research. There is also a need for the digitalization of records and education to assist in the spread of information and improvement of animal welfare within the region.</t>
  </si>
  <si>
    <t>71(Supplement 1)</t>
  </si>
  <si>
    <t>Analysis of Animal Research Regulations within Developing Caribbean Countries</t>
  </si>
  <si>
    <t>S. B. Francis-Charles, S.</t>
  </si>
  <si>
    <t>https://dx.doi.org/10.1111/vsu.14041</t>
  </si>
  <si>
    <t>Objective: To compare the effects of three different rhinoplasty techniques on the postoperative cross-sectional areas (CSAs) of the nares and nasal vestibuli. Study design: Experimental study. Sample population: Ninety-nine 3D-printed, remolded silicone models of a single French bulldog's rostral nose. Method(s): Models were fabricated based on a computed tomographic (CT) scan of the nose of a French bulldog with moderately stenotic nares. Each model underwent either vertical wedge resection (VW), modified horizontal wedge resection (MHW), or ala-vestibuloplasty (AVP) performed by a single surgeon (n = 33 per group). Preoperative and postoperative CT scans of the models were performed, and CSAs of the airway from the nares to the caudal end of the nasal vestibules were calculated. Result(s): All three rhinoplasty techniques increased CSAs (adjusted p values &lt;.001) but to different levels caudally within the nasal vestibule. Vertical wedge resection achieved this up to the start of the alar fold, MHW up to halfway between the nares and the alar fold and AVP up to the caudal nasal vestibule. Average percentage increases in CSA were 26%, 15% and 74%, respectively. Ala-vestibuloplasty led to larger CSAs than VW and MHW from the nares to the caudal nasal vestibule (adjusted p values &lt;.05). The proportional difference within each technique was &lt;7%. Conclusion(s): Ala-vestibuloplasty resulted in a larger increase in the airway CSA of silicone modeled nares and nasal vestibules of a single French bulldog in comparison with VW and MHW. Clinical significance: Ala-vestibuloplasty can be considered for French bulldogs with moderately stenotic nares and evidence of nasal vestibular stenosis.Copyright © 2023 The Authors. Veterinary Surgery published by Wiley Periodicals LLC on behalf of American College of Veterinary Surgeons.</t>
  </si>
  <si>
    <t>104-112</t>
  </si>
  <si>
    <t>Comparison of the effectiveness of three different rhinoplasty techniques to correct stenotic nostrils using silicone models: A case study</t>
  </si>
  <si>
    <t>P. H. R. Franklin, J. Liu, N. C.</t>
  </si>
  <si>
    <t>https://dx.doi.org/10.1016/j.vetpar.2024.110140</t>
  </si>
  <si>
    <t>We evaluated the effect of 4 anthelmintic treatments on the viability of Trichinella spiralis encysted muscle larvae (ML) 55 days post infection (PI) in experimentally infected pigs. Muscle larvae were isolated from pig muscle by artificial digestion after oral treatment of pigs with Levamisole (8 mg/kg, daily for 5 days) and Mebendazole (50 mg/kg, daily for 5 days)  Doramectin (0.3 mg/kg, single IM injection), and Moxidectin (0.5 mg/kg, single pour on). Isolated larvae from treated pigs were orally inoculated into mice to assess viability of ML from each treatment. Only Mebendazole treatment of pigs significantly reduced ML viability in mice. The effect of timing of the effective Mebendazole treatment on ML from a longer term infection was then examined in a second experiment. Analysis revealed that Mebendazole treatment of pigs with 250 mg/kg over 3 days (83 mg/kg/day) or 5 days (50 mg/kg/day) reduced numbers of ML recovered from pig tissues compared to untreated, infected controls, and rendered ML non-infective to mice  Mebendazole treatment of pigs with 250 mg/kg in a single dose was not effective in reducing ML numbers recovered from pigs or in impacting ML infectivity to mice. An examination of the lowest effective dose of Mebendazole on encysted ML was determined in a third experiment. Mebendazole of pigs with 5, 50, or 100 mg/kg over 3 days demonstrated that 5 or 50 mg/kg over 3 days insufficient to reduce infectivity in recovered ML, while 100 mg/kg (and 83 g from experiment 2) over 3 days significantly reduces infectivity of ML. This procedure provides a means to evaluate the efficacy of various anthelmintic treatments on the viability of Trichinella spiralis ML in pig tissues, and identified Mebendazole, at 83-100 mg/kg administered over a 3-5 day period as an anthelmintic which renders encysted Trichinella spiralis ML from pig tissues non-infective. As risk from Trichinella significantly impacts acceptance of pork from pasture-raised pigs, these data provide a method, especially for producers of these high-risk pigs, to eliminate the potential of Trichinella transmission from infected pork.Copyright © 2024</t>
  </si>
  <si>
    <t>*Inactivation of encysted muscle larvae of Trichinella spiralis in pigs using Mebendazole</t>
  </si>
  <si>
    <t>J. H. Fredericks, D. E. Zarlenga, D. S. Fournet, V. M. Hawkins-Cooper, D. S. Urban, J. F. Kramer, M.</t>
  </si>
  <si>
    <t>https://dx.doi.org/10.3390/tropicalmed8040229</t>
  </si>
  <si>
    <t>Leptospirosis has been described as a disease neglected worldwide. Affecting humans and animals, the disease is often related to poor environmental conditions such as lack of sanitation and presence of synanthropic rodents. Despite being considered as a One Health issue, no study has focused on comparing owner-dog seroprevalence between islands and seashore mainland. Accordingly, the present study assessed anti-Leptospira spp. antibodies by applying microscopic agglutination test (MAT) methods to Leptospira and assessing associated risk factors via univariate and multivariate logistic regression analysis of owners and their dogs in islands and seashore mainland of southern Brazil. No anti-Leptospira spp. Seropositivity was found in 330 owner serum samples, while dogs presented an overall seroprevalence of 5.9%. All seropositive dogs reacted to serogroups of Leptospira interrogans, including 66.7% of Pyrogenes, 44.4% Canicola, 22.2% Icterohaemorrhagiae, 16.7% Australis  six reacted to more than one serogroup. No association was found among seropositivity and epidemiological variables, except that neighborhood dogs were less likely to be seropositive. Although no seropositivity was observed in owners, seropositivity in dogs had the potential to indicate such species as being sentinels for environmental exposure and potential human risk of infection.Copyright © 2023 by the authors.</t>
  </si>
  <si>
    <t>8(4) (no pagination)</t>
  </si>
  <si>
    <t>Tropical Medicine and Infectious Disease</t>
  </si>
  <si>
    <t>Spatial Owner-Dog Seroprevalence of Leptospira spp. Antibodies in Oceanic Islands and Costal Mainland of Southern Brazil</t>
  </si>
  <si>
    <t>A. R. D. Freitas, R. R. Kmetiuk, L. B. Gaspar, R. C. da Silva, E. C. Martini, R. Biondo, L. M. Giuffrida, R. de Barros Filho, I. R. Santarem, V. A. Langoni, H. Pimpao, C. T. Biondo, A. W.</t>
  </si>
  <si>
    <t>https://dx.doi.org/10.1016/j.animal.2023.100807</t>
  </si>
  <si>
    <t>In floor-raised broilers, coccidiosis is responsible for reducing the use of nutrients, mainly by impairing intestinal tissue function and activating the immune system. Understanding and quantifying how balanced dietary protein (BP) is used when birds are challenged will allow nutritionists to make decisions regarding challenged flocks. This study aimed to determine the effects of Eimeria maxima on broiler performance and body composition, and to calculate changes in the maintenance and efficiency of protein utilisation (Ep). A total of 2 400 male 14-day-old Cobb500 broiler chickens were randomly allotted to ten groups with six replications of 40 birds each, with a 5 x 2 factorial arrangement of treatments. Five levels of BP in reference to digestible lysine (3.6, 7.2, 10.8, 14.4, and 18.0 g/kg) were fed to unchallenged (NCH) and challenged (CH) broilers with 7 x 103E. maxima sporulated oocysts from 14 to 28 days of age. Performance and body deposition were measured using a comparative slaughter technique to compare BP maintenance requirements and Ep. ANOVA followed by a posthoc test was performed to compare the effects of BP levels, challenge, and their interactions. A monomolecular model describing the responses of NCH and CH broilers to BP intake, maintenance, and maximum protein deposition was compared. There were significant interactions between body weight gain and digestible lysine intake among the factors studied. Infection had a negative impact on all variables analysed, proving the efficacy of the challenge. The maintenance did not differ between the CH and NCH groups. Increased levels of dietary BP did not recover the maximum protein deposition in CH broilers. Eimeria maxima significantly reduced Ep by a factor of 0.09 times on Ep compared to the control group. The Eimeria maxima challenge was responsible to modify the use of BP altering the body composition and impairing broilers performance.Copyright © 2023 The Author(s). Published by Elsevier B.V. All rights reserved.</t>
  </si>
  <si>
    <t>17(Supplement 5)</t>
  </si>
  <si>
    <t>Eimeria maxima infection impacts the protein utilisation of broiler chicks from 14 to 28 days of age</t>
  </si>
  <si>
    <t>L. F. V. D. Freitas, J. C. P. Reis, M. P. Horna, F. Fernandes, J. B. K. Sakomura, N. K.</t>
  </si>
  <si>
    <t>https://dx.doi.org/10.1016/j.psj.2024.103551</t>
  </si>
  <si>
    <t>Dietary egg yolk-derived anti-interleukin (IL)-10 may preserve broiler chicken performance during coccidiosis due to Eimeria spp. infection while effects on secondary Clostridium perfringens (necrotic enteritis) are unknown. Some necrotic enteritis models implement Salmonella Typhimurium to improve repeatability  however, Salmonella upregulation of IL-10 may be a confounder when evaluating anti-IL-10. The study objective was to investigate anti-IL-10 effects on systemic cytokine concentrations and immunometabolism during E. maxima +/- C. perfringens challenge in models +/- S. Typhimurium. Three 25 d replicate studies using Ross 308 chicks were conducted in wire-floor cages (32 cages/ replicate) with chicks assigned to diets +/- 0.03% anti-IL-10. 640 chicks (20/ cage  replicates 1 and 2) were inoculated with sterile saline +/- 1x108 colony forming units (CFU) S. Typhimurium while 480 chicks (15/ cage) were placed in replicate 3. In all replicates, blood samples were collected on d 14 (6 chicks/treatment) before administering 15,000 sporulated E. maxima M6 oocysts to S. Typhimurium-inoculated (replicates 1 and 2) or challenge-designated chicks (replicate 3). Half the E. maxima-challenged chicks received 1x108 CFU C. perfringens on d 18 and 19. Blood samples were collected at 1, 3, 7, and 11 d post-inoculation (dpi) with E. maxima and 1, 3, and 7 dpi with secondary C. perfringens. Plasma cytokines were determined by ELISA while immunometabolic assays evaluated peripheral blood mononuclear cell ATP production and glycolytic rate responses. Data were analyzed with diet and challenge fixed effects plus associated interactions (SAS 9.4  P &lt;= 0.05). Replicates 1 and 2 showed few immunometabolic responses within 3 dpi with E. maxima, but 25 to 31% increased ATP production and 32% increased compensatory glycolysis at 1 dpi with C. perfringens in challenged vs. unchallenged chicks (P &lt;= 0.04). In replicate 3, total ATP production and compensatory glycolysis were increased 25 and 40%, respectively, by the E. maxima main effect at 1dpi (P &lt;= 0.05) with unobserved responsiveness to C. perfringens. These outcomes indicate that model type had greater impacts on systemic immunity than anti-IL-10.Copyright © 2024 The Authors. Published by Elsevier Inc. All rights reserved.</t>
  </si>
  <si>
    <t>Coccidiosis and necrotic enteritis model may have a greater impact than dietary anti-interleukin-10 on broiler chicken systemic immunometabolic responses</t>
  </si>
  <si>
    <t>K. B. Fries-Craft, E. A.</t>
  </si>
  <si>
    <t>https://dx.doi.org/10.1016/j.psj.2023.103187</t>
  </si>
  <si>
    <t>Anti-interleukin (IL)-10 may preserve broiler performance during coccidiosis by diminishing Eimeria spp. host-evasion but has not been evaluated during secondary Clostridium perfringens challenge (necrotic enteritis). Early Salmonella Typhimurium inoculation is implemented in some models to improve repeatability-a potential confounder due to Salmonella using similar IL-10 host evasion pathways. The objective was to evaluate performance and disease outcomes in broilers fed anti-IL-10 during necrotic enteritis challenge +/- S. Typhimurium. Three 42 d replicate studies in wire-floor cages (32 cages/replicate) were conducted with Ross 308 chicks assigned to diets +/- 0.03% anti-IL-10 for 25 d before moving to floor pens for the study remainder. In replicates 1 and 2, 640 chicks were placed at hatch (20/cage) and inoculated with sterile saline +/- 1 x 108 colony forming units (CFU) S. Typhimurium. Replicate 3 placed 480 chicks (15/cage) at hatch. On d 14, S. Typhimurium-inoculated chicks (replicates 1 and 2) or those designated for challenge (replicate 3) were inoculated with 15,000 sporulated Eimeria maxima M6 oocysts. On d 18 and 19, half the E. maxima-challenged chicks were gavaged with 1 x 108 CFU C. perfringens. Body weight (BW) and feed intake were measured throughout, while 6 chicks/ treatment were scored for jejunal lesions at 7 and 3 d postinoculation (pi) with E. maxima and C. perfringens, respectively. Oocyst shedding was measured at 8 and 4 dpi with E. maxima and C. perfringens, respectively. Performance and oocyst shedding were analyzed with diet and challenge fixed effects (SAS 9.4), whereas lesion scores and mortalities were analyzed by ordinal logistic regression (R 4.2.2  P &lt;= 0.05). In replicate 3, no wk 3 feed conversion ratio (FCR) differences were observed between chicks fed anti-IL-10 challenged with E. maxima +/- C. perfringens, whereas control-fed chicks had a 50 point less efficient FCR during E. maxima + C. perfringens challenge vs. E. maxima only (P = 0.04). Outcomes suggest anti-IL-10 may preserve bird feed efficiency during necrotic enteritis challenge in models without S. Typhimurium.Copyright © 2023 The Authors. Published by Elsevier Inc. All rights reserved.</t>
  </si>
  <si>
    <t>Early Salmonella Typhimurium inoculation may obscure anti-interleukin-10 protective effects on broiler performance during coccidiosis and necrotic enteritis challenge</t>
  </si>
  <si>
    <t>https://dx.doi.org/10.3390/ani14060945</t>
  </si>
  <si>
    <t>Warm-up is a standard component of exercise preparation, intended to lower the risk of injury and improve performance. Comprehensive evidence-based guidelines per discipline are missing. This scoping review aimed to describe the physiological effects and strategies of active warm-up in horses according to different equestrian disciplines. The search strategies identified 479 papers for review. After application of selection criteria, 23 articles published from 1996 to January 2024 were included of which 12 discussed the effects of warm-up on physiological parameters and 11 discussed warm-up strategies in different disciplines. As shown in humans, warm-up enhanced aerobic capacity and increased blood and muscle temperatures, independently from its intensity. Riders emphasized the importance of warm-up to prepare horses for physical work and to increase their reactiveness to aids. A canter or trot was the preferred gait in elite or non-elite dressage horses, respectively, while the walk was in show jumping horses. Warm-up duration and intensity increased with increasing competitive level, but a longer and/or more intensive warm-up did not affect the final score. Dressage riders warmed up their horses for a longer time compared to show jumping riders. Future studies should objectively establish the most profitable warm-up strategies per equestrian discipline and level.Copyright © 2024 by the authors.</t>
  </si>
  <si>
    <t>Warm-Up Strategies and Effects on Performance in Racing Horses and Sport Horses Competing in Olympic Disciplines</t>
  </si>
  <si>
    <t>T. V. Frippiat, D. M.</t>
  </si>
  <si>
    <t>https://dx.doi.org/10.1111/vsu.14008</t>
  </si>
  <si>
    <t>Objective: To report a surgical technique and outcomes of transiliosacral toggle suture repair to treat feline bilateral sacroiliac luxation/fracture (SILF). Study design: Retrospective study. Animals: Fifteen client-owned cats. Method(s): The medical records of cats with bilateral SILF treated using a transiliosacral toggle suture repair were reviewed. Short- and medium-term outcomes were assessed through standard postoperative clinical evaluation and radiographs, including measurements of angle of deviation (AoD), percentage of reduction (PoR), and pelvic canal width ratio (PCWR). Long-term functional follow up was obtained from a questionnaire derived from the Feline Musculoskeletal Pain Index (FMPI). Result(s): Fifteen cats were enrolled retrospectively, among which 13 survived to discharge. One minor wound complication, treated by secondary intention healing, was encountered. No major complication was reported. Immediately postoperatively, the mean absolute PoR values were 88.1 +/- 11.2% and 91 +/- 11.6% on the right and left side, respectively. The mean absolute AoD was 3.1 +/- 2.8degree, and the mean PCWR was 1.24 +/- 0.08. The medium-term radiographic follow up at a median of 205 (71-682) days postsurgery revealed the good stability of the repair. Excellent functional outcomes were identified upon the analysis of 12 long-term questionnaires at a median of 365 (119-798) days postsurgery. Conclusion(s): Anatomic reduction was satisfactory and comparable with previously described techniques with good implant placement documented. Functional outcomes based on FMPI-derived questionnaires were good to excellent in our population. Clinical significance: Transiliosacral toggle suture stabilization of bilateral SILF was associated with good outcomes in cats. Further studies are required to compare biomechanical properties and outcomes between this technique and previously described transiliosacral stabilization.Copyright © 2023 The American College of Veterinary Surgeons.</t>
  </si>
  <si>
    <t>Outcomes for 15 cats with bilateral sacroiliac luxation treated with transiliosacral toggle suture repair</t>
  </si>
  <si>
    <t>B. M. Froidefond, M. Caron, A.</t>
  </si>
  <si>
    <t>https://dx.doi.org/10.1177/03913988241234547</t>
  </si>
  <si>
    <t>Abdominal vein replacement with synthetic tissue-engineered vascular grafts constructed from silk-based scaffold material has not been reported in middle-sized mammals. Fourteen canines that underwent caudal vena cava replacement with a silk fibroin (SF) vascular graft (15 mm long and 8 mm diameter) prepared with natural silk biocompatible thread were allocated to two groups, thin and thick SF groups, based on the graft wall thickness. The short-term patency rate and histologic reactions were compared. The patency rate at 2 weeks after replacement in the thin and thick SF groups was 50% and 88%, respectively (p = 0.04). CD31-positive endothelial cells covered the luminal surface of both groups at 4 weeks. The elastic modulus of the thick SF graft was significantly better than that of the thin SF graft (0.0210 and 0.0007 N/m2, p &lt; 0.01). Roundness of thick SF groups (o = 0.8 mm) was better than thin SF (o = 2.0 mm). There was significant difference between the groups (p = 0.01). SF vascular grafts are a promising tissue-engineered scaffold material for abdominal venous system replacement in middle-sized mammals, with thick-walled grafts being superior to thin-walled grafts.Copyright © The Author(s) 2024.</t>
  </si>
  <si>
    <t>190-197</t>
  </si>
  <si>
    <t>47(3)</t>
  </si>
  <si>
    <t>International Journal of Artificial Organs</t>
  </si>
  <si>
    <t>Thick silk fibroin vascular graft: A promising tissue-engineered scaffold material for abdominal vein grafts in middle-sized mammals</t>
  </si>
  <si>
    <t>K. K. Fukuda, J. Kiritani, S. Sawa, Y. Morito, M. Tanaka, M. Ushiku, T. Cheng, C. J. Tanaka, T. Tanaka, R. Asakura, T. Kawaguchi, Y. Akamatsu, N. Hasegawa, K.</t>
  </si>
  <si>
    <t>https://dx.doi.org/10.1016/j.vetpar.2023.110096</t>
  </si>
  <si>
    <t>Dirofilaria repens is a paradigmatic example of an emerging vector-borne pathogen (VBP) in both human and veterinary fields. The spatial expansion and the increasing zoonotic impact of this VBP can be related to several drivers including the genetic structure of parasite populations. Italy is one of the European countries traditionally endemic with the highest incidence of canine and human cases of subcutaneous dirofilariosis. The present study aimed to assess the genetic identity and variability of D. repens isolates of human and canine origin from areas of Central Italy, compared with those isolated from different areas of Europe by sequence analysis of mtDNA genes (i.e., 12 S rDNA and cox1). A total of twenty isolates of D. repens were obtained from biopsies of subcutaneous and ocular cases of dirofilariosis occurring in 10 dogs and 10 humans. The sequence analysis of 12 S rDNA showed that all the sequences obtained clustered as a monophyletic group with a strong nodal support, indicating that all sequence types represented D. repens. The cox1 and the 12 S sequence analysis did not show host-related polymorphisms between human and dog-derived specimens. The sequence analysis of cox1 was performed including 8 additional sequences previously obtained from human and canine isolates in the same areas. Out of the 28 sequences analyzed, 20 were grouped in a haplogroup comprising 15 haplotypes (i.e., DR1, DR2, DR4, DR5, DR7, DR8, DR10-DR18), 2 sequences matched to DR9, reported for the first time in Italy, and 6 showed peculiar polymorphisms that were not previously described. The results obtained have implications for a better understanding of the epidemiology and phylogeography of this emerging vector-borne zoonotic parasite.Copyright © 2023 The Authors</t>
  </si>
  <si>
    <t>326(no pagination)</t>
  </si>
  <si>
    <t>Genetic variability of Dirofilaria repens isolates from humans and dogs in Italy</t>
  </si>
  <si>
    <t>S. B. Gabrielli, L. Morganti, G. Ciuca, L. Barlozzari, G. Rigamonti, G. Orlandi, M. Sforna, M. Veronesi, F.</t>
  </si>
  <si>
    <t>https://dx.doi.org/10.1016/j.vetpar.2024.110192</t>
  </si>
  <si>
    <t>Giardia duodenalis (syn. G. intestinalis or G. lamblia) is a parasitic protozoan that infects the upper intestinal tract of a broad range of hosts, including humans and domestic animals. Thus, it has raised concerns about the public health risk due to companion animals. Recently, with the improvement of living standards and increasing contacts between pets and humans, the zoonotic transmission of Giardia has dramatically increased. From a genetic point of view, G. duodenalis should be viewed as a complex species that includes eight different species-specific genetic assemblages. The laboratory diagnosis is mainly based on the finding of microscopic cysts in stool samples by coprological examination. Other methods include the detection of antigens, immunoassays or PCR protocols, which allow the identification of Giardia assemblages. The study aimed to compare the performance of Direct Fluorescence Antibody test (DFA), zinc sulfate flotation technique (ZnSO4), rapid diagnostic test (RDT), end-point PCR amplification (PCR) for the detection of Giardia and to identify the concerning assemblages in a canine population from Central Italy. Direct fluorescence antibody test is the reference standard for laboratory diagnosis of Giardia in fecal samples from dogs, despite the microscopic examination after flotation remains the most useful method in many veterinary diagnostic centers. The present findings demonstrate the high performance of DFA and ZnSO4 in detecting Giardia, while RDT may be useful as alternative or complementary method to the DFA and ZnSO4. PCR performance was low, but it allowed determining Giardia B zoonotic assemblage in 25% of the PCR-positive specimens (15 out of 60), while the remaining PCR-positive isolates belonged to the dog-specific assemblage C. The 26% prevalence of G. duodenalis detected by DFA in owned dogs and the identification of potentially zoonotic assemblages underline the potential risk for public health and indicate frequent cross-species transmission of the parasite between humans and dogs.Copyright © 2024 The Authors</t>
  </si>
  <si>
    <t>Comparative performance evaluation of four different methods for diagnosing Giardia infection in dogs and zoonotic assemblages' identification</t>
  </si>
  <si>
    <t>S. M. Gabrielli, G. L. Scarinci, L. Fani, C. Trotta, M.</t>
  </si>
  <si>
    <t>https://dx.doi.org/10.3389/fncel.2024.1374555</t>
  </si>
  <si>
    <t>Introduction: Repetitive transcranial magnetic stimulation (rTMS) is a widely used therapeutic tool in neurology and psychiatry, but its cellular and molecular mechanisms are not fully understood. Standardizing stimulus parameters, specifically electric field strength, is crucial in experimental and clinical settings. It enables meaningful comparisons across studies and facilitates the translation of findings into clinical practice. However, the impact of biophysical properties inherent to the stimulated neurons and networks on the outcome of rTMS protocols remains not well understood. Consequently, achieving standardization of biological effects across different brain regions and subjects poses a significant challenge. Method(s): This study compared the effects of 10 Hz repetitive magnetic stimulation (rMS) in entorhino-hippocampal tissue cultures from mice and rats, providing insights into the impact of the same stimulation protocol on similar neuronal networks under standardized conditions. Result(s): We observed the previously described plastic changes in excitatory and inhibitory synaptic strength of CA1 pyramidal neurons in both mouse and rat tissue cultures, but a higher stimulation intensity was required for the induction of rMS-induced synaptic plasticity in rat tissue cultures. Through systematic comparison of neuronal structural and functional properties and computational modeling, we found that morphological parameters of CA1 pyramidal neurons alone are insufficient to explain the observed differences between the groups. Although morphologies of mouse and rat CA1 neurons showed no significant differences, simulations confirmed that axon morphologies significantly influence individual cell activation thresholds. Notably, differences in intrinsic cellular properties were sufficient to account for the 10% higher intensity required for the induction of synaptic plasticity in the rat tissue cultures. Conclusion(s): These findings demonstrate the critical importance of axon morphology and intrinsic cellular properties in predicting the plasticity effects of rTMS, carrying valuable implications for the development of computer models aimed at predicting and standardizing the biological effects of rTMS.Copyright © 2024 Galanis, Neuhaus, Hananeia, Turi, Jedlicka and Vlachos.</t>
  </si>
  <si>
    <t>Frontiers in Cellular Neuroscience</t>
  </si>
  <si>
    <t>Axon morphology and intrinsic cellular properties determine repetitive transcranial magnetic stimulation threshold for plasticity</t>
  </si>
  <si>
    <t>C. N. Galanis, L. Hananeia, N. Turi, Z. Jedlicka, P. Vlachos, A.</t>
  </si>
  <si>
    <t>https://dx.doi.org/10.1101/2023.02.02.526810</t>
  </si>
  <si>
    <t>Environmental enrichment (EE) consists of a series of interventions that are carried out in the home environment to provide greater exposure to sensory stimuli with the objective of mimicking the natural habitat for the animals housed in the laboratory, offering a more complex environment like those found in nature. Some studies have shown the positive effects of EE on zebrafish housed in a laboratory environment. However, this evidence is still very recent and accompanied by contradictory results. Furthermore, there is great variability in the protocols applied, and in the conditions of the tests, tanks, and materials used for creating an EE environment. This substantial variability can bring many uncertainties to the development of future studies and hinder the reproducibility and replicability of research. In this context, the main objective of this study was to carry out a systematic review of the literature aiming to provide an overview of the EE protocols used in zebrafish. We conducted a systematic review following PRISMA recommendations. The literature search was performed in PubMed, Scopus, and Web of Science databases and the studies were selected based on inclusion/exclusion criteria. We performed data extraction and risk of bias analysis of the studies included. A total of 901 articles were identified in the databases and 27 of these studies were included in this review. Among these studies, the effect of EE was evaluated as two different proposals. (1) to improve animal welfare and (2) as an intervention for the prevention of some disorders. Although the zebrafish EE protocols presented a series of experimental differences, the results showed that the benefits of the EE for zebrafish were robust. According to the results described here, the use of EE in the zebrafish home tank provides better welfare and may reduce sources of bias in scientific experiments, such as high-stress levels and fighting events.Copyright The copyright holder for this preprint is the author/funder, who has granted bioRxiv a license to display the preprint in perpetuity. It is made available under a CC-BY-NC-ND 4.0 International license.</t>
  </si>
  <si>
    <t>Is environmental enrichment beneficial for laboratory animals? A systematic review of studies in zebrafish</t>
  </si>
  <si>
    <t>M. B. Gallas-Lopes, R. Donzelli, N. I. Z. Marcon, M.</t>
  </si>
  <si>
    <t>Cephalopod mollusks are the sole invertebrates that have been included in the EU Directive 2010/63, therefore requirements for facilities and equipment need to be established, but no indications about cephalopods housing in the Directive 2010/63, Annex II, section B, were species-specific housing information should be reported. The aim of our study was to run one systematic review of papers published before (2010) and after (2013) EU Directive implementation to gather which scientific information were available to prepare our facilities for hosting cephalopods and to track how the cephalopods community react to the EU Directive 63/2010. Comparing papers published on 2010 and 2013, there was an implementation on data reported for source of water (natural or artificial seawater), water parameters (temperature, salinity, pH, dissolved oxygen, ammonia with nitrite and nitrate), water circulation system (flow-through system or recirculating aquaculture system -RAS), water purification system, tanks, light/dark cycle. Before the EU Directive 2010/63, researchers seemed not to consider and/or notify housing and water quality in their cephalopods facilities. On 2013, even if the EU Directive 2010/63 was not implemented in all EU countries: more data on housing and water quality have been controlled during experiments and more data have been shared in publications. There is still a huge gap to be filled regarding the understanding of best housing condition for cephalopods and the research community needs to be strongly encouraged to share more information about that, since standardization is fundamental to have comparable research data. Moreover, these data will have a great impact on the animal welfare and the 3Rs applied to cephalopods.</t>
  </si>
  <si>
    <t>75-76</t>
  </si>
  <si>
    <t>Effects of EU Directive 2010/63 on Cephalopod Facilities</t>
  </si>
  <si>
    <t>V. Galligioni</t>
  </si>
  <si>
    <t>https://dx.doi.org/10.11843/j.issn.0366-6964.2024.02.028</t>
  </si>
  <si>
    <t>The aim of this research was to systematically evaluate and analyze the infection status of bluetongue virus (BTV) in sheep flocks in China from 2012 to 2022, and to provide evidence for the prevention and control of BTV in sheep flocks in China. A Meta-analysis was conducted after searching the databases of CNKI, Wanfang, VIP, PubMed and ScienceDirect for articles on the sheep BTV prevalence in China published from 2012 to 2022. After searching and screening, a total of 28 studies were brought into the Meta-analysis, including 38 226 sheep of which 9 109 sheep were BTV positive. The overall prevalence of BTV was 23. 8% (95%CI: 23. 4, 24. 3) in sheep and goats, 29. 4% (95%CI: 14. 7, 44. 1) in sheep and 25. 1% (95%CI: 18. 6, 31. 7) in goats. Among provinces/cities in China, the prevalence was highest in Chongqing 34. 6% (95%CI: 32. 0, 37. 1), followed by Yunnan province and Inner Mongolia Autonomous Region. Subgroup analysis showed that there were significant regional differences in the prevalence of BTV (P=0. 011). The prevalence of BTV in eastern, southern, western, northern and central areas of China were 6. 1% (95%CI: 4. 3, 7. 9), 33. 8% (95%CI: 29. 5, 38. 1) and 21. 7% (95%CI: 17. 1, 26. 2), 21. 0% (95%CI: 8. 3, 33. 6) and 26. 6% (95%CI: 24. 3, 28. 8), respectively. At the same time, detection methods and climate types were also risk factors for BTV prevalence in sheep in China(P&lt;0. 05). The results showed that the prevalence of BTV was high and the distribution was wide among sheep in China. It is necessary to continue the surveillance and prevention of BTV infection in China.Copyright © 2024 Editorial Board, Institute of Animal Science of the Chinese Academy of Agricultural Sciences. All rights reserved.</t>
  </si>
  <si>
    <t>706-717</t>
  </si>
  <si>
    <t>Meta-analysis of Bluetongue Virus Prevalence in Sheep Flocks in China from 2012-2022. [Chinese] 2012-2022 Meta</t>
  </si>
  <si>
    <t>H. F. Gao, M. Jiang, L. Ma, Y. Liu, Q. Zhang, G. Niu, X. Wang, P. Li, Y. Zhang, S.</t>
  </si>
  <si>
    <t>Nonhuman primate (NHP) species commonly housed in research facilities, including cynomolgus macaques, are semi-to primarily arboreal species that rely on the use of speciestypical behaviors such as vertical flight to alleviate stress in captive settings. Standard housing configurations for NHPs have historically provided limited access to vertical space. Providing access to opportunities to express species-typical behaviors is a refinement to NHP housing. We hypothesized that home cage space oriented vertically vs. the same amount of space but oriented horizontally would affect the progression of NHP training after arrival to a new facility. Cynomolgus macaques of both sexes (24 cages  2/cage) were randomly assigned to stainless-steel quad caging configured to house either 2 horizontal or 2 vertical pairs. NHPs progressed at their own pace through the Monkey and Technician Training (MATT) stages over 4 weeks of acclimation. MATT stages include 1) NHPs shift into new cage 2) Step 1 + desensitize to a falseback 3) Step 1-2 + technician touches NHP's arms. NHPs progressed to the next stage once they scored a 3. The three stages, in addition to human interaction, were scored 2-3 times per week on a 5-point scale based on cooperation (1=0% and 5=75-100% cooperation). Data were analyzed as repeated measures General Linear Models. Over the course of the study human interaction generally increased (F1,175=108.1 P&lt;0.001) but vertically housed NHPs had higher scores than those housed horizontally (F1,175=30.2 P&lt;0.001). When asked to shift (stage 1), NHPs in horizontal cages had higher scores than those housed vertically (F1,388=142.8 P&lt;0.001). In stage 2 (falseback), there were no differences in scores due to space orientation (F1,388=0.002 P=0.49). When touching the NHPs' arms, the effect of orientation differed based on where cages were located in the room. Vertical cages near the door had higher scores than horizontal ones. However, when in the middle of the room, orientation treatments were similar. In conclusion, vertical space and cage location impact human interaction and training. Ultimately, vertical space is ethologically relevant and may improve welfare but specific management strategies should be put in place to work with NHPs during training.</t>
  </si>
  <si>
    <t>62(5)</t>
  </si>
  <si>
    <t>Moving up: Evaluation of space orientation on the progression of cynomolgus macaques through a training protocol</t>
  </si>
  <si>
    <t>B. N. B. Gaskill, M. Andrews-Kelly, G.</t>
  </si>
  <si>
    <t>https://dx.doi.org/10.1016/j.psj.2024.103519</t>
  </si>
  <si>
    <t>We evaluated a single strain Bacillus subtilis BS-9 direct-fed microbial (BSDFM) isolated from camel dung in Eimeria challenged broiler chickens. Seven-hundred d-old Ross 708 male chicks were placed in pens (25 birds/pen) and allocated to 2 treatments (n = 14). From d 0 to 13, control pens received untreated water (-BSDFM), and 2 treated pens received water and 2 mL x 108 colony forming unit/bird/d (+BSDFM)  daily water intake (WI) was recorded. On d 9, birds in half (+Eimeria) of pens per treatment received of 1 mL of Eimeria maxima and Eimeria acervulina oocysts orally, and the other half (-Eimeria) sterile saline solution. Birds had ad libitum access to feed and a water line from d 14. Feed intake (FI), body weight (BW) and mortality were recorded for calculating BW gain (BWG) and feed conversion ratio (FCR). On d 14 and 35, samples of birds were necropsied for organ weight and intestinal measurements. Excreta samples were collected from d 14 to 19 for oocyst count. There was no treatment effect (P &gt; 0.05) on growth performance or WI on d 0 to 9. There were interactions between BSDFM and Eimeria on d 19 (P = 0.014) and 29 (P = 0.036) BW with unchallenged +BSDFM birds being heavier than birds in the other treatments. The main effects (P &lt; 0.05) on d 10 to 35 FI, BW, and BWG were such that +BSDFM increased and Eimeria decreased (P &lt; 0.01) these parameters. There was interaction (P = 0.022) between BSDFM and Eimeria on d 10 to 35 FCR such that the FCR of challenged -BSDFM birds was poor than that of unchallenged counterparts, but none differed with +BSDFM birds. There was an interaction (P = 0.039) between BSDFM and Eimeria on d 14 bursa weight with challenged birds exhibiting heavier bursa than unchallenged +BSDFM birds. Eimeria reduced (P = 0.01) and BSDFM (P = 0.002) increased the villi height to crypt depth ratio. Results showed that BSDFM supplementation via water can support the growth performance of broiler chickens challenged with Eimeria and may be a strategy to reduce adverse effects of coccidiosis.Copyright © 2024 The Authors. Published by Elsevier Inc. All rights reserved.</t>
  </si>
  <si>
    <t>Growth performance, organs weight, intestinal histomorphology, and oocyst shedding in broiler chickens offered novel single strain Bacillus subtilis isolated from camel dung and challenged with Eimeria</t>
  </si>
  <si>
    <t>A. S. Gelinas, S. Patterson, R. Li, J. Huyben, D. Barta, J. R. Kiarie, E. G.</t>
  </si>
  <si>
    <t>https://dx.doi.org/10.30802/AALAS-JAALAS-23-000040</t>
  </si>
  <si>
    <t>Training personnel to work with animals presents a variety of challenges, both logistically and with regard to animal welfare. These issues make training an ideal opportunity to evaluate practices and to implement the 3R principles (refinement, replacement, and reduction). Cardiac blood collection from mice is a procedure that can compromise the 3Rs by requiring repeated practice and animal euthanasia. The development of a non-animal training model would promote the 3R principles. Our goals for the development of a new training model for cardiac blood collection from mice were to reduce the number of mice needed to achieve competency, improve our culture of care, and refine the training approach by improving competency. The training model was developed using commonly available materials. The total cost of the model was less than $15 USD per model. Two training curricula were conducted concurrently over a 5-mo period: 1) a curriculum in which trainees used the model before progressing to live mice and 2) the traditional curriculum, which used euthanized mice throughout. The measured variables included the total number of mice used, proportions of trainees who reached competency, the time needed to reach competency, method comprehension, quality of skill performance, trainer and trainee feedback, and training costs. The alternative group used at least 10 fewer mice per technician as compared with the traditionally trained group. The alternative group had a higher competency rate, with 82% (9 of 11 trainees) reaching competency compared with 60% (3 of 5 trainees) in the traditional group. Skill comprehension and quality were superior in the alternative group, as evidenced by fewer gross lesions at necropsy. Overall, personnel in the alternative group provided positive feedback with regard to the use of fewer mice, acquisition of both skill and confidence, and benefits for compassion fatigue. The use of this model is now our standard approach for training personnel in cardiac blood collection in mice. Our results demonstrate that the use of models in training curricula can enhance skill development and reduce the use of mice.Copyright 2023 by the American Association for Laboratory Animal Science.</t>
  </si>
  <si>
    <t>Implementation of an Alternative Training Method for Cardiac Blood Collection in Mice</t>
  </si>
  <si>
    <t>A. J. O. M. George, C. I. Bulock, R. E. B. Harmsen, B. J. Brado, G. E. Turner, P. V. Williams, W. O.</t>
  </si>
  <si>
    <t>https://dx.doi.org/10.4142/jvs.23291</t>
  </si>
  <si>
    <t>Importance: Equines are indispensable in reducing the huge burden on children and women and income generation. On the other hand, minimal attention is given to improving their health and welfare. Objective(s): This study examined the prevalence and associated risk factors of helminth parasites of equine in the Gamo Gofa Zone. Method(s): A cross-sectional study was employed from June 2019 to March 2020. The study districts and Kebeles were selected purposively based on agroecology whereas selection of study households and animals were performed based on simple random sampling techniques. Identification of nematode, trematode parasite ova and larvae of D. arnfieldi were done by floatation, sedimentation, and Baermann techniques respectively. Descriptive statistics and logistic regression was applied to estimate the prevalence and association of risk factors with helminth parasites. Result(s): The overall helminth parasite prevalence in the study area was 90.4%, 425/470 (95% [CI], 87.16-92.9). The prevalence of Strongyle, Fasciola, O. equi, P. equorum, D. arnfieldi, and mixed parasite infections were 65.1%, 21.7%, 17.4%, 34%, 34%, and 58.1%, respectively. Infections from Fasciola species and D. arnfieldi infection were four ([AOR], 4.4  95% CI, 2-9.4) and two times (AOR, 2  95% CI, 1.1-3.6) respectively more likely occur in donkeys than in mules. The occurrence of Strongyle species in midland agroecology was two times (AOR, 2.6  95% CI, 1.4-4.7) more likely than lowland agroecology. Conclusions and Relevance: The present study identified diverse species of equine helminth parasites that necessitate urgent disease control and prevention measures.Copyright © (2024), The Korean Society of Veterinary Science.</t>
  </si>
  <si>
    <t>e41</t>
  </si>
  <si>
    <t>25(3) (no pagination)</t>
  </si>
  <si>
    <t>Equine helminths: prevalence and associated risk factors in Gamo Gofa Zone, Ethiopia</t>
  </si>
  <si>
    <t>Y. A. T. Getahun, B. S. Buzuneh, A. W. Mejo, M. M. Habtewold, W. T.</t>
  </si>
  <si>
    <t>https://dx.doi.org/10.1371/journal.pone.0296350</t>
  </si>
  <si>
    <t>Eimeria (E.) maxima parasite infects chickens' midgut disrupting the jejunal and ileal mucosa causing high morbidity and mortality. Heat stress (HS) is a seasonal stressor that impacts biological functions leading to poor performance. This study elucidates how HS, E. maxima infection, and their combination affect the ileum transcriptome. Two-hundred and forty 2-week-old males Ross708 chickens were randomly allocated into four treatment groups: thermoneutral-control (TNc), thermoneutral-infected (TNi), heat-stress control (HSc), and heat stress-infected (HSi), with 6 replicates each of 10 birds. Infected groups received 200x103 sporulated E. maxima oocysts/bird, and heat-treated groups were raised at 35degreeC. At 6-day post-treatment, ileums of five randomly selected chickens per group were sampled, RNA was extracted and sequenced. A total of 413, 3377, 1908, and 2304 DEGs were identified when applying the comparisons: TNc vs HSc, TNc vs TNi, HSi vs HSc, and TNi vs HSi, respectively, at cutoff &gt;=1.2-fold change (FDR: q&lt;0.05). HSc vs TNc showed upregulation of lipid metabolic pathways and degradation/metabolism of multiple amino acids  and downregulation of most immune-related and protein synthesis pathways. TNc vs TNi displayed upregulation of most of immune-associated pathways and eukaryotic mRNA maturation pathways  and downregulation of fatty acid metabolism and multiple amino acid metabolism pathways including tryptophan. Comparing HSi versus HSc and TNi revealed that combining the two stressors restored the expression of some cellular functions, e.g., oxidative phosphorylation and protein synthesis  and downregulate immune response pathways associated with E. maxima infection. During E. maxima infection under HS the calcium signaling pathway was downregulated, including genes responsible for increasing the cytoplasmic calcium concentration  and tryptophan metabolism was upregulated, including genes that contribute to catabolizing tryptophan through serotonin and indole pathways  which might result in reducing the cytoplasmic pool of nutrients and calcium available for the parasite to scavenge and consequently might affect the parasite's reproductive ability.Copyright © 2024 Ghareeb et al. This is an open access article distributed under the terms of the Creative Commons Attribution License, which permits unrestricted use, distribution, and reproduction in any medium, provided the original author and source are credited.</t>
  </si>
  <si>
    <t>e0296350</t>
  </si>
  <si>
    <t>Host transcriptome response to heat stress and Eimeria maxima infection in meat-type chickens</t>
  </si>
  <si>
    <t>A. F. A. F. Ghareeb, J. C. Schneiders, G. H. Richter, J. N. Milfort, M. C. Fuller, A. L. Rekaya, R. Aggrey, S. E.</t>
  </si>
  <si>
    <t>https://dx.doi.org/10.17420/ap6604.290</t>
  </si>
  <si>
    <t>Placentally, transmission of Neospora caninum plays significant role on retaining of infection and economic losses in dairy farms. The objective of present study was to assess placental transmission of N. caninum in Iranian dairy cattle. A total of 476 blood samples of pregnant dairy cattle were randomly collected for serology test using ELISA technique. Genomic DNA was extracted and subjected for conventional PCR and Nested-PCR to amplify 330bp and 100bp fragment length of NC5 gene, respectively. Positive animals were follow-up during gestation till abortion and/or full term delivery occurred. Molecularly, 25.3% (118/476  95% CI: 21%-28.6%) of examined animals were seropositive for N. caninum infection in Holstein cattle (15.1%) with &lt;2 years-old (75%) and history of abortion. The infection was detected. TT and abortion occurred in 13.6% and 3.57% of animals, respectively. Aborted cattle (94.1%, 16/17) were significantly infected to N. caninum and history of abortion was recorded in 42.4% of infected cattle. Placental transmission and abortion in naturally infected dairy cattle due to N. caninum was the first molecular evidence in all examined herds of cattle. It was also uncovered N. caninum had significant role on cattle abortion. Further studies for culling of seropositive cattle with history of abortion, associated risk factors related to neosporosis and lunch control program for reducing side effects of infection are essential in the region.</t>
  </si>
  <si>
    <t>495-500</t>
  </si>
  <si>
    <t>66(4)</t>
  </si>
  <si>
    <t>Vertical transmission of Neospora caninum in Iranian dairy cattle</t>
  </si>
  <si>
    <t>J. Y. Gharekhani, M.</t>
  </si>
  <si>
    <t>https://dx.doi.org/10.1016/j.psj.2024.103560</t>
  </si>
  <si>
    <t>This study was conducted to examine the efficacy of a bromelain-based supplementation coded ANR-pf on growth performance and intestinal lesion of broiler chickens under necrotic enteritis (NE) challenge. A total of 540 Ross 308 day-old male chicks were randomly allocated into 6 treatments of 6 replicates. The bromelain formulation was delivered to chickens through gavaging or in drinking water method twice, on d 8 and 13. Nonchallenged groups included 1) without or 2) with the specific bromelain formulation gavaged at 0.8 mL/kg. NE-challenged groups included 3) without the specific bromelain formulation  4) gavaged with 0.4 mL/kg  5) gavaged with 0.8 mL/kg and 6) supplemented with 0.8 mL/kg via drinking water. Birds were challenged with Eimeria spp. on d 9 and Clostridium perfringens (NE-18 strain) on d 14 and 15. On d 14 and 19, fresh faecal contents were collected for the determination of oocyst counts. Intestinal lesion scores were determined on d16. Performance and mortality were recorded throughout the entire experiment. Among challenged groups, birds received additive via drinking water had higher weight gain (WG) compared to the remaining groups (P &lt; 0.001) in the grower phase and had lower FCR compared to 0.4 mL/kg inoculated group in the grower and finisher phases (P &lt; 0.001). Bromelain supplementation via drinking water improved the WG of challenged birds, similar to that of the nonchallenged birds (P &lt; 0.001), and lowered FCR compared to other challenged groups (P &lt; 0.001). Nonchallenged birds and birds that received bromelain formulation in drinking water did not have lesions throughout the small intestine whereas challenged birds, either un-supplemented or supplemented with bromelain via inoculation route recorded similar lesion score levels in the jejunum. At d 19, birds received bromelain in drinking water had lower fecal oocyst numbers compared to challenged birds without additive (P &lt; 0.001). In conclusion, bromelain administration via drinking water could ameliorate the negative impacts of NE-infection in broilers by improving performance, lowering the oocyst numbers and lesion scores.Copyright © 2024 The Authors. Published by Elsevier Inc. All rights reserved.</t>
  </si>
  <si>
    <t>Bromelain can reduce the negative effects of a subclinical necrotic enteritis in broiler chickens</t>
  </si>
  <si>
    <t>K. K. Gharib-Naseri, S. K. Nguyen, H. T. Wu, S. B.</t>
  </si>
  <si>
    <t>https://dx.doi.org/10.3389/fvets.2024.1370909</t>
  </si>
  <si>
    <t>Welfare is a fundamental aspect of animal management and conservation. In light of growing public awareness and welfare concerns about captive elephants, there is an urgent need for comprehensive, globally coordinated efforts for Asian elephants (Elephas maximus) that participate in religious, logging, or tourist activities in range countries where the majority reside, and where welfare issues have been identified but not addressed. This review provides a comparative analysis of available animal assessment tools. Each offers distinct features for assessment that allow institutions to select criteria for specific needs and available resources. Most are applied to general animal welfare assessments, although some are tailored to particular species, including elephants. The tools span diverse formats, from digital to primarily paper-based assessments. Assessments operate at individual and institutional levels and across multiple welfare domains. Methodologies rely on keeper ratings or expert evaluations, incorporate numerical scoring and Likert scales for welfare grading, and encompass inputs including behaviors, health, and physiological indicators. For tourist camp elephants, one challenge is that the tools were developed in zoos, which may or may not have application to non-zoological settings. Digital tools and assessment methodologies such as keeper ratings face logistical challenges when applied across tourist venues. As with any tool, reliability, validity, and repeatability are essential and must address the unique welfare challenges of diverse captive settings. We propose that a holistic, context-specific, evidence-based, and practical tool be developed to ensure high elephant welfare standards in non-zoological facilities throughout Asia.Copyright © 2024 Ghimire, Brown, Thitaram and Bansiddhi.</t>
  </si>
  <si>
    <t>Comparison of animal welfare assessment tools and methodologies: need for an effective approach for captive elephants in Asia</t>
  </si>
  <si>
    <t>R. B. Ghimire, J. L. Thitaram, C. Bansiddhi, P.</t>
  </si>
  <si>
    <t>https://dx.doi.org/10.30802/AALAS-JAALAS-23-000124</t>
  </si>
  <si>
    <t>This study aimed to compare the minimum anesthetic concentration (MAC) of sevoflurane in green iguanas using electrical stimulation and tail clamping as noxious stimuli. Seven adult green iguanas (Iguana iguana) weighing 580 to 1,300 g were enrolled. Each iguana was anesthetized twice after a 1-week washout period, with MAC being determined using a tail clamp (MAC&lt;sc&gt;t&lt;/sc&gt;) or electrical stimulation (MAC&lt;sc&gt;e&lt;/sc&gt;) techniques. After sevoflurane mask induction and endotracheal intubation, the fraction of expired sevoflurane (F&lt;sc&gt;e&lt;/sc&gt;'Sevo) was maintained at 3.1% for 15 min before noxious stimulation. In a bracketing design, the subsequent F&lt;sc&gt;e&lt;/sc&gt;'Sevo values were increased or decreased by 10% after positive or negative responses, respectively. Each targeted F&lt;sc&gt;e&lt;/sc&gt;'Sevo was kept constant for 15 min before stimulation. In MAC&lt;sc&gt;t&lt;/sc&gt;, the noxious stimulus involved closing a Kelly hemostatic curved forceps to the first ratchet at the base of the tail. At the same site, in MAC&lt;sc&gt;e&lt;/sc&gt;, 2 30 x 0.8-mm hypodermic needles inserted 1 cm apart were connected to an electrical stimulator set to deliver 30 mA at 50 Hz at a 6.5-ms interval. The hemostat and the needles were repositioned 2 cm distally and on alternate tail sides at each stimulation round. Individual MAC was obtained when 2 consecutive crossover events occurred (a positive response preceding a negative response or vice versa), with the MAC of each group represented by the average of the individual MAC values. Median (interquartile range) values for the sevoflurane MAC did not differ significantly between groups (2.2 [2.2 to 2.8%] in MAC&lt;sc&gt;e&lt;/sc&gt; and 2.2 [1.8 to 3.5%] in MAC&lt;sc&gt;t&lt;/sc&gt;  P = 0.812). Time to anesthesia induction, time to MAC measurement, heart rate (HR), end-tidal carbon dioxide (ET'CO2), and cloacal temperature were not different between groups. Both the tail-clamping and the electrical stimulation techniques yielded resembling sevoflurane MAC values in green iguanas, which makes the tail clamp a reliable alternative to electrical stimulation-based MAC research in this species.</t>
  </si>
  <si>
    <t>Comparison between a Tail Clamp and Electrical Stimulation for Sevoflurane Minimum Anesthetic Concentration Determination in Green Iguanas (Iguana iguana)</t>
  </si>
  <si>
    <t>L. R. J. Ghussn, A. A. Sanches, M. C. Cortopassi, S. R. Carregaro, A. B.</t>
  </si>
  <si>
    <t>https://dx.doi.org/10.1016/j.cvsm.2024.02.007</t>
  </si>
  <si>
    <t>721-733</t>
  </si>
  <si>
    <t>Veterinary Clinics of North America - Small Animal Practice</t>
  </si>
  <si>
    <t>Augmenting Veterinary Minimally Invasive Surgery: Evidence-based Review of Foundational and Novel Devices and Technology</t>
  </si>
  <si>
    <t>E. A. Gibson</t>
  </si>
  <si>
    <t>https://dx.doi.org/10.30802/aalas-jaalas-17-000122</t>
  </si>
  <si>
    <t>Aggression among mice remains a common undesirable problem in laboratory settings, and animal welfare and scientific outcomes may become compromised depending on the severity of aggression. This study evaluated the effect of cage enrichment comprising a bilevel, mounted 'mezzanine' compared with a cotton square or shelter on intracage male aggression over a 6-wk period. Our first study involved home-cage behavioral challenges to male mice from a highaggression substrain (BALB/cJ) and low-aggression substrain (BALB/cByJ). Aggressive interactions and locomotor activity were scored manually and then compared with measures of activity obtained by using a continuous automated home-cage monitoring system, the Digital Ventilated Caging (DVC) system. BALB/cJ mice exhibited similar levels of aggression across housing conditions, whereas BALB/cByJ mice had lower aggression when housed with a mezzanine. In the second study, videorecordings and continuous DVC automated measures were collected over 24 h and divided into 12-h light and dark phases. BALB/cByJ mice-but not BALB/cJ-mice had increased aggressive behaviors during the dark phase. However, the DVC detected higher activity levels during the dark phase, compared with the light phase, in both substrains. Elevated activity levels recorded by the DVC correlated with fighting bouts and high levels of locomotion. These results show that a bilevel structural form of enrichment reduces aggression, depending on the BALB/c substrain, and confirms higher aggression levels in the BALB/cJ substrain. In addition, our findings provide evidence that the DVC is effective in identifying mouse cages with patterns of high activity levels, signaling possible aggression incidences, thus potentially allowing for early intervention and consequently improving animal welfare.Copyright © 2018 by the American Association for Laboratory Animal Science.</t>
  </si>
  <si>
    <t>236-243</t>
  </si>
  <si>
    <t>57(3)</t>
  </si>
  <si>
    <t>Effect of environmental enrichment on aggression in BALB/cJ and BALB/cByJ mice monitored by using an automated system</t>
  </si>
  <si>
    <t>J. M. W. Giles, J. W. Moy, S. S. Fletcher, C. A.</t>
  </si>
  <si>
    <t>Objectives: This study's objective was to compare findings of staphylectomy, between a standard sharp incision technique and one using the Harmonic Focus Shears  documenting surgical time, intraoperative haemorrhage and relative improvement to patients' Cambridge BOAS Grade. Our hypothesis was that harmonic staphylectomy would result in reduced surgical time, decreased intraoperative haemorrhage and a greater relative improvement to patients' Cambridge BOAS Grades. Method(s): Fifteen dogs that were presented to Highcroft Veterinary Referrals between July 2020 and September 2021 with BOAS and underwent surgical correction were prospectively recruited into this study. Dogs were randomised into one of two groups, to undergo either sharp or harmonic staphylectomy. Patients were reviewed after 14 days, with a second Cambridge BOAS Grading assessment performed at this consultation. Result(s): Seven dogs underwent sharp staphylectomy and 8 underwent harmonic staphylectomy. Nine patients returned for follow-up, 5 of which were from the harmonic staphylectomy group and 4 from the sharp staphylectomy group. Harmonic staphylectomy was associated with less haemorrhage (0 and 9 cotton buds used respectively), shorter average staphylectomy time (03:36 and 14:50mins), shorter total surgery time (37:15 and 47:52mins), fewer nights hospitalised (0.75 and 1) and a greater change in the Cambridge BOAS grade (1.6 and 1.5). However, the only statistically significant differences were between haemorrhage and average staphylectomy time. Conclusion(s): We believe that harmonic staphylectomy can result in shorter anaesthesia time and a reduction in the degree of intraoperative haemorrhage, when compared to traditional sharp staphylectomy, with no deleterious impact observed upon postoperative recovery or the long-term outcome of patients.</t>
  </si>
  <si>
    <t>A Comparison of Harmonic and Traditional Sharp Staphylectomy Techniques in 15 Brachycephalic Dogs</t>
  </si>
  <si>
    <t>O. M. Gilman, L. Doran, I.</t>
  </si>
  <si>
    <t>https://dx.doi.org/10.1186/s12879-023-08574-5</t>
  </si>
  <si>
    <t>Background: Leptospirosis is an emerging neglected tropical zoonotic disease of public health importance causing substantial morbidities and mortalities among humans. The infection is maintained within the population through interactions between humans, animals, and the environment. Understanding the burden of disease in both humans and animals is necessary for effective prevention and control in Sub-Saharan Africa (SSA). Therefore, we aimed to determine the seroprevalence of leptospirosis in humans, selected domestic animals, and rodents in SSA. Method(s): A comprehensive search was done in six databases: Scopus, PubMed, Google Scholar, CINAHL, Web of Science, and African Journals Online databases for articles published between 01 January 2014 and 30 August 2022. Thirty-seven articles distributed across 14 out of 46 countries in SSA were included. The random effects meta-analysis model was used to pool the extracted seroprevalence data. Result(s): The overall pooled seroprevalence of leptospirosis among humans was 12.7% (95% CI: 7.5,20.8), 15.1% (95% CI: 9.4,23.5), and 4.5% (95% CI: 0.4, 35.6) based on results obtained using ELISA, MAT, and PCR diagnostic methods respectively. The pooled seroprevalence estimates among cattle were 29.2%, 30.1%, and 9.7% based on ELISA, MAT, and PCR respectively. Further, the pooled seroprevalence in goats was 30.0% for studies that used MAT, and among rodents, the pooled seroprevalence estimates were 21.0% for MAT and 9.6% for PCR diagnostic criteria. The seroprevalence of leptospirosis varied extensively between studies, across SSA regions and study setting (rural or urban). Conclusion(s): Leptospirosis is widespread in SSA in both humans and animals based on the current results of the pooled seroprevalence in the limited studies available. The burden is high in animals and humans and underestimated due to limited studies and challenges with limited diagnostic capacity in most healthcare settings in SSA. Hence, we recommend that leptospirosis should be listed as a disease of concern and be included on the list of routine diagnostics among patients presenting with febrile illness in healthcare settings. Further, we recommend the enhancement of surveillance of leptospirosis in all countries in SSA and the development of strategies with a One Health perspective to effectively prevent and control leptospirosis.Copyright © 2023, BioMed Central Ltd., part of Springer Nature.</t>
  </si>
  <si>
    <t>Leptospirosis in humans and selected animals in Sub-Saharan Africa, 2014-2022: a systematic review and meta-analysis</t>
  </si>
  <si>
    <t>J. M. M. Gizamba, L.</t>
  </si>
  <si>
    <t>https://dx.doi.org/10.1007/s11259-023-10244-5</t>
  </si>
  <si>
    <t>The aim of this study was to evaluate the effects of eugenol, benzocaine, and ice water during the sedative, anesthetic or euthanasia processes on the welfare of adult grass carp (Ctenopharyngodon idella). The experimental design was randomized and the animals were divided into eight groups. Sixty-two animals underwent an acclimation period. The neutral group used to obtain basal data of grass carp were not subjected to treatments, but anesthetized to collect blood samples and euthanized by medullary section. The others seven groups were submitted to seven treatments with eight repetitions (control group  ethanol  eugenol 50 mgL-1, eugenol 250 mgL-1, benzocaine 100 mgL-1, benzocaine 300 mgL-1, and ice water 2:1), their behavior was observed. Blood samples was collected and then euthanized by medullary sectioning. Biometric data were measured and a part of the liver was collected for hepatic glycogen analysis. There was a statistically significant difference in the time required to reach the anesthetic stage between the groups (p &lt; 0.01). Benzocaine and eugenol at the higher concentration provided the fastest responses to sedatives and anesthetics, respectively. The animals subjected to higher anesthetic concentrations reached stage five and did not return from anesthesia, therefore, benzocaine and eugenol were effective euthanizing agents. Benzocaine at the lowest concentration showed the highest concentrations of glucose and cortisol (p &lt; 0.05). Although benzocaine at 100 mgL-1 concentrations is widely used as an anesthetic in fish, this study demonstrated its use as a stressor agent. Basal data of grass carp for stress parameters are presented for the first time.Copyright © The Author(s), under exclusive licence to Springer Nature B.V. 2023.</t>
  </si>
  <si>
    <t>787-796</t>
  </si>
  <si>
    <t>The influence of eugenol, benzocaine and ice water on the welfare of adult grass carp (Ctenopharyngodon idella)</t>
  </si>
  <si>
    <t>B. B. Gneiding, D. R. Bendhack, F. Mauerwerk, M. T. de Oliveira, J. E. B. Madeira, H. M. F. de Macedo, R. E. F. Pinto, R. D. Baldan, A. P.</t>
  </si>
  <si>
    <t>https://dx.doi.org/10.2174/012772574X282761240314044845</t>
  </si>
  <si>
    <t>INTRODUCTION: Electronarcosis is the most commonly used stunning method for large animals, but its consequences in tilapia still need to be evaluated. The aim of the study was to evaluate the application of electronarcosis in the pre-slaughter stunning of Nile tilapia (Oreochromis ni-loticus) and verify its effects on dynamic physiological balance and meat quality. METHOD(S): Nile tilapia specimens, totaling 184, with an average weight of 247.08 37.04 g, were randomly distributed. Each fish was individually placed in a rectangular tank constituted by a voltage regulator and aluminum electrode. The behavior of the fish subjected to different expo-sure times (5, 10, 20, and 30 seconds) and electric currents (1.50, 3.00, 4.50, and 6.00 amperes) with alternating and continuous currents was evaluated. Subsequently, the quality of the chilled fillets was checked after slaughter over a period of 35 days. The longest stun time was achieved using an alternating current of 3.00, 4.50, and 6.00A for 30 seconds. RESULT(S): The fillet quality index (FQI) showed a high correlation with the storage time. In the first 15 days of storage, the fish stunned with different alternating currents maintained a higher MQI, meeting the meat quality standard when compared to fish slaughtered by ice stunning. The fish fillets obtained using different electrical currents showed a pH similar to the fish fillets stunned with ice. CONCLUSION(S): Therefore, electronarcosis can be applied in the slaughter of tilapia using al-ternating current between three and six amps for 30 seconds, with euthanasia time of 37 and 46 seconds, ensuring safety in the slaughter procedures in the industry, the quality of the meat, and the well-being of the animal.Copyright© Bentham Science Publishers  For any queries, please email at epub@benthamscience.net.</t>
  </si>
  <si>
    <t>Recent advances in food, nutrition &amp; agriculture.</t>
  </si>
  <si>
    <t>Electronarcosis of Nile tilapia (Oreochromis niloticus): Effects on Dynamic Physiological Balance and Meat Quality</t>
  </si>
  <si>
    <t>A. C. d. S. Godoy, D. M. Bittencourt, F. Fantini-Hoag, L. Rodrigues, M. L. Rodrigues, R. B. Weiler, K. A. Neu, D. H. Pfrime, F. W. D. Signor, A.</t>
  </si>
  <si>
    <t>https://dx.doi.org/10.1007/s11259-024-10409-w</t>
  </si>
  <si>
    <t>Mycotoxins, produced by fungi, can contaminate fish food and harm their health. Probiotics enhance immune balance and primarily function in the animal intestine. This study aimed to assess aflatoxin's impact on Piaractus mesopotamicus and explore probiotic-based additive (PBA) benefits in mitigating these effects, focusing on antioxidant activity, biochemical indices, and hepatic histopathology. Two experiments were conducted using P. mesopotamicus fry. The first experimental assay tested various levels of aflatoxin B1 (0.0, 25.0, 50.0, 100.0, 200.0, and 400.0 microg kg-1) over a 10-day period. The second experimental assay examined the efficacy of the probiotic (supplemented at 0.20%) in diets with different levels of aflatoxin B1 (0.0, 25.0, and 400.0 microg kg-1) for 15 days. At the end of each assay, the fish underwent a 24-hour fasting period, and the survival rate was recorded. Six liver specimens from each treatment group were randomly selected for metabolic indicator assays, including superoxide dismutase, catalase, alanine aminotransferase, aspartate aminotransferase, and albumin. Additionally, histopathological analysis was performed on six specimens. The initial study discovered that inclusion rates above 25.0 microg kg-1 resulted in decreased activity of AST (aspartate aminotransferase), ALT (alanine aminotransferase), ALB (albumin), CAT (catalase), and SOD (superoxide dismutase), accompanied by liver histopathological lesions. In the second study, the inclusion of PBA in diets contaminated with AFB1 improved the activity of AST and ALT up to 25.0 microg kg-1 of AFB1, with no histopathological lesions observed. The study demonstrated the hepatoprotective effects of PBA in diets contaminated with AFB1. The enzyme activity and hepatic histopathology were maintained, indicating a reduction in damage caused by high concentrations of AFB1 (400.0 microg kg-1 of AFB1). The adverse effects of AFB1 on biochemical and histopathological parameters were observed from 25.0 microg kg-1 onwards. Notably, PBA supplementation enhanced enzymatic activity at a concentration of 25 microg kg-1 of AFB1 and mitigated the effects at 400.0 microg kg-1 of AFB1. The use of PBAs in pacu diets is highly recommended as they effectively neutralize the toxic effects of AFB1 when added to diets containing 25.0 microg kg-1 AFB1. Dietary inclusion of aflatoxin B1 at a concentration of 25.0 microg kg-1 adversely affects the liver of Piaractus mesopotamicus (Pacu). However, the addition of a probiotic-based additive (PBA) to the diets containing this concentration of aflatoxin neutralized its toxic effects. Therefore, the study recommends the use of PBAs in Pacu diets to mitigate the adverse effects of aflatoxin contamination.Copyright © The Author(s), under exclusive licence to Springer Nature B.V. 2024.</t>
  </si>
  <si>
    <t>The effects of probiotic-based additives on aflatoxin intoxication in Piaractus mesopotamicus: a study of liver histology and metabolic performance</t>
  </si>
  <si>
    <t>A. C. Z. Godoy, H. M. Fantini-Hoag, L. da Silva, W. V. Ferreira, A. C. V. Saturnino, K. C. Neu, D. H. Gandra, J. R. de Padua Pereira, U. Honorato, C. A.</t>
  </si>
  <si>
    <t>https://dx.doi.org/10.3168/jds.2022-23126</t>
  </si>
  <si>
    <t>Limit feeding is a practice that is used to improve feed efficiency and control growth in dairy heifers, but also has negative consequences associated with hunger and restriction of feeding behavior. One such consequence could be intersucking (i.e., the licking or sucking of another animal's teats or udder). This behavior is reported to varying degrees in heifers, and thus, our first objective was to evaluate whether intersucking increased in response to short-term (48 h) feed restriction. Intersucking interventions, such as nose rings, are often applied to specific animals, and so our second objective was to describe intersucking performance in individual heifers, including those that represent outliers in this population. We studied 42 heifers (9 Jerseys, 33 Holsteins) aged 12.8 +/- 1.1 mo (mean +/- SD). They were housed in 21 pairs, the experimental unit for our first objective. We used a switchback design with 3 periods of 2 d each where heifers were fed ad libitum total mixed ration in the first and third periods (Baseline and Return, respectively), and limit fed to 50% of ad libitum intake in the second period (Restriction). We scored time spent intersucking continuously and eating at 5-min intervals from video recordings from 0800 to 2000 h on 4 d (baseline d 2, restriction d 2, return d 1, and return d 2). Heifer pairs spent less time eating (16 +/- 0.4% mean percentage of 12-h observations +/- SE), more time intersucking (27 +/- 7 s/12 h), and engaged in longer bouts of intersucking (23 +/- 5 s/bout) on Restriction d 2 compared with all other days (eating: 34.7 +/- 1.1%, 44.2 +/- 0.9%, 35.8 +/- 1.1% of 12-h  intersucking time: 7 +/- 2, 7 +/- 3, 10 +/- 5 s/12 h  intersucking bout length: 3 +/- 1, 2 +/- 1, 3 +/- 1 s/bout  Baseline d 2, Return d 1, Return d 2, respectively). There was no difference in the number of bouts of intersucking across days (1.3 +/- 0.2 bouts/12 h). The drop in eating during feed restriction was followed by a rebound on Return d 1 before returning to baseline levels. Time spent intersucking did not differ among ad libitum periods. Overall, 90% of the heifers performed intersucking on at least 1 of the 4 d, and did this for 1 to 127 s/12 h (range) in 1 to 13 bouts/12 h. Of the heifers that intersucked, 55% did this at extreme levels relative to the rest of the experimental population (outliers). Solid feed restriction exacerbated intersucking in year-old heifers, but this behavior was widespread.Copyright © 2023, The Authors. Published by Elsevier Inc. and Fass Inc. on behalf of the American Dairy Science Association. This is an open access article under the CC BY license (http://creativecommons.org/licenses/by/4.0/).</t>
  </si>
  <si>
    <t>9494-9506</t>
  </si>
  <si>
    <t>Limit feeding total mixed rations exacerbates intersucking in year-old dairy heifers</t>
  </si>
  <si>
    <t>H. B. D. Goeller, B. C. Tucker, C. B.</t>
  </si>
  <si>
    <t>https://dx.doi.org/10.1016/j.psj.2024.103599</t>
  </si>
  <si>
    <t>Chickens have undergone genetic improvements in the past few decades to maximize growth efficiency. However, necrotic enteritis (NE), an enteric disease primarily caused by C. perfringens, remains a significant problem in poultry production. A study investigated the differences in intestinal health between the nonselected meat-type chicken Athens Canadian Random Bred (ACRB) and the modern meat-type Cobb 500 broilers (Cobb) when challenged with experimental NE. The study utilized a 2 x 3 factorial arrangement, consisting of two main effects of chicken strain and NE challenge model (nonchallenged control, NC  NE challenge with 2,500/12,500 Eimeria maxima oocysts + 1 x 109C. perfringens, NE2.5/NE12.5). A total of 432 fourteen-day-old male ACRB and Cobb were used until 22 d (8 d postinoculation with E. maxima on d 14, dpi), and the chickens were euthanized on 6 and 8 dpi for the analysis. All data were statistically analyzed using a two-way ANOVA, and Student's t-test or Tukey's HSD test was applied when P &lt; 0.05. The NE12.5 group showed significant decreases in growth performance and relative growth performance from d 14 to 20, regardless of chicken strain (P &lt; 0.01). The ACRB group exhibited significant decreases in relative body weight and relative body weight gain compared to the Cobb group from d 14 to 22 (P &lt; 0.01). On 6 and 8 dpi, both NE challenge groups showed significant decreases in intestinal villus height to crypt depth ratio, jejunal goblet cell count, and jejunal MUC2 and LEAP2 expression (P &lt; 0.01). Additionally, the NE12.5 group had significantly higher intestinal NE lesion score, intestinal permeability, fecal E. maxima oocyst count, intestinal C. perfringens count, and jejunal IFNgamma and CCL4 expression compared to the NC group (P &lt; 0.05). In conclusion, NE negatively impacts growth performance and intestinal health in broilers, parameters regardless of the strain.Copyright © 2024 The Authors. Published by Elsevier Inc. All rights reserved.</t>
  </si>
  <si>
    <t>Comparison of necrotic enteritis effects on growth performance and intestinal health in two different meat-type chicken strains Athens Canadian Random Bred and Cobb 500</t>
  </si>
  <si>
    <t>D. K. Goo, H. Sharma, M. K. Choppa, V. S. R. Paneru, D. Shi, H. Kim, W. K.</t>
  </si>
  <si>
    <t>https://dx.doi.org/10.1101/2022.06.16.496521</t>
  </si>
  <si>
    <t>Background, Leptospirosis, a life-threatening disease in humans and animals, is one of the most widespread global zoonosis. Contaminated soil and water are the major transmission sources in humans and animals. Clusters of disease outbreaks are common during rainy seasons. Methodology/Principal Findings In this study, to detect the presence of Leptospira, we applied PCR, direct metagenomic sequencing, and enrichment culture followed by metagenomic sequencing on water and soil samples. Direct sequencing and enrichment cultures followed by PCR or sequencing effectively detected pathogenic and nonpathogenic Leptospira compared to direct PCR and 16S amplification-based metagenomic sequencing in soil or water samples. Among multiple culture media evaluated, Ellinghausen-McCullough-Johnson-Harris (EMJH) media containing antimicrobial agents was superior in recovering and detecting Leptospira from the environmental samples. Our results show that enrichment culture followed by PCR can be used to confirm the presence of pathogenic Leptospira in environmental samples. Metagenomic sequencing on enrichment cultures effectively detects the abundance and diversity of Leptospira spp from environmental samples. Conclusions/Significance The selection of methodology is critical when testing environmental samples for the presence of Leptospira. Selective enrichment culture improves Leptospira detection efficacy by PCR or metagenomic sequencing and can be used successfully to understand the presence and diversity of pathogenic Leptospira during environmental surveillance.Copyright The copyright holder for this preprint is the author/funder, who has granted bioRxiv a license to display the preprint in perpetuity. It is made available under a CC-BY 4.0 International license.</t>
  </si>
  <si>
    <t>Leptospira enrichment culture followed by ONT Nanopore sequencing allows better detection of Leptospira presence and diversity in water and soil samples</t>
  </si>
  <si>
    <t>M. X. Gorman, R. Prakoso, D. Salvador, L. C. M. Rajeev, S.</t>
  </si>
  <si>
    <t>https://dx.doi.org/10.1016/j.animal.2024.101093</t>
  </si>
  <si>
    <t>The nutritional requirements of sows change during lactation and thus require adapted and dynamic feeding regimes that consider the sows' behavioral needs and production traits. The present study evaluated the effect of four different feeding systems on productivity and aspects of the welfare of 61 sows and their piglets during lactation. A non-ad libitum system (CON) was compared with two computer-monitored (COMP, COMP + ) ad libitum feeding systems, that allowed sows to access feed via displacement of an electronic sensor, as well as a third purely mechanical ad libitum feeding system (MECH). Daily feed disappearance, piglet growth, piglet growth per feed disappearance as well as sows' weight and conception rate were recorded. Health indicators of sows and piglets were scored as well as sow behavior analyzed for a total of 96 hours/sow from video recordings taken on days 2-4 and 23 postfarrowing (n = 35 sows). Sows from all three ad libitum systems (COMP, COMP+, MECH) showed a lower feed disappearance than CON (P &lt; 0.01). Additionally, average daily piglet growth tended to be higher (P = 0.05) and piglet growth per sow feed disappearance was significantly higher in all three ad libitum systems than in CON (P &lt; 0.01). Piglet mortality, sow weight loss and subsequent conception rates did not differ between treatment groups. Piglets in COMP and COMP + had fewer head lesions (P = 0.01). Sows in all three ad libitum systems spent more time with their head in the trough than in the non-ad libitum system (P &lt; 0.01). Occurrence of sow stereotypies (vacuum chewing, biting fixtures) was rare (typically &lt; 2% of scans) and did not differ between treatments. Our data suggest that sows fed ad libitum eat what they need and can convert feed more efficiently into the piglets' growth without additional weight loss. Furthermore, the increased time sows spent in ad libitum systems with their head in the trough points toward longer feeding times, which might be beneficial in terms of meeting pigs' behavioral need to forage. Taken together, our initial studies on sow feeding behavior and feed efficiency will benefit the development of new lactation feeding systems that promise to improve animal welfare and productivity while reducing feed costs.Copyright © 2024 The Author(s). Published by Elsevier B.V. All rights reserved.</t>
  </si>
  <si>
    <t>Ad libitum feeding systems for lactating sows: effects on productivity and welfare of sows and piglets</t>
  </si>
  <si>
    <t>S. C. L. Gorr, C. Zollitsch, W. Winckler, C. Parsons, T. D.</t>
  </si>
  <si>
    <t>https://dx.doi.org/10.2527/jas.2012-6081</t>
  </si>
  <si>
    <t>Welfare and meat quality of marketweight pigs may be negatively affected by transport duration and environmental temperatures, which vary considerably between seasons. This study evaluated the effects of 3 transport durations (6, 12, and 18 h) on the physiology and behavior of pigs in summer and winter in western Canada. Market-weight pigs were transported using a pot-belly trailer at an average loading density of 0.375 m2/100 kg. Four replicates of each transport duration were conducted during each season. Heart rate and gastrointestinal tract temperature (GTT) were monitored from loading to unloading in 16 pigs from 4 selected trailer compartments (n = 96 groups, total of 384 animals, BW = 120.8 +/- 0.4 kg), namely top front (C1), top back (C4), middle front (C5), and bottom rear (C10). Behavior was recorded for pigs (948 and 924 animals, in summer and winter, respectively) in C1, C4, and C5 during transportation (standing, sitting, lying), and during 90 min in lairage (sitting, lying, drinking, latency to rest) for pigs in all 4 compartments. Transport was split into 7 periods: loading, pre-travel (PT), initial travel (IT), pre-arrival 1 (PA1) and 2 (PA2), unloading, and lairage. During IT and PA2, pigs spent less time lying in winter than summer (P &lt; 0.05 and P&lt; 0.05, respectively). During PA1, PA2, and unloading, a greater (P &lt; 0.001) heart rate was found in pigs transported in winter compared with summer. During PA2, pigs subjected to the 18-h transport treatment in winter had a greater (P &lt; 0.05) GTT than the other groups. In lairage, pigs transported for 18 h in winter drank more (P &lt; 0.001) and took longer to rest (P &lt; 0.01) than pigs from other groups. During PA1, pigs transported for 18 h had the greatest GTT (P&lt; 0.001). At unloading, pigs transported for 6 h had the lowest GTT (P &lt; 0.001). In lairage, pigs transported for 18 h spent less time lying than those transported for 6 or 12 h (P &lt; 0.001). These results suggest that in winter, pigs increased their metabolism and were reluctant to rest on cold floors. Pigs transported for 18 h in winter showed greater evidence of thirst. It may be concluded that under western Canadian climatic conditions, long transports (18 h) in cold weather appear to be more detrimental to pig welfare. © 2013 American Society of Animal Science. All rights reserved.</t>
  </si>
  <si>
    <t>4925-4935</t>
  </si>
  <si>
    <t>91(10)</t>
  </si>
  <si>
    <t>Journal of Animal Science</t>
  </si>
  <si>
    <t>Effects of transport duration on maintenance behavior, heart rate and gastrointestinal tract temperature of market-weight pigs in 2 seasons</t>
  </si>
  <si>
    <t>S. B. Goumon, J. A. Faucitano, L. Bergeron, R. Widowski, T. M. Crowe, T. Connor, M. L. Gonyou, H. W.</t>
  </si>
  <si>
    <t>https://dx.doi.org/10.1111/jcmm.18281</t>
  </si>
  <si>
    <t>Conditions to which the cardiac graft is exposed during transplantation with donation after circulatory death (DCD) can trigger the recruitment of macrophages that are either unpolarized (M0) or pro-inflammatory (M1) as well as the release of extracellular vesicles (EV). We aimed to characterize the effects of M0 and M1 macrophage-derived EV administration on post-ischaemic functional recovery and glucose metabolism using an isolated rat heart model of DCD. Isolated rat hearts were subjected to 20 min aerobic perfusion, followed by 27 min global, warm ischaemia or continued aerobic perfusion and 60 min reperfusion with or without intravascular administration of EV. Four experimental groups were compared: (1) no ischaemia, no EV  (2) ischaemia, no EV  (3) ischaemia with M0-macrophage-dervied EV  (4) ischaemia with M1-macrophage-derived EV. Post-ischaemic ventricular and metabolic recovery were evaluated. During reperfusion, ventricular function was decreased in untreated ischaemic and M1-EV hearts, but not in M0-EV hearts, compared to non-ischaemic hearts (p &lt; 0.05). In parallel with the reduced functional recovery in M1-EV versus M0-EV ischaemic hearts, rates of glycolysis from exogenous glucose and oxidative metabolism tended to be lower, while rates of glycogenolysis and lactate release tended to be higher. EV from M0- and M1-macrophages differentially affect post-ischaemic cardiac recovery, potentially by altering glucose metabolism in a rat model of DCD. Targeted EV therapy may be a useful approach for modulating cardiac energy metabolism and optimizing graft quality in the setting of DCD.Copyright © 2024 The Authors. Journal of Cellular and Molecular Medicine published by Foundation for Cellular and Molecular Medicine and John Wiley &amp; Sons Ltd.</t>
  </si>
  <si>
    <t>e18281</t>
  </si>
  <si>
    <t>28(8) (no pagination)</t>
  </si>
  <si>
    <t>Macrophage-derived extracellular vesicles alter cardiac recovery and metabolism in a rat heart model of donation after circulatory death</t>
  </si>
  <si>
    <t>S. B. Graf, V. Arnold, M. Segiser, A. Muller, A. Mendez-Carmona, N. Egle, M. Siepe, M. Barile, L. Longnus, S.</t>
  </si>
  <si>
    <t>https://dx.doi.org/10.3390/nu15183864</t>
  </si>
  <si>
    <t>Plant-based meat substitutes (PBMS) are becoming increasingly popular due to growing concerns about health, animal welfare, and environmental issues associated with animal-based foods. The aim of this study was to compare the declared energy and nutrient contents of PBMS with corresponding meat products and sausages available on the German market. Mandatory nutrition labelling data of 424 PBMS and 1026 meat products and sausages, surveyed in 2021 and 2020, respectively, as part of the German national monitoring of packaged food were used to test for differences in energy and nutrient contents. Principal component analysis (PCA) was used to describe characteristics in the energy and nutrient contents. The comparison showed that most of the PBMS subcategories had significantly lower contents of fat and saturated fat but higher contents of carbohydrate and sugar than corresponding meat subcategories. For salt, the only striking difference was that PBMS salamis had lower salt content than meat salamis. Overall, the PCA revealed protein as a main characteristic for most PBMS categories, with the protein content being equivalent to or, in most protein-based PBMS, even higher than in the corresponding meat products. The wide nutrient content ranges within subcategories, especially for salt, reveal the need and potential for reformulation.Copyright © 2023 by the authors.</t>
  </si>
  <si>
    <t>15(18) (no pagination)</t>
  </si>
  <si>
    <t>Comparison of the Declared Nutrient Content of Plant-Based Meat Substitutes and Corresponding Meat Products and Sausages in Germany</t>
  </si>
  <si>
    <t>C. D. Grea, A. Wolff, D. Werner, R. Turban, C. Roser, S. Hoffmann, I. Storcksdieck genannt Bonsmann, S.</t>
  </si>
  <si>
    <t>https://dx.doi.org/10.1016/j.psj.2024.103434</t>
  </si>
  <si>
    <t>Chicken combs carry important information about the individual, especially the size has been related to sexual reproduction, health, and social signaling. Comb size is usually estimated by weighing removed combs or by calculating the product of the comb's longest and highest dimensions (LHA) to approximate comb area based on measures of a ruler or caliper. These methods have several shortcomings including invasiveness or imprecision. As a result, more recent efforts have employed pixel-based approximations of comb area (PBA) from images. However, the validity of PBA to estimate comb area and how the approximation compares to previous approximation methods, such as LHA, is unknown. Therefore, we developed an apparatus for taking standardized images of the head position of the hens and then applied PBA using the software ImageJ. The hens were each photographed 3 times by 2 different handlers. We first tested the accuracy of the pixel-based area approximation on 3 geometric shapes of known area. Second, we tested the precision of PBA of 15 hens (Dekalb White), evaluated as within-image and within-individual hen precision. Furthermore, we compared the PBA with the LHA based on measures of a caliper. The PBA was both accurate and precise, whereas the LHA overestimated comb area with increasing overestimation for larger combs. Due to the greater accuracy of the PBA, as well as future possibilities of automation and inclusion of further measures, we suggest PBA as a more reliable approach to estimate comb area than LHA. Additionally, our results demonstrate that the outcomes of LHA should be evaluated on an ordinal scale level only.Copyright © 2024 The Authors. Published by Elsevier Inc. All rights reserved.</t>
  </si>
  <si>
    <t>103(3)</t>
  </si>
  <si>
    <t>Research Note: A validation of an image-based method to estimate chicken comb size</t>
  </si>
  <si>
    <t>K. J. C. Grethen, L. Gomez, Y. Toscano, M. J.</t>
  </si>
  <si>
    <t>https://dx.doi.org/10.1111/vsu.14115</t>
  </si>
  <si>
    <t>Objective: To assess a three-dimensional (3-D)-printed laryngeal clamp (LC) designed to enhance the anchoring of laryngeal prostheses at the cricoid cartilage. Study design: Ex vivo biomechanical study. Sample population: A total of 22 equine larynges. Method(s): Two experimental groups included larynges with standard prosthetic laryngoplasty (PL  n = 10) and larynges with prosthetic laryngoplasty modified with laryngeal clamps (PLLC  n = 10). All constructs underwent 3000 cycles of tension loading and a single tension to failure. Recorded biomechanical parameters included maximum load, actuator displacement, and construct failure. Finite element analysis (FEA) was performed on one PL and one PLLC construct. Result(s): The maximum load at single tension to failure was 183.7 +/- 46.8 N for the PL construct and 292.7 +/- 82.3 N for the PLLC construct (p =.003). Actuator displacement at 30 N was 1.7 +/- 0.5 mm and 2.7 +/- 0.7 mm for the PL and PLLC constructs, respectively (p =.011). The cause of PL constructs failure was mostly tearing through the cartilage whereas the PLLC constructs failed through fracture of the cricoid cartilage (p =.000). FEA revealed an 11-fold reduction in the maximum equivalent plastic strain, a four-fold reduction in maximum compressive stress, and a two-fold increase in the volume of engaged cartilage in PLLC constructs. Conclusion(s): The PLLC constructs demonstrated superior performance in biomechanical testing and FEA compared to standard PL constructs. Clinical significance: The use of 3-D-printed laryngeal clamps may enhance the outcomes of laryngoplasty in horses. In vivo studies are necessary to determine the feasibility of performing laryngoplasty using the laryngeal clamp in horses.Copyright © 2024 The Authors. Veterinary Surgery published by Wiley Periodicals LLC on behalf of American College of Veterinary Surgeons.</t>
  </si>
  <si>
    <t>Enhancing prosthesis stability at the cricoid cartilage in equine laryngoplasty using 3-D-printed laryngeal clamps: An ex vivo model study</t>
  </si>
  <si>
    <t>R. S. Grzeskowiak, J. Omidi, O. Bowers, K. Cassone, L. M. C. Abedi, R. Hespel, A. M. Mulon, P. Y. Anderson, D. E.</t>
  </si>
  <si>
    <t>https://dx.doi.org/10.1016/j.livsci.2024.105437</t>
  </si>
  <si>
    <t>Avian coccidiosis caused by Eimeria spp. is a relevant disease for poultry usually prevented by synthetic coccidiostats. Citrus aurantium L. var. dulcis peel essential oil (CEO), and Yucca schidigera's saponins (Ys) were tested as valid natural alternatives to coccidiostats drugs. Their anticoccidial effects, gut health and growth performance of broiler chickens were investigated with discovery-driven research by a field trial during the broiler chicken production cycle in a rural free-range farm with a history of coccidiosis infection. One hundred forty 1-d-old female broiler chickens were assigned to 4 experimental treatment groups (35 broiler chicks each), fed ad libitum with a coccidiostats-free diet, during 9 wk of the trial (63 d). The treatment groups included: control (C)  CEO (1 ml/L)  Ys pure extract (0.05 ml/L)  and CEO + Ys (CEO 1 ml/L + Ys 0.05 ml/L), administered by drinking water. Fecal coccidia oocyst count (OPG), and growth performance were evaluated weekly. On wk 9 all broiler chickens were slaughtered, and serum biochemical indices and intestinal lesions were histologically evaluated and scored. Results showed that from the 6th to 9th wk, the treated groups had lower OPG than the C group (P &lt; 0.05), with the lower value observed in the CEO and Ys groups. More severe coccidiosis intestinal lesions attributable to E. maxima were detected in the C group. All chickens showed a variable degree of intestinal lymphoplasmacytic and heterophilic inflammation without differences in the histological and intestinal lesion scores. At the end of the trial, the body weight (BW) was greater in the treated groups compared to the C group (P &lt; 0.05). However, no differences in FI, WDI, FCR, mortality, and organ weights were evidenced. Albeit within the physiological range, serum AST, cholesterol, total proteins, albumin, and P were higher in the Ys group (P &lt; 0.05), compared to the C group, which was also observed in the CEO + Ys group for the cholesterol, total protein and albumin content. The CEO and Ys biologically active metabolites, even if taken in moderate concentrations, can help to reduce the OPG and gut damage during the coccidia infection, improving the broiler chicken's growth performance.Copyright © 2024 Elsevier B.V.</t>
  </si>
  <si>
    <t>282(no pagination)</t>
  </si>
  <si>
    <t>Livestock Science</t>
  </si>
  <si>
    <t>A field study on Citrus aurantium L. var. dulcis peel essential oil and Yucca schidigera saponins efficacy on broiler chickens health and growth performance during coccidiosis infection in rural free-range breeding system</t>
  </si>
  <si>
    <t>A. Z. Guerrini, M. Avallone, G. Brigandi, E. Tedesco, D. E. A.</t>
  </si>
  <si>
    <t>https://dx.doi.org/10.1111/vsu.14042</t>
  </si>
  <si>
    <t>Objective: To compare vertebral implant placement in the canine thoracolumbar spine between 3D-printed patient-specific drill guides (3DPG) and the conventional freehand technique (FH). Study design: Ex vivo study. Animals: Cadaveric canine spines (n = 24). Method(s): Implant trajectories were established for the left and right sides of the T10 through L6 vertebrae based on computed tomography (CT) imaging. Customized drill guides were created for each vertebra of interest. Each cadaver was randomly assigned to one of six veterinarians with varying levels of experience placing vertebral implants. Vertebrae were randomly assigned a surgical order and technique (3DPG or FH) for both sides. Postoperative CT images were acquired. A single, blinded observer assessed pin placement using a modified Zdichavsky classification. Result(s): A total of 480 implants were placed in 240 vertebrae. Three sites were excluded from the analysis  therefore, a total of 238 implants were evaluated using the FH technique and 239 implants using 3DPG. When evaluating implant placement, 152/239 (63.6%) of 3DPG implants were considered to have an acceptable placement in comparison with 115/248 (48.32%) with FH. Overall, pin placement using 3DPG was more likely to provide acceptable pin placement (p &lt;.001) in comparison with the FH technique for surgeons at all levels of experience. Conclusion(s): The use of 3DPG was shown to be better than the conventional freehand technique regarding acceptable placement of implants in the thoracolumbar spine of canine cadavers. Clinical significance: Utilizing 3DPG can be considered better than the traditional FH technique when placing implants in the canine thoracolumbar spine.Copyright © 2023 The Authors. Veterinary Surgery published by Wiley Periodicals LLC on behalf of American College of Veterinary Surgeons.</t>
  </si>
  <si>
    <t>254-263</t>
  </si>
  <si>
    <t>Ex vivo comparison of pin placement with patient-specific drill guides or freehand technique in canine cadaveric spines</t>
  </si>
  <si>
    <t>F. F. Guevara, K. D. Harper, T. A. M. Moran, C. A. Hague, D. W. Hamel, P. E. S. Schaeffer, D. J. McCoy, A. M.</t>
  </si>
  <si>
    <t>https://dx.doi.org/10.1111/vsu.14038</t>
  </si>
  <si>
    <t>Objective: To compare the stiffness and strength of three plate and rod fixation constructs applied to a feline tibial gap model. Study design: Ex vivo study. Sample population: Thirty-three unpaired tibiae obtained from skeletally mature cats. Method(s): The tibiae were randomly divided into three groups. The following implants were then applied to the feline tibiae prior to the creation of a 10 mm diaphyseal gap. Group 1: 2.4 mm locking compression plate (LCP) and 1.0 mm intramedullary pin (IMP). Group 2: 2.4 mm LCP and 1.6 mm IMP. Group 3: 2.7 mm LCP. Subsequently, each specimen was tested for torsion, axial compression, and axial load until construct failure. Student's t-tests were used to compare the torsional and axial stiffness, yield load, and maximum axial force. Result(s): Group 2 had higher axial stiffness than group 3 (p =.013). Group 1 showed a lower maximum axial force and yield point than groups 2 and 3 (p &lt;.01  p &lt;.05, respectively). There were no among-group differences in torsional stiffness. Conclusion(s): Constructs with a 2.4 mm LCP and 1.6 mm IMP provided the strongest and most rigid constructs in a feline tibia gap model. Clinical significance: A plate-rod construct combining a 2.4 mm LCP and a 1.6 mm IMP is appropriate for achieving high implant stiffness and resisting maximum axial force in treatment of tibial fractures in cats.Copyright © 2023 The Authors. Veterinary Surgery published by Wiley Periodicals LLC on behalf of American College of Veterinary Surgeons.</t>
  </si>
  <si>
    <t>710-716</t>
  </si>
  <si>
    <t>Ex vivo biomechanical evaluation of 2.4 mm LCP plate rod constructs versus 2.7 mm LCP applied to the feline tibia</t>
  </si>
  <si>
    <t>A. L. Gutbrod, F. Affentranger, R. Ferguson, S. J. Pozzi, A. Knell, S. C.</t>
  </si>
  <si>
    <t>https://dx.doi.org/10.1101/2023.10.03.23296503</t>
  </si>
  <si>
    <t>Objectives: Leptospira, the spirochaete causing leptospirosis, can be classified into &gt;250 antigenically distinct serovars. Although knowledge of the animal host species and geographic distribution of Leptospira serovars is critical to understand the human and animal epidemiology of leptospirosis, currently data are fragmented. We aimed to systematically review the literature on animal host species and geographic distribution of Leptospira serovars to examine associations between serovars with animal host species and regions, and to identify geographic regions in need of study. Method(s): Nine library databases were searched from inception through 9 March 2023 using keywords including Leptospira, animal, and a list of serovars. We sought reports of detection of Leptospira, from any animal, characterized by cross agglutinin absorption test, monoclonal antibody typing, serum factor analysis, or pulsed-field gel electrophoresis to identify the serovar. Result(s): We included 409 reports, published from 1927 through 2022, yielding data on 154 Leptospira serovars. The reports included data from 66 (26.5%) of 249 countries. Detections were from 144 animal host species including 135 (93.8%) from the class Mammalia, 5 (3.5%) from Amphibia, 3 (2.1%) from Reptilia, and 1 (0.7%) from Arachnida. Across the animal host species, Leptospira serovars that were detected in the largest number of animal species included Grippotyphosa (n=39), Icterohaemorrhagiae (n=29), Pomona (n=28), Australis (n=25), and Ballum (n=25). Of serovars, 76 were detected in a single animal host species. We created an online database to identify animal host species for each serovar by country. Conclusion(s): We found that many countries have few or no Leptospira serovars detected from animal host species and that many serovars were detected from a single animal species. Our study highlights the importance of efforts to identify animal host species of leptospirosis, especially in places with a high incidence of human leptospirosis. We provide an updated resource for leptospirosis researchers.Copyright The copyright holder for this preprint is the author/funder, who has granted medRxiv a license to display the preprint in perpetuity. It is made available under a CC-BY-NC 4.0 International license.</t>
  </si>
  <si>
    <t>Global distribution of Leptospira serovar isolations and detections from animal host species: a systematic review and online database</t>
  </si>
  <si>
    <t>N. N. M. Hagedoorn, M. J. Carugati, M. Cash-Goldwasser, S. Allan, K. J. Chen, K. Cossic, B. Demeter, E. Gallagher, S. German, R. Galloway, R. L. Habus, J. Rubach, M. P. Shiokawa, K. Sulikhan, N. Crump, J. A.</t>
  </si>
  <si>
    <t>Objective: To evaluate the use of diagnostic Leptospira laboratory testing within the Midlands region of New Zealand and identify the most sensitive testing strategy. Method(s): Leptospira serology and polymerase chain reaction (PCR) testing performed within the Pathlab remit in 2013-2022 were reviewed by comparing methodologies and request origins to identify trends over time and evaluate the relative performance of serology and PCR testing. Result(s): 81% of the cases tested by both serology and PCR that were confirmed infections were detected by either blood PCR, urine PCR, or serology alone. No significant difference was observed between the detection rates of blood PCR and urine PCR. Serology was the most frequently requested methodology, though PCR testing quadrupled in 2017 and uptake has continued to increase since then, becoming the favoured methodology amongst hospital-based requestors in 2022. Appropriately timed paired serological testing was rarely performed. Conclusion(s): No single methodology can be relied on to consistently detect leptospirosis infections. Follow-up serology was under-utilised. A combination of PCR and serology testing was the most effective testing strategy.Copyright : © 2024 The author(s).</t>
  </si>
  <si>
    <t>25-30</t>
  </si>
  <si>
    <t>78(1)</t>
  </si>
  <si>
    <t>New Zealand Journal of Medical Laboratory Science</t>
  </si>
  <si>
    <t>A review of ten years of Leptospira serology and PCR testing</t>
  </si>
  <si>
    <t>T. A. S. Hall, A. W. Addidle, M.</t>
  </si>
  <si>
    <t>https://dx.doi.org/10.1016/j.psj.2024.103747</t>
  </si>
  <si>
    <t>Light flicker is a commonly overlooked factor of artificial light sources. This study aimed to determine the impacts of light-flicker frequency on performance, general health, and mortality of 11-wk Nicholas Select turkey hens. The experiment consisted of 2 trials (block) in a randomized complete block design, with 3 light-flicker frequency treatments (30, 90, or 195 Hz). Turkeys (n = 364 per replicate) were randomly placed into environmentally controlled rooms (3 room replicates per treatment per trial). Group body weight (BW) and feed consumption were measured at 0, 4, 8, and 11 wk, and feed efficiency (mortality corrected feed-to-gain  F:Gm) was calculated for each period. Mortality and culls were collected twice daily. Flock uniformity, feather condition and cleanliness, footpad score, and mobility were evaluated at 10 wk (30 birds per room). Litter quality and ocular weight and dimensions were evaluated (11 wk  4 birds per room). Data were analyzed using Proc Mixed (SAS 9.4) and significance was declared when P &lt; 0.05. At 8 wk, BW was lower under 30 Hz compared to 195 Hz (P = 0.03). Feed consumption was lowest under 30 Hz (0-4 wk and 4-8 wk  P &lt; 0.01). Mortality-corrected F:G was improved under 30 Hz for 8 to 11 wk and 0 to 11 wk (P = 0.05 and P = 0.04, respectively). Total mortality was lower under 195 Hz compared to 30 Hz (P = 0.02). Uniformity, gait score, feather condition, and litter quality were unaffected by flicker. Footpad scores were improved under 90 Hz (P = 0.01), leading to an improved average footpad score (P = 0.02). Feather cleanliness was improved under 90 Hz compared to both 30 Hz and 195 Hz (P&lt;0.01). Right eyeball dimensions differed across lighting treatments, with the dorso-ventral diameter being larger in birds under 30 Hz compared to 195 Hz (P = 0.05). The anterior-posterior size also increased in birds under 30 Hz compared to 90 Hz (P = 0.03). Light flicker impacted turkey hens, with the results demonstrating negative impacts on early growth and changes to ocular characteristics.Copyright © 2024 The Authors. Published by Elsevier Inc. All rights reserved.</t>
  </si>
  <si>
    <t>Are turkey hens affected by light flicker? Effects on performance and health</t>
  </si>
  <si>
    <t>A. B. Hammond, K. Shynkaruk, T. Crowe, T. Schwean-Lardner, K.</t>
  </si>
  <si>
    <t>https://dx.doi.org/10.1016/j.psj.2024.103699</t>
  </si>
  <si>
    <t>Little is known about the effect of light-flicker frequency on poultry, particularly on turkeys. This experiment examined the impact of light-flicker frequency on the behavior, stress, and fear response of Nicholas Select turkey hens reared to 11 wk. The experiment was a randomized complete block design (2 trials), with a one-way factorial analysis evaluating 3 light-flicker frequencies (30, 90, or 195 Hertz  Hz). Birds (n = 3,276 per trial) were housed in 9 individual environmentally controlled rooms (3 replicates per treatment per trial). Data collected included: behavior (4, 8, and 10 wk), incidence of aggressive damage, heterophil-to-lymphocyte ratio, and novel object test (daily d 1-7 and at 4, 8, and 11 wk). Data were analyzed using Proc Mixed (SAS 9.4), with significance declared at P &lt;= 0.05. Behavior data are presented as the percentage of time spent performing the behavior. At 4 wk, gentle feather pecking and exploratory behaviors were higher under 195 Hz compared to 30 Hz (P = 0.04 and P = 0.05, respectively). Preening was higher under 90 Hz compared to 30 Hz (P = 0.05). At 8 wk, wing flapping was lowest under 195 Hz (P &lt; 0.01). Gentle feather pecking was higher under 90 and 195 Hz compared to 30 Hz (P = 0.02). Fighting (P = 0.05), aggressive pecking (P = 0.02), and aggressive behaviors (P = 0.01) were lower under 30 Hz compared to 90 Hz. At 10 wk, preening was decreased under 30 Hz (P = 0.03). Incidences of aggressive damage were reduced under 30 Hz compared to 90 Hz (0 d-4 wk  P = 0.01) and under 30 compared to both 90 and 195 Hz (4-8 wk  P = 0.01). At 11 wk, heterophil-to-lymphocyte ratios were lowest under 30 Hz (P = 0.04). The novel object test was unaffected by flicker treatment. In conclusion, many behaviors and the stress and fear responses were unaffected by either visible or non-visible flicker. However, visible flicker (30 Hz) reduced some comfort and exploratory behaviors early in life, and the impact on preening continued to older ages, suggesting minor negative impacts of flicker, particularly early in life.Copyright © 2024 The Authors. Published by Elsevier Inc. All rights reserved.</t>
  </si>
  <si>
    <t>Do flickering lights impact turkey hen behavior, stress, and fear?</t>
  </si>
  <si>
    <t>A. B. Hammond, K. Shynkaruk, T. Brown, J. Crowe, T. Schwean-Lardner, K.</t>
  </si>
  <si>
    <t>https://dx.doi.org/10.3389/fvets.2024.1346713</t>
  </si>
  <si>
    <t>Equine leptospirosis can result in abortion, stillbirth, neonatal death, placentitis, and uveitis. Horses can also act as subclinical reservoir hosts of infection, which are characterized as asymptomatic carriers that persistently excrete leptospires and transmit disease. In this study, PCR and culture were used to assess urinary shedding of pathogenic Leptospira from 37 asymptomatic mares. Three asymptomatic mares, designated as H2, H8, and H9, were PCR-positive for lipL32, a gene specific for pathogenic species of Leptospira. One asymptomatic mare, H9, was culture-positive, and the recovered isolate was classified as L. kirschneri serogroup Australis serovar Rushan. DNA capture and enrichment of Leptospira genomic DNA from PCR-positive, culture-negative samples determined that asymptomatic mare H8 was also shedding L. kirschneri serogroup Australis, whereas asymptomatic mare H2 was shedding L. interrogans serogroup Icterohaemorrhagiae. Sera from all asymptomatic mares were tested by the microscopic agglutination test (MAT) and 35 of 37 (94.6%) were seropositive with titers ranging from 1:100 to 1:3200. In contrast to asymptomatic mares, mare H44 presented with acute spontaneous abortion and a serum MAT titer of 1:102,400 to L. interrogans serogroup Pomona serovar Pomona. Comparison of L. kirschneri serogroup Australis strain H9 with that of L. interrogans serogroup Pomona strain H44 in the hamster model of leptospirosis corroborated differences in virulence of strains. Since lipopolysaccharide (LPS) is a protective antigen in bacterin vaccines, the LPS of strain H9 (associated with subclinical carriage) was compared with strain H44 (associated with spontaneous abortion). This revealed different LPS profiles and immunoreactivity with reference antisera. It is essential to know what species and serovars of Leptospira are circulating in equine populations to design efficacious vaccines and diagnostic tests. Our results demonstrate that horses in the US can act as reservoir hosts of leptospirosis and shed diverse pathogenic Leptospira species via urine. This report also details the detection of L. kirschneri serogroup Australis serovar Rushan, a species and serotype of Leptospira, not previously reported in the US.Copyright © 2024 Hamond, Adam, Stone, LeCount, Anderson, Putz, Camp, Hicks, Stuber, van der Linden, Bayles, Sahl, Schlater, Wagner and Nally.</t>
  </si>
  <si>
    <t>Identification of equine mares as reservoir hosts for pathogenic species of Leptospira</t>
  </si>
  <si>
    <t>C. A. Hamond, E. N. Stone, N. E. LeCount, K. Anderson, T. Putz, E. J. Camp, P. Hicks, J. Stuber, T. van der Linden, H. Bayles, D. O. Sahl, J. W. Schlater, L. K. Wagner, D. M. Nally, J. E.</t>
  </si>
  <si>
    <t>https://dx.doi.org/10.1016/j.physbeh.2024.114504</t>
  </si>
  <si>
    <t>Under the current meat sheep breeding system, newborn lambs usually live with their mothers until weaning, and in daily management, they often need to be separated from their ewes for a short period due to dehorning, disease treatment, etc. Such short-term separation was considered to be a high-intensity stress for the lambs. This study aimed to explore the effects of 1 h sensory separations on behaviors and the concentration of stress-related indicators of small-tailed Han lambs. Lambs were assigned to four groups: auditory, visual, and tactile separation (AVT) group  visual and tactile separation (VT) group  tactile separation (T) group  and control (C) group. Then they were separated from their mothers for one hour on postnatal days 14, 21, 28, 35 and 42. Results showed the separated lambs (AVT, VT, and T groups) spent less time lying down relaxing and more time looking around, exploring, vocalizing, and attempting to escape (P &lt; 0.05). Lambs separated by lack of tactile contact only exhibited the most escaping and moving behavior. Twin-born lambs showed less moving, escaping, and vocalizing than single-born lambs (P &lt; 0.05). The separation also led to a rise in serum globulin levels and a decrease in tetraiodothyronine. In conclusion, this study showed that temporary 1 h ewe-lamb separations could affect behaviors and the serum levels of stress indicators of lambs. The behavioral responses were more obvious when lambs were separated by lack of tactile contact only, and in single-born lambs. It can conclude that indicated that when lambs need to be temporarily separated from ewes in daily management production, it would be better to let them stay together with their littermates, and make them avoid hearing or seeing the ewes, such management may partially reduce the separation stress, thereby improving the welfare and breeding efficiency of sheep.Copyright © 2024</t>
  </si>
  <si>
    <t>277(no pagination)</t>
  </si>
  <si>
    <t>Physiology and Behavior</t>
  </si>
  <si>
    <t>Temporary sensory separation of lamb groups from ewes affects behaviors and serum levels of stress-related indicators of small-tailed Han lambs</t>
  </si>
  <si>
    <t>C. L. Han, M. Li, F. Wang, Z. Hu, X. Yang, Y. Wang, H. Lv, S.</t>
  </si>
  <si>
    <t>https://dx.doi.org/10.1186/s13002-024-00651-6</t>
  </si>
  <si>
    <t>BACKGROUND: Ethnoveterinary studies are important to maintain the sustainability of livestock health and support people's livelihoods through the provision of food, maintaining livestock health, and other biological resources. This study was carried out in Soro District, southern Ethiopia, to identify, document and analyse plant species with ethnoveterinary uses along with the associated indigenous and local knowledge. MATERIALS AND METHODS: Informants were selected using purposive (key informants) and systematic random sampling (general informants) methods. Data on ethnoveterinary plants and their uses were collected through semi-structured interviews, guided field walks, 13 focus group discussions with five to seven members in each and participant observation. Informant consensus factor and fidelity level were computed to identify the most common livestock ailment categories and the best plant species with ethnoveterinary use, respectively. Preference ranking methods were used to identify the potentially effective ethnoveterinary medicinal plants for the most frequently reported livestock ailments. The use diversity of multipurpose plants with ethnoveterinary importance was analysed using the analytical methods of ethnobotany including priority ranking, comparisons and important indices. The T-test statistic was used to compare knowledge differences among different social groups. RESULT(S): A total of 132 plant species in 120 genera and 61 families were reported by informants as having ethnoveterinary uses. The plants are said to be used by the local communities in various ways to treat 50 livestock health problems. Higher number of informants (23.77%) cited Momordica foetida for the treatment of 16 livestock ailments. The highest informant consensus value for this species is associated with its use for treating blackleg in cattle  Nicotiana tabacum was cited for the treatment of 15 livestock ailments mainly recommended for the Lumpy Skin Disease/Ailment of bovines  Croton macrostachyus for treatment of 13 livestock ailments including wooden tongue, FMD in bovines  and Gymnanthemum amygdalinum for nine ailments mainly diarrhoea of all livestock types. Achyranthes aspera is claimed to provide the most effective treatment for Aspiration pneumonia (severe coughing in bovines, sheep and goats) alone, while Croton macrostachyus, Ximenia americana, Allium sativum and Juniperus procera were indicated as potential plant species to treat Lumpy Skin Disease in bovines in the order given. The fidelity level analysis showed that Datura stramonium, Dodonaea viscosa subsp. angustifolia and Asparagus africanus were potential medicinal plant species to treat the respective ailments of rabies, Peste des petits ruminants (PPR) and evil eye/spirit. Multipurpose plant species including Prunus africanus, Combretum molle and Afrocarpus falcatus have been highly threatened as indicated by direct matrix ranking mainly due to collection of fuel wood, construction materials and making household utensils, and farm implements rather than for other uses. CONCLUSION(S): Soro District has rich and diversified livestock herbal medicinal resources, and indigenous knowledge of remedy preparations and applications is transmitted through generation lines. This resource faces anthropogenic threats with deforestation being the leading factor. Consequently, ethnoveterinary medicinal plants continue to decline before adequate and proper scientific documentation and testing are made. There is a dire need for planning and implementation of appropriate in situ and ex situ conservation strategies and to strive towards ensuring the survival and sustainable utilization of such important plant resources of Soro District. This must be supported by further documentation of the associated indigenous knowledge and pharmacological testing of the key promising species including Balanites aegyptiaca (novel species/NS to treat specific ailment), Brugmansia suaveolens (novel species/NS reported first to treat Livestock ailments/LsAs), Euclea divinorum (NS to treat spe ific ailments), Grevillea robusta (NS), Hagenia abyssinica (NS for the reported specific ailment), Pentanema confertiflorum (NS), Juniperus procera (NS), Maesa lanceolata (NS), Millettia ferruginea (NS for reported specific ailments), Schrebera alata/NS, Securidaca longepedunculata, Spiniluma oxyacantha/NS, Vepris nobilis (novel species reported first to treat LsAs), Zanthoxylum asiaticum /NS and Ximenia americana (NS for specific ailments). This ethnoveterinary study attempted to fill part of the gaps concerning the prevalent livestock health problems and the associated indigenous and local knowledge in the area.Copyright © 2024. The Author(s).</t>
  </si>
  <si>
    <t>20(1)</t>
  </si>
  <si>
    <t>Journal of ethnobiology and ethnomedicine</t>
  </si>
  <si>
    <t>Ethnoveterinary medicinal plants and their utilization by the people of Soro District, Hadiya Zone, southern Ethiopia</t>
  </si>
  <si>
    <t>M. A. Hankiso, Z. Warkineh, B. Abebe, A. Sisay, B. Debella, A.</t>
  </si>
  <si>
    <t>https://dx.doi.org/10.4103/ijmr.ijmr_324_18</t>
  </si>
  <si>
    <t>Background &amp; objectives: Bacteraemia is a serious form of infection in patients presenting with fever, thus, there is a necessity for a biomarker for rapid diagnosis of bacteraemia in such patients to make better therapeutic decisions. This study was conducted to measure the serum procalcitonin (PCT) levels at the time of initial presentation as a biomarker for identifying bacteraemia and as a predictor of mortality in patients admitted with acute fever. Method(s): Four hundred and eighty patients, who presented with acute fever requiring admission to a tertiary care teaching hospital in south India, were prospectively studied. All patients were evaluated with a detailed history, physical examination, laboratory and imaging studies. Baseline serum PCT was measured for each patient within six hours of admission. Result(s): Among patients with single infectious cause (n=275), significantly higher median serum PCT levels were evident in bacteraemia compared to leptospirosis (P=0.002), dengue (P &lt;0.001), scrub typhus (P &lt;0.001) and evident focus of infection without bacteraemia (P=0.036). By receiver-operator characteristic curve analysis, at a cut-off value of &gt;3.2 ng/ml, the sensitivity and specificity of serum PCT levels in predicting bacteraemia were 81.1 and 63.3 per cent, respectively. As per the worst-case scenario analysis, 91 (18.9%) patients had a poor outcome and these had significantly higher median serum PCT levels compared to survivors (n=389) [9.46 (2.03-44.4) vs. 1.23 (0.34-7.645)  P &lt;0.001]. At a cut-off value of &gt;3.74 ng/ml, serum PCT levels at initial presentation predicted in-hospital mortality with a sensitivity and specificity of 67 and 67.5 per cent, respectively. Interpretation &amp; conclusions: Our observations suggest that serum PCT level may be a useful biomarker for identifying bacteraemia as well as predicting mortality in patients with acute fever requiring admission to hospital.Copyright © 2020 Indian Council of Medical Research. All rights reserved.</t>
  </si>
  <si>
    <t>342-349</t>
  </si>
  <si>
    <t>151(4)</t>
  </si>
  <si>
    <t>Indian Journal of Medical Research</t>
  </si>
  <si>
    <t>Serum procalcitonin as a biomarker of bloodstream infection &amp; focal bacterial infection in febrile patients</t>
  </si>
  <si>
    <t>J. M. Harikrishna, A. Kalyana Chakravarthi, D. Chaudhury, A. Kumar, B. Sarma, K. V. S.</t>
  </si>
  <si>
    <t>https://dx.doi.org/10.3389/fvets.2024.1386425</t>
  </si>
  <si>
    <t>Background: Heart rate variability (HRV) is believed to possess the potential for disease detection. However, early identification of heart disease remains challenging, as HRV analysis in dogs primarily reflects the advanced stages of the disease. Hypothesis/objective: The aim of this study is to compare 24-h HRV with sleep HRV to assess the potential utility of sleep HRV analysis. Animals: Thirty healthy dogs with no echocardiographic abnormalities were included in the study, comprising 23 females and 7 males ranging in age from 2 months to 8 years (mean [standard deviation], 1.4 [1.6]). Method(s): This study employed a cross-sectional study. 24-h HRV and sleep HRV were measured from 48-h Holter recordings. Both linear analysis, a traditional method of heart rate variability analysis, and nonlinear analysis, a novel approach, were conducted. Additionally, circadian rhythm parameters were assessed. Result(s): In frequency analysis of linear analysis, the parasympathetic index nHF was significantly higher during sleep compared to the mean 24-h period (mean sleep HRV [standard deviation] vs. mean 24 h [standard deviation], 95% confidence interval, p value, r-family: 0.24 [0.057] vs. 0.23 [0.045], 0.006-0.031, p = 0.005, r = 0.49). Regarding time domain analysis, the parasympathetic indices SDNN and RMSSD were also significantly higher during sleep (SDNN: 179.7 [66.9] vs. 156.6 [53.2], 14.5-31.7, p &lt; 0.001, r = 0.71 RMSSD: 187.0 [74.0] vs. 165.4 [62.2], 13.2-30.0, p &lt; 0.001, r = 0.70). In a geometric method of nonlinear analysis, the parasympathetic indices SD1 and SD2 showed significantly higher values during sleep (SD1: 132.4 [52.4] vs. 117.1 [44.0], 9.3-21.1, p &lt; 0.001, r = 0.70 SD2: 215.0 [80.5] vs. 185.9 [62.0], 17.6-40.6, p &lt; 0.001, r = 0.69). Furthermore, the circadian rhythm items of the parasympathetic indices SDNN, RMSSD, SD1, and SD2 exhibited positive peaks during sleep. Conclusion(s): The findings suggest that focusing on HRV during sleep can provide a more accurate representation of parasympathetic activity, as it captures the peak circadian rhythm items.Copyright © 2024 Hasegawa, Sasaki, Umemoto, Hayashi, Hatanaka, Hosoki, Farag, Matsuura, Yoshida, Shimada, Hamabe, Takahashi and Tanaka.</t>
  </si>
  <si>
    <t>Exploring sleep heart rate variability: linear, nonlinear, and circadian rhythm perspectives</t>
  </si>
  <si>
    <t>M. S. Hasegawa, M. Umemoto, Y. Hayashi, R. Hatanaka, A. Hosoki, M. Farag, A. Matsuura, K. Yoshida, T. Shimada, K. Hamabe, L. Takahashi, K. Tanaka, R.</t>
  </si>
  <si>
    <t>https://dx.doi.org/10.53555/jptcp.v31i6.6462</t>
  </si>
  <si>
    <t>Crop injuries are common in birds due to trauma, impaction or idiopathic in nature. There are many techniques to repair these injuries and to enhance the healing process. Ozone was discovered over a hundred years ago and since then it has been widely used in many areas. Studies has revealed that ozone therapy i.e. ozonated saline and ozonated oil have revealed good healing of injured tissue. Moreover, use of ozonated preparations instead of antibiotics for healing purposes help to reduce the chances of antimicrobial resistance. In our studies, a total of 18 quails were selected and allocated to 03 groups (n=06). Ingluviotomy procedure was performed done on all the birds. After closure of incision, group B and C were treated with ozonated saline and ozonated oil respectively, while group A was administered normal saline (PO) @ 0.5ml per quail, three times a week for 20 days. This study was carried out for approximately 3 weeks and therapeutic regimens were monitored on day 0, 1, 5, 10, 15 and 20 in terms of physiological parameters, hematology indexes, leakage evaluation, histological evaluation and scanning electron microscopy. At the end of trials, we noticed excellent wound healing in group C (ozonated oil) due to more retention time with superior cell proliferation and fiber organization. Healing in group B (ozonated saline) was noted good due but it lagged group C in mentioned parameters, whereas group A (control) was found inferior than group B and C. These results highlighted the therapeutic potential of ozonated preparations in avian ingluvies wound management, so we may suggest that ozonated oil is marvelous in such cure while ozonated saline is note at 2nd tier. However, further trials are needed for better understanding and routine clinical use of these regimens for avian practitioners.Copyright © 2024, Codon Publications. All rights reserved.</t>
  </si>
  <si>
    <t>105-113</t>
  </si>
  <si>
    <t>A Novel Comparative Study on Efficacy of Ozonated Oil Versus Saline on Ingluvies Wound Healing in Quails (Coturnix Japonica)</t>
  </si>
  <si>
    <t>S. H. Hassan, N. Ullah, Z. Akbar, H. Sarwar, M. S. Fatima, A. Durrani, A. Z. Rashid, H. B.</t>
  </si>
  <si>
    <t>Objective: To report perioperative characteristics and short-term outcome following laparoscopic herniorrhaphy for sliding hiatal hernia (SHH) in dogs. Study Design: Single institutional retrospective case series Animals: Client-owned dogs (n=8) Methods: Medical records were reviewed, and perioperative and short-term outcome data collected. A standardized questionnaire was completed by owners postoperatively. Result(s): Sliding hiatal hernia was diagnosed preoperatively in all dogs using videofluoroscopic swallowing studies. A single-incision, multi-channeled port was placed in all dogs in a sub-umbilical location. Two additional 6mm instrument ports were placed 3-5cm cranial to the single port on midline and in the left paracostal region. Phrenoplasty was performed using intracorporeal sutures (n=5) or barbed suture (n=3). Esophagopexy was performed using barbed suture in all dogs and left-sided gastropexy was performed using intra-corporeal suturing (n=2) or with a laparoscopic-assisted technique (n=4). Conversion to open surgery was required in 2-dogs due to iatrogenic perforation of the diaphragm during phrenoplasty (n=1) and pneumothorax (n=1). Intraoperative pneumothorax occurred in 4-dogs. In 2-dogs a thoracic drainage catheter was placed intraoperatively for alleviation of pneumothorax which allowed for completion of a laparoscopic approach. Post-operative pneumothorax was detected in 1-dog and required thoracocentesis. Compared to preoperative status, the majority of owners reported an improvement in post-operative regurgitation. Conclusion and Clinical Relevance: Laparoscopic herniorrhaphy for SHH was associated with a high incidence of intraoperative pneumothorax in this cohort of dogs. The majority of dog owners reported improvement in clinical signs postoperatively.</t>
  </si>
  <si>
    <t>16-17</t>
  </si>
  <si>
    <t>Perioperative characteristics and outcome following laparoscopic herniorrhaphy for sliding hiatal hernia in 8-dogs</t>
  </si>
  <si>
    <t>W. S. Hawker, A. Appleby, R. Blois, S. Mitchell, K. Bersenas, A.</t>
  </si>
  <si>
    <t>https://dx.doi.org/10.3390/ani14101431</t>
  </si>
  <si>
    <t>The poultry industry is dynamically advancing production by focusing on nutrition, management practices, and technology to enhance productivity by improving feed conversion ratios, disease control, lighting management, and exploring antibiotic alternatives. Infrared (IR) radiation is utilized to improve the well-being of humans, animals, and poultry through various operations. IR radiation occurs via electromagnetic waves with wavelengths ranging from 760 to 10,000 nm. The biological applications of IR radiation are gaining significant attention and its utilization is expanding rapidly across multiple sectors. Various IR applications, such as IR heating, IR spectroscopy, IR thermography, IR beak trimming, and IR in computer vision, have proven to be beneficial in enhancing the well-being of humans, animals, and birds within mechanical systems. IR radiation offers a wide array of health benefits, including improved skin health, therapeutic effects, anticancer properties, wound healing capabilities, enhanced digestive and endothelial function, and improved mitochondrial function and gene expression. In the realm of poultry production, IR radiation has demonstrated numerous positive impacts, including enhanced growth performance, gut health, blood profiles, immunological response, food safety measures, economic advantages, the mitigation of hazardous gases, and improved heating systems. Despite the exceptional benefits of IR radiation, its applications in poultry production are still limited. This comprehensive review provides compelling evidence supporting the advantages of IR radiation and advocates for its wider adoption in poultry production practices.Copyright © 2024 by the authors.</t>
  </si>
  <si>
    <t>Beyond the Spectrum: Unleashing the Potential of Infrared Radiation in Poultry Industry Advancements</t>
  </si>
  <si>
    <t>K. Y. Hayat, Z. Lin, H. Pan, J.</t>
  </si>
  <si>
    <t>https://dx.doi.org/10.14411/fp.2024.009</t>
  </si>
  <si>
    <t>Coccidiosis is a protozoan intestinal disease that reduces the production of the sheep industry and causes large economic losses for sheep. Although chemically synthesised drugs are routinely employed to treat coccidiosis in sheep, the anticoccidial drug resistance and drug residues in edible meat have prompted an urgent search for alternatives. Herein, the anticoccidial properties of diclazuril, a conventional anticoccidial drug, and Allium sativum, Houttuynia cordata and Portulaca oleracea were assessed. Forty 45-day-old lambs naturally infected with Eimeria spp. were selected and randomly divided into five groups. The results showed that the sheep treated for coccidiosis had considerably decreased average daily gain (ADG) during both administration and withdrawal of the drug compared to the control group. Furthermore, at days 14, 21, 28 and 35, respectively, the three herbs and diclazuril had similar anticoccidial effects, with lower oocysts per gram (OPG) than the control group. On day 78, OPG in the three herbal groups was significantly lower than in the diclazuril group. In addition, the abundance and composition of the gut microbiota were changed in sheep treated with the three herbs and diclazuril compared to the untreated sheep. Moreover, some intestinal microorganisms have a correlation with OPG and ADG when using Spearman correlation analysis. In summary, our results suggest that all three herbs produce anticoccidial effects similar to diclazuril and modulate the balance of gut microbiota in growing lambs.</t>
  </si>
  <si>
    <t>Folia parasitologica</t>
  </si>
  <si>
    <t>Effects of three kinds of Chinese herbs on growth performance, oocysts output and gut microbiota in growing lambs with coccidiosis</t>
  </si>
  <si>
    <t>Y. W. He, Z. Chen, P. Liu, K. Li, M. Wang, Y. Shaukat, A. Abdullah, M. Li, S. Huang, S. Jian, F.</t>
  </si>
  <si>
    <t>https://dx.doi.org/10.1111/aogs.14778</t>
  </si>
  <si>
    <t>Introduction: The number of people adhering to plant-based diets has been increasing dramatically in recent years, fueled by both environmental and animal welfare concerns. Beneficial or possible adverse consequences of such diets, particularly the most restrictive forms during pregnancy, have been minimally explored. The aim of this prospective observational study was to examine associations between different forms of plant-based diets during pregnancy with birth outcomes and pregnancy complications. Material(s) and Method(s): The Danish National Birth Cohort included 100 413 pregnancies to 91 381 women in 1996-2002. The population consisted of 66 738 pregnancies, about which sufficient dietary data were available and included in the study. Dietary and supplemental intake was assessed by Food Frequency Questionnaire in gestational week 25 and women were characterized as fish/poultry-vegetarians, lacto/ovo-vegetarians, vegans or omnivorous, based on their self-report in gestational week 30. Main outcome measures were pregnancy and birth complications, birth weight and small for gestational age. Result(s): A total of 98.7% (n = 65 872) of participants were defined as omnivorous, whereas 1.0% (n = 666), 0.3% (n = 183) and 0.03% (n = 18) identified themselves as fish/poultry vegetarians, lacto/ovo-vegetarians or vegans, respectively. Protein intake was lower among lacto/ovo-vegetarians (13.3%) and vegans (10.4%) than among omnivorous participants (15.4%). Intake of micronutrients was also considerably lower among vegans, but when dietary supplements were taken into consideration, no major differences were observed. Compared with omnivorous mothers, vegans had a higher prevalence of preeclampsia and their offspring had on average -240 g (95% confidence interval -450 to -30) lower birth weight. Conclusion(s): The women reporting that they adhered to vegan diets during pregnancy had offspring with lower mean birth weight and higher risk of preeclampsia compared with omnivorous mothers. Low protein intake might be one plausible explanation for the observed association with birth weight.Copyright © 2024 The Authors. Acta Obstetricia et Gynecologica Scandinavica published by John Wiley &amp; Sons Ltd on behalf of Nordic Federation of Societies of Obstetrics and Gynecology (NFOG).</t>
  </si>
  <si>
    <t>1046-1053</t>
  </si>
  <si>
    <t>Acta Obstetricia et Gynecologica Scandinavica</t>
  </si>
  <si>
    <t>Adherence to different forms of plant-based diets and pregnancy outcomes in the Danish National Birth Cohort: A prospective observational study</t>
  </si>
  <si>
    <t>S. N. Hedegaard, E. A. Olsen, S. F. Halldorsson, T. I. Renault, K. M.</t>
  </si>
  <si>
    <t>https://dx.doi.org/10.3389/fvets.2024.1355390</t>
  </si>
  <si>
    <t>Introduction: The domestic cat (Felis catus) is one of the most common pets. Worldwide, approximately one in five adults are sensitive to cat allergens. The major cat allergen is the secretoglobulin Fel d 1, which is primarily produced in the salivary and sebaceous glands. Chickens produce IgY antibodies, which are similar in structure to mammalian IgG. When chickens are exposed to Fel d 1, anti-Fel d 1-specific IgY (AFD1) is produced and is naturally concentrated in egg yolk. The aim of this study was to evaluate the tolerability, effects on growth and food consumption, and potential adverse effects of a chicken egg product ingredient containing AFD1 in kittens. Method(s): This was a blinded, controlled study. Twenty-seven (27) eight-week old kittens were randomly assigned to three feeding groups containing 0 ppm AFD1 (Group 0), 8 ppm AFD1 (Group 1), and 16 ppm AFD1 (Group 2) for 84 days. Veterinary exams and bloodwork were performed on Day 42 and Day 84, and body weight and body condition score (BCS) were monitored weekly. Result(s): Throughout the study, there were no signs of nutritional deficiency or adverse clinical events in any of the subjects. Administration of a chicken egg product ingredient containing AFD1 in the diet (whether in coating or combination of coating and top dress) had no significant effect on body weight nor food consumption, and all subjects maintained a healthy Body Condition Score (BCS) throughout the study. Moreover, there were no biologically significant differences in the mean clinical chemistry and hematology parameters. Discussion(s): This study demonstrated that a diet formulated to contain up to 16 ppm AFD1, included in the coating and the top-dress of dry kitten food, was well tolerated, promoted adequate growth, and exhibited no adverse effects.Copyright © 2024 Hedrick, Matulka, Conboy-Schmidt and May.</t>
  </si>
  <si>
    <t>Evaluation of anti-Fel d 1 IgY ingredient for pet food on growth performance in kittens</t>
  </si>
  <si>
    <t>E. D. M. Hedrick, R. A. Conboy-Schmidt, L. May, K. A.</t>
  </si>
  <si>
    <t>https://dx.doi.org/10.3390/biom14020141</t>
  </si>
  <si>
    <t>The incidence of human Campylobacter jejuni infections is increasing worldwide. It is highly desirable to prevent campylobacteriosis in individuals at risk for severe disease with antibiotics-independent non-toxic compounds. Activated charcoal (AC) has long been used as an anti-diarrheal remedy. Here, we tested the disease-mitigating effects of oral AC versus placebo in human gut microbiota-associated (hma) IL-10-/- mice starting a week prior to C. jejuni infection. On day 6 post-infection, the gastrointestinal C. jejuni loads were comparable in both infected cohorts, whereas campylobacteriosis symptoms such as wasting and bloody diarrhea were mitigated upon AC prophylaxis. Furthermore, AC application resulted in less pronounced C. jejuni-induced colonic epithelial cell apoptosis and in dampened innate and adaptive immune cell responses in the colon that were accompanied by basal concentrations of pro-inflammatory mediators including IL-6, TNF-alpha, IFN-gamma, and nitric oxide measured in colonic explants from AC treated mice on day 6 post-infection. Furthermore, C. jejuni infection resulted in distinct fecal microbiota shift towards higher enterobacterial numbers and lower loads of obligate anaerobic species in hma mice that were AC-independent. In conclusion, our pre-clinical placebo-controlled intervention study provides evidence that prophylactic oral AC application mitigates acute murine campylobacteriosis.Copyright © 2024 by the authors.</t>
  </si>
  <si>
    <t>14(2) (no pagination)</t>
  </si>
  <si>
    <t>Prophylactic Oral Application of Activated Charcoal Mitigates Acute Campylobacteriosis in Human Gut Microbiota-Associated IL-10-/- Mice</t>
  </si>
  <si>
    <t>M. M. S. Heimesaat, N. Langfeld, L. Q. Shayya, N. W. Mousavi, S. Bereswill, S.</t>
  </si>
  <si>
    <t>https://dx.doi.org/10.1177/01926233221083500</t>
  </si>
  <si>
    <t>Convolutional neural networks (CNNs) have been recognized as valuable tools for rapid quantitative analysis of morphological changes in toxicologic histopathology. We have assessed the performance of CNN-based (Halo-AI) mitotic figure detection in hepatocytes in comparison with detection by pathologists. In addition, we compared with Ki-67 and 5-bromodesoxyuridin (BrdU) immunohistochemistry labeling indices (LIs) obtained by image analysis. Tissues were from an exploratory toxicity study with a glycogen synthase kinase-3 (GSK-3) inhibitor. Our investigations revealed that (1) the CNN achieved similarly accurate but faster results than pathologists, (2) results of mitotic figure detection were comparable to Ki-67 and BrdU LIs, and (3) data from different methods were only moderately correlated. The latter is likely related to differences in the cell cycle component captured by each method. This highlights the importance of considering the differences of the available methods upon selection. Also, the pharmacology of our test item acting as a GSK-3 inhibitor potentially reduced the correlation. We conclude that hepatocyte cell proliferation assessment by CNNs can have several advantages when compared with the current gold standard: it relieves the pathologist of tedious routine tasks and contributes to standardization of results  the CNN algorithm can be shared and iteratively improved  it can be performed on routine histological slides  it does not require an additional animal experiment and in this way can contribute to animal welfare according to the 3R principles.Copyright © The Author(s) 2022.</t>
  </si>
  <si>
    <t>344-352</t>
  </si>
  <si>
    <t>50(3)</t>
  </si>
  <si>
    <t>Toxicologic Pathology</t>
  </si>
  <si>
    <t>Quantification of Hepatocellular Mitoses in a Toxicological Study in Rats Using a Convolutional Neural Network</t>
  </si>
  <si>
    <t>F. L. Heinemann, C. Colbatzky, F. Deschl, U. Nolte, T.</t>
  </si>
  <si>
    <t>https://dx.doi.org/10.3168/jds.2023-23709</t>
  </si>
  <si>
    <t>Dairy cattle are often restrained for veterinary procedures, but restraint can cause fear responses that can make the procedure challenging for both the animal and the human handler. Positive reinforcement training (PRT) is used in other species to reduce fear responses and there is now evidence that this can also facilitate handling in cattle. The objectives of this study were to test the effect of PRT on anticipatory and play behavior in dairy heifers. We predicted that heifers trained with PRT would show more anticipatory and play behaviors than control heifers in the period before gaining access to a chute. We used 20 heifers (5 +/- 0.6 mo old) that had been habituated to the chute area and had previous experience with handling. Heifers were randomly assigned to 2 treatments: control (n = 10) and PRT (n = 10). Positive reinforcement training heifers were subjected to a training protocol that included standard farm handling techniques, as well as target training with food reinforcement. Control heifers were moved to the chute using standard farm handling techniques only. As predicted, PRT heifers performed more behavioral transitions (7.6 +/- 0.77 vs. 4.4 +/- 0.57 transitions for control heifers  F1,9 = 21.99, P &lt; 0.01), and specifically performed more locomotory play such as jumping (2.1 +/- 0.30 vs. 0.4 +/- 0.19 jumps  F1,9 = 57.18, P &lt; 0.01) and running (2.0 +/- 0.40 s vs. 0.5 +/- 0.16 s  F1,9 = 20.73, P &lt; 0.01). These results indicate that PRT results in heifers having a more positive emotional state in anticipation of handling, and support the use of training to improve the welfare of dairy cattle.Copyright The Authors. Published by Elsevier Inc. and Fass Inc. on behalf of the American Dairy Science Association. This is an open access article under the CC BY license (http://creativecommons.org/licenses/by/4.0/).</t>
  </si>
  <si>
    <t>1143-1150</t>
  </si>
  <si>
    <t>107(2)</t>
  </si>
  <si>
    <t>Training dairy heifers with positive reinforcement: Effects on anticipatory behavior</t>
  </si>
  <si>
    <t>J. L. L. Heinsius, J. Lee, J. H. W. von Keyserlingk, M. A. G. Weary, D. M.</t>
  </si>
  <si>
    <t>https://dx.doi.org/10.2527/jas.2012-5807</t>
  </si>
  <si>
    <t>A total of 3,120 sows, in 4 time replicates, were used to determine the effects of group size and floor space on sow welfare using behavioral, physiological, health, and fitness variables. Within 1 to 7 d postinsemination, sows were assigned randomly to treatments of a 3 by 6 factorial arrangement, with 3 group sizes (10, 30, or 80 sows/pen) and 6 floor space allowances (1.4, 1.8, 2.0, 2.2, 2.4, or 3.0 m2/sow). Sows were housed on partially slatted concrete floors, and over-head feeders delivered 4 times/day to provide a total of 2.5 kg of feed/sow. As pen space increased from 1.4 to 3.0 m2/sow, aggression at feeding decreased from about 9 to 7 bouts/sow (linear, P = 0.029) and plasma cortisol concentrations decreased from about 28 to 21 ng/mL (linear, P = 0.0089) at 2 d. Although the results are in accord with a linear decline from 1.4 to 3 m2/sow, the results are also in accord with a decline in these measurements from 1.4 to 1.8 m2/sow and no further decline greater than 1.8 m2/sow. Farrowing rate (percentage of inseminated sows that farrowed) also increased from about 60 to 75% as space increased from 1.4 to 3.0 m2/ sow (linear, P = 0.012). Group size was related to skin injuries on d 9 (P = 0.0017), 23 (P = 0.0046), and 51 (P = 0.0006), with groups of 10 consistently having the lowest number of total injuries over this period. Based on the aggression and cortisol results, it is credible to judge that, within the range of floor space allowances studied, sow welfare improves with increased space. However, from a sow welfare perspective, the experiment had insufficient precision to determine what is an adequate space allowance for sows. Thus, although the results definitely support a space allowance of 1.4 m2/ sow being too small, it is not possible to give guidance on an actual space allowance at mixing that is adequate. © 2013 American Society of Animal Science. All rights reserved.</t>
  </si>
  <si>
    <t>4953-4964</t>
  </si>
  <si>
    <t>Effects of group size and floor space allowance on grouped sows: Aggression, stress, skin injuries, and reproductive performance</t>
  </si>
  <si>
    <t>P. H. R. Hemsworth, M. Nash, J. Giri, K. Butler, K. L. Tilbrook, A. J. Morrison, R. S.</t>
  </si>
  <si>
    <t>https://dx.doi.org/10.1093/cvr/cvae088.063</t>
  </si>
  <si>
    <t>Introduction: The murine experimental model of myocardial infarction allows the study of underlying molecular and cellular mechanisms in cardiac function. Specifically, intercellular communication mediated by small non-coding RNAs, microRNAs (miRNAs) which can modulate gene expression post-transcriptionally, is one of the fundamental processes in the investigation of this pathology that needs to be explored in animal models. The Senescence-Accelerated Mouse Prone (SAMP8) and its control strain SAM Resistant (SAMR1) have been established as an experimental model to study ageing-associated vascular dysfunction but scarcely used in epigenetic studies. Purpose(s): To assess the suitability of the SAMR1/SAMP8 ageing model for the study of miRNAs expression following an acute myocardial infarction (AMI), and to determine the optimal time after AMI to measure circulating miRNA levels. Method(s): Six-month old male and female SAMR1 and SAMP8 (n = 6 per group) underwent AMI by ligation of the left anterior descending coronary artery and sham surgery. All interventions were performed under full anesthesia and analgesia. Animals were euthanized at different times (1h, 4h and 24h) and blood were collected. AMI was confirmed by immediate discoloration of the left ventricle, by ST segment elevation in the electrocardiogram, and by triphenyltetrazolium chloride staining of the non-ischemic areas of heart sections. RNA was obtained from non-hemolyzed serum. Circulating miRNA previously considered as possible AMI biomarkers, miR-1-3p, miR-133-3p, miR-208-3p and miR-499-5p, were measured by qRT-PCR. Results are shown as mean +/- SEM of the relative expression (2-DELTADELTACt), using U6 snRNA as endogenous control. p-values were calculated using ANOVA and statistical significance was considered when p&lt;0.05. The investigation complies with ethical standards and was approved by the Ethics Committee for Animal Welfare of University of Valencia (2020/VSC/PEA/0128). Result(s): miR-1-3p, miR-133-3p, miR-208-3p and miR-499-5p were significantly increased 4 hours after AMI when compared with sham group in both SAMR1 and SAMP8. It was noteworthy that only with the sham surgery all biomarkers exhibited a time-dependent decrease (p &lt; 0.05). While miR-1-3p rose at 4 hours after AMI (6.46 +/- 1.32, p&lt;0.001), miR-133-3p, miR-208-3p and miR-499-5p showed a time-dependent upregulation, being maximal at 24 hours after AMI (p &lt; 0.001 vs. sham group). When comparing samples from SAMR1 and SAMP8, the expression of the analyzed miRNAs was higher in SAMP8 4 hours after AMI (p &lt; 0.05), to a greater extent than in SAMR1. Conclusion(s): Through the use of the SAMR1/SAMP8 mice model, the impact of ageing on miRNA expression following an AMI was notably confirmed, particularly at 4 hours after AMI. Consequently, this study proposes the SAMR1/SAMP8 mouse model as suitable for studying the effects of both AMI and ageing on circulating miRNA expression.</t>
  </si>
  <si>
    <t>i75</t>
  </si>
  <si>
    <t>120(Supplement 1)</t>
  </si>
  <si>
    <t>Cardiovascular Research</t>
  </si>
  <si>
    <t>The effect of ageing in an experimental model of myocardial infarction in senescent mice</t>
  </si>
  <si>
    <t>C. P. Hermenegildo, A. B. Perez-Cremades, D. Diaz, A. Descals-Beltran, B. Rosales-Ariza, C. Novella, S.</t>
  </si>
  <si>
    <t>Objectives: To compare the effect of flushing the common bile duct (CBD) with no flushing on hepatobiliary markers and short-term outcome, in dogs undergoing cholecystectomy for the management of a gall bladder mucocele (GBM). Method(s): Dogs undergoing a cholecystectomy for the management of a GBM were randomly allocated into group 1 (flushing of CBD) or group 2 (no flushing). Flushing was performed in a normograde fashion, followed by a routine cholecystectomy. Data collected included presenting clinical signs, pre-operative and 3-day post-operative serum biochemistry including hepatobiliary markers (alkaline phosphatase [ALP], alanine aminotransferase [ALT], gamma glumatyl-transferase [GGT], bilirubin, cholesterol and triglycerides), duration of hospitalisation and ongoing clinical signs. Changes in hepatobiliary markers were compared between groups using mixed model analysis. Result(s): Thirty-two dogs were enrolled onto the study (16 in each group). One dog was excluded from the study due to identification of hepatic lymphoma. Border terriers were over-represented (20/31). Overall, there was a significant reduction from pre-operatively to 3 days postoperatively in ALP (p=0.020), ALT (p&lt;0.001), GGT (P=0.025), total bilirubin (p=0.004), and cholesterol (p&lt;0.001) values. There was no significant difference identified due to flushing for any marker. Mean hospitalisation period for all patients was 5.4 days (range 3-17 days) with no difference noted between groups (p=0.35). Overall survival to discharge of 90.3% (28/31 dogs). Conclusion(s): The findings of the study do not indicate there is any benefit in flushing the CBD in the management of GBM in dogs.</t>
  </si>
  <si>
    <t>The Effect of Flushing the Common Bile Duct During Cholecystectomy for Biliary Mucoceles in Dogs: A Prospective Randomized Controlled Trial</t>
  </si>
  <si>
    <t>T. F. Hernon, E. Chanoit, G. Black, V. Meakin, L.</t>
  </si>
  <si>
    <t>https://dx.doi.org/10.1038/s41598-024-55336-7</t>
  </si>
  <si>
    <t>Early identification of tail biting and intervention are necessary to reduce tail lesions and their impact on animal health and welfare. Removal of biters has become an effective intervention strategy, but finding them can be difficult and time-consuming. The aim of this study was to investigate whether tail biting and, in particular, individual biters could be identified by detecting pig screams in audio recordings. The study included 288 undocked weaner pigs housed in six pens in two batches. Once a tail biter (n=7) was identified by visual inspection in the stable and removed by the farm staff, the previous days of video and audio recordings were analyzed for pig screams (sudden increase in loudness with frequencies above 1 kHz) and tail biting events until no biting before the removal was observed anymore. In total, 2893 screams were detected in four pens where tail biting occurred. Of these screams, 52.9% were caused by tail biting in the observed pen, 25.6% originated from other pens, 8.8% were not assignable, and 12.7% occurred due to other reasons. In case of a tail biting event, screams were assigned individually to biter and victim pigs. Based on the audio analysis, biters were identified between one and nine days prior to their removal from the pen after visual inspection. Screams were detected earlier than the increase in hanging tails and could therefore be favored as an early warning indicator. Analyzing animal vocalization has potential for monitoring and early detection of tail biting events. In combination with individual marks and automatic analysis algorithms, biters could be identified and tail biting efficiently reduced. In this way, biters can be removed earlier to increase animal health and welfare.Copyright © 2024. The Author(s).</t>
  </si>
  <si>
    <t>Detecting tail biters by monitoring pig screams in weaning pigs</t>
  </si>
  <si>
    <t>P. B. Heseker, T. Scheumann, M. Traulsen, I. Kemper, N. Probst, J.</t>
  </si>
  <si>
    <t>https://dx.doi.org/10.1080/03079457.2024.2342882</t>
  </si>
  <si>
    <t>Coccidiosis is a recurring disease in broiler flocks that causes significant economic losses. This study aims to evaluate the effect of Artemisia absinthium on coccidiosis in broilers through a systematic review and meta-analysis. The article selection process included a search from the year 2000 to February 2021, with no restrictions on country or geographical region. Our objective was met by only six studies, which underwent systematic review. The meta-analysis was conducted using the metafor package in R via RStudio (version 1.1.383  RStudio, Inc.). The systematic review indicates that in vivo studies have shown the effectiveness of various plant extracts (essential oil and methanolic extract) when administered in food or drinking water on the considered parameters (oocyst shedding, bloody diarrhoea, mortality rate, weight gain, conversion index, lesion score). Furthermore, in vitro studies demonstrated a positive impact on oocyst count, LC50 (lethal concentration), sporulation rate (%), and sporulation inhibition rate (%). The meta-analysis of the four studies included in this analysis revealed that the inclusion of A. absinthium extract resulted in a significant reduction in oocyst shedding (SMD = -1.64, 95% CI: -2.72 to -0.55  P &lt; 0.0001). However, the effectiveness of A. absinthium extract was not as significant as that of antibiotics (SMD = 0.57, 95% CI: -0.19 to 0.95  P = 0.0032). Various forms of administration and extracts of A. absinthium have demonstrated antiparasitic activity against Eimeria spp, making them suitable as natural anticoccidial agents.Copyright © 2024 Houghton Trust Ltd.</t>
  </si>
  <si>
    <t>Avian Pathology.</t>
  </si>
  <si>
    <t>Effects of Artemisia absinthium on broiler chicken coccidiosis: a systematic review and meta-analysis</t>
  </si>
  <si>
    <t>N. B.-A. Hezil, D. Abdelli, A. Adel, A. Kebbal, S. Gharbi, I. Djezzar, R. Guetarni, D.</t>
  </si>
  <si>
    <t>https://dx.doi.org/10.3390/ani13121965</t>
  </si>
  <si>
    <t>Human-animal bond is defined as the mutually beneficial relationship between humans and animals. Recent years have seen increasing research regarding the benefits of interaction with animals for autistic children. However, there continue to be limited studies exploring the impact of this interaction on the welfare of therapy dogs. As part of a pilot randomised control trial assessing the efficacy of canine-assisted occupational therapy with autistic children, this project assessed welfare markers of the therapy dog involved. A total of twenty-one saliva samples were taken from the therapy dog to assess cortisol, alpha amylase, and oxytocin concentrations at home and throughout the treatment days. Additionally, six hours of therapy session videos were analysed for stress indicators of canine behaviour. No significant differences were found between days spent at home and treatment days for any of the biomarkers or stress indicators. Results suggest that the therapy dog involved did not experience increased stress resulting from interaction with the autistic children throughout the therapy sessions. This study supports the need for further research regarding therapy dog welfare when interacting with autistic children including an increased sample size of therapy dogs and therapists.Copyright © 2023 by the authors.</t>
  </si>
  <si>
    <t>Investigating Dog Welfare When Interacting with Autistic Children within Canine-Assisted Occupational Therapy Sessions: A Single Case Study</t>
  </si>
  <si>
    <t>J. D. Hill, C. Cawdell-Smith, J. Anderson, S. Ziviani, J.</t>
  </si>
  <si>
    <t>https://dx.doi.org/10.1101/2024.03.20.585913</t>
  </si>
  <si>
    <t>Despite being one of the most used laboratory species in biomedical, behavioural and physiological research, the nutritional requirements of zebrafish (Danio rerio) are poorly understood, and no standardised laboratory diet exists. Diet and feeding regimen can significantly impact the welfare of the fish and in turn experimental reproducibility. Consequently, the establishment of a standardised diet and feeding protocol for laboratory zebrafish is imperative to enhance animal welfare, guarantee research reproducibility and advance the economic and environmental sustainability of laboratory dietary practices. The aim of this systematic review was to determine the optimal feed for juvenile zebrafish growth and development. A comprehensive search was conducted in PubMed, Scopus and Google Scholar to identify relevant studies published up to August 2023 and the studies were selected based on the predefined inclusion/exclusion criteria. A total of 1065 articles were identified in the databases, of which 14 were included in this review. We conducted data extraction and risk-of-bias analysis in the included studies. Statistical comparisons for specific growth rate, weight gain (%) and length gain (%) parameters were performed to determine the optimal feed for enhanced juvenile growth. We identify an insect-based diet as optimal for juvenile growth for all three growth parameters. We also identify areas of potential heterogeneity and conclude by encouraging a standardised laboratory diet to ensure reproducible data and encourage zebrafish welfare.Copyright The copyright holder for this preprint is the author/funder, who has granted bioRxiv a license to display the preprint in perpetuity. It is made available under a CC-BY 4.0 International license.</t>
  </si>
  <si>
    <t>The effect of laboratory diet and feeding on growth parameters in zebrafish</t>
  </si>
  <si>
    <t>C. C. Hillman, A. H. Ram, P. Parker, M. O.</t>
  </si>
  <si>
    <t>Control of postoperative pain in veterinary medicine is frequently limited to NSAIDs and opioids, both of which can have undesirable effects. No studies have evaluated bupivacaine liposome injectable solutions (BLIS) for pain control after abdominal surgeries in dogs. The objective of this study was to evaluate the difference in pain levels of dogs following abdominal surgery and surgical incision infiltration (SII) of saline or BLIS. The hypothesis was that dogs receiving BLIS would have lower pain scores and receive fewer doses of opioids postoperatively. Dogs undergoing an exploratory laparotomy were prospectively enrolled and randomized to receive either BLIS or saline (control) SII. Pain assessment with an electronic algometer and Glasgow Composite Measure Pain Scale, as well as blood pressure, heart rate, and cortisol levels were recorded preoperatively and at select time points postoperatively by masked observers. All dogs (n = 35) received a standardized postoperative pain management protocol. Immediately postoperatively (day 0), blood pressure was significantly higher in the control group (150.7 +/- 24.7 [control] vs. 128.3 +/- 25.3 mmHg [BLIS], P &lt; 0.05). No other significant differences in pain scores, other measured parameters, or need for rescue analgesia were present between BLIS and control groups at any time point. BLIS was not shown to decrease postoperative pain in dogs undergoing exploratory laparotomy. Limitations include sample size and the ability to accurately assess pain in dogs. Use of BLIS for exploratory laparotomy was not shown to provide a benefit for decreased opioid administration or improved pain control over postoperative opioid administration alone.</t>
  </si>
  <si>
    <t>O26</t>
  </si>
  <si>
    <t>Randomized, Placebo-controlled, Blinded Study to Evaluate the Effectiveness of Bupivacaine Liposome Injectable Suspension for Improved Pain Control Over Postoperative Opioid Administration Alone in Dogs Undergoing Abdominal Surgery</t>
  </si>
  <si>
    <t>L. P. W. Hixon, M. L. Appleton, K. L. Shetler, S. Aiello, J. S. Durocher, E. P. Cook, C. Grimes, J. A. Sutherland, B. Schmiedt, C. W.</t>
  </si>
  <si>
    <t>https://dx.doi.org/10.1038/s41598-024-61110-6</t>
  </si>
  <si>
    <t>Dogs (Canis lupus familiaris) are the domestically bred descendant of wolves (Canis lupus). However, selective breeding has profoundly altered facial morphologies of dogs compared to their wolf ancestors. We demonstrate that these morphological differences limit the abilities of dogs to successfully produce the same affective facial expressions as wolves. We decoded facial movements of captive wolves during social interactions involving nine separate affective states. We used linear discriminant analyses to predict affective states based on combinations of facial movements. The resulting confusion matrix demonstrates that specific combinations of facial movements predict nine distinct affective states in wolves  the first assessment of this many affective facial expressions in wolves. However, comparative analyses with kennelled rescue dogs revealed reduced ability to predict affective states. Critically, there was a very low predictive power for specific affective states, with confusion occurring between negative and positive states, such as Friendly and Fear. We show that the varying facial morphologies of dogs (specifically non-wolf-like morphologies) limit their ability to produce the same range of affective facial expressions as wolves. Confusion among positive and negative states could be detrimental to human-dog interactions, although our analyses also suggest dogs likely use vocalisations to compensate for limitations in facial communication.Copyright © 2024. The Author(s).</t>
  </si>
  <si>
    <t>Domestication constrains the ability of dogs to convey emotions via facial expressions in comparison to their wolf ancestors</t>
  </si>
  <si>
    <t>E. R. T. Hobkirk, S. D.</t>
  </si>
  <si>
    <t>We hypothesized dexmedetomidine would decrease skin perfusion in healthy cats. Nine adult research cats were enrolled in a randomized, blinded, placebo-controlled study. Treatment groups included 0.9% saline, 1-, 3-, and 5-mcg/kg dexmedetomidine IV. Perfusion and sedation score were recorded at baseline and 5-, 10-, and 15-minutes after treatment. Heart rate was recorded at baseline and 15-minutes. Laser speckle contrast imaging was used for perfusion analysis. Image acquisition was repeated 3 times for each time point. Mean speckle contrast (MSC) was recorded for each image. This process was repeated for each site, time point, and treatment group. All cats completed the study. Sedation score increased and heart rate decreased significantly compared to baseline and over time for all dexmedetomidine doses, but not placebo. There was no significant difference in baseline perfusion between groups for either site. There was no significant difference in flank nor limb perfusion following placebo administration. Flank perfusion was significantly lower following administration of all dexmedetomidine doses. There was no statistically significant difference in limb perfusion following any dexmedetomidine dose. Decrease in skin perfusion following dexmedetomidine administration is likely secondary to peripheral vasoconstriction. Study limitations include small sample size and use of healthy cats. Decrease in skin perfusion may not correlate with a decrease in healing. Veterinarians may wish to avoid dexmedetomidine use when perfusion is important for healing, as it decrease skin perfusion in some locations.</t>
  </si>
  <si>
    <t>O14</t>
  </si>
  <si>
    <t>Sedation with Dexmedetomidine Decreases Skin Perfusion in Cats</t>
  </si>
  <si>
    <t>D. S. Hollenbeck, E. Simon, B. Thieman-Mankin, K. Miller, D. Dunn, A. Dickerson, V.</t>
  </si>
  <si>
    <t>We hypothesized bupivacaine liposome (Nocita) would decrease need for rescue analgesia in dogs undergoing soft tissue surgeries. We also hypothesized there would be no increased incidence of incision site complications associated with the peri-incisional injection of Nocita. Eighty-three client-owned dogs were enrolled in a randomized, blinded, placebo-controlled clinical study for dogs undergoing a variety of soft tissue surgical procedures. Immediately post-op, an injection of a placebo (0.9% saline) or Nocita was administered into the periincisional subcutaneous tissues. Pain was objectively assessed via the Glasgow Composite Measure Pain Scale (CMPS-SF) preoperatively, immediately postoperatively, and at standardized time points up to 72 hours postoperatively, or time of discharge, whichever came first. Incision site complications and surgical site infections were recorded. There was no significant difference in need for additional intravenous opioids postoperatively or in incision site complications between the two groups. Limitations of this study include the concurrent use of locoregional nerve blocks, constant rate infusions of opioid medications postoperatively, and individual variation in postoperative analgesic protocols. Nocita did not significantly decrease use of rescue analgesia for postoperative soft tissue surgeries in the clinical setting of multimodal analgesia. Nocita may still be beneficial where multimodal analgesic protocols are not routine or are not available.</t>
  </si>
  <si>
    <t>O27</t>
  </si>
  <si>
    <t>A Randomized, Blinded, Placebo- Controlled Clinical Trial Evaluating Bupivacaine Liposome (Nocita) in 83 Dogs Undergoing a Wide Variety of Soft Tissue Surgeries</t>
  </si>
  <si>
    <t>D. T.-M. Hollenbeck, K. Simon, B. Dickerson, V.</t>
  </si>
  <si>
    <t>https://dx.doi.org/10.1016/j.animal.2024.101157</t>
  </si>
  <si>
    <t>The comb is an ornament involved in signalling condition in domestic fowl. We hypothesised that comb size, comb shape complexity (i.e., rugosity, the comb perimeter jaggedness), and comb laterality of laying hens would be influenced by the degree of environmental enrichment experienced during juvenile development in the form of resource choice. We conducted a 2 x 2 factorial crossover experiment with pullets reared in pens containing four perches of equal length and four litter areas of equal size. Pullets were exposed to a single choice vs multiple choices of perch and litter types (i.e., all the same vs all different) during Weeks 1-4 (Period 1) and/or Weeks 5-15 (Period 2) of rearing (n = 4 pens/treatment combination) prior to transfer to standard adult laying pens for Weeks 16-27 (Period 3). In Week 27, combs were photographed, and comb laterality (hanging on left or right side) was noted. Using a custom-made image analysis programme, we captured comb area (mm2), perimeter length (mm), and rugosity ((perimeter length - horizontal length) / horizontal length) from comb photographs of 6-7 randomly selected hens/pen. We predicted that hens reared in the multi-choice environment during Periods 1 and 2 would have larger, more complex, and left-side-biased combs than those in the other treatment groups, reflecting lower allostatic load. The predicted comb side bias was based on a possible bias in head posture/movements associated with greater right eye/ear use and left-brain hemispheric dominance. Contrary to our predictions, we detected an overall right-side bias in comb laterality, and no associations between resource choice treatment in Period 1 or Period 2 and comb area, perimeter length, rugosity, or laterality of the adult hens. Thus, variation in allostatic load resulting from the rearing treatments was insufficient to modify the trajectory of comb morphological development, possibly due to a ceiling effect when comparing environmental treatments on the positive end of the welfare spectrum. We found that left-lopping combs had shorter perimeters than right-lopping combs. However, among hens with left-lopping combs, those with larger combs were heavier and had less feather damage, while among hens with right-lopping combs, those with longer-perimeter combs were heavier and tended to have less comb damage. In conclusion, comb characteristics were related to physical condition at the individual level but did not serve as sensitive integrated indicators of hen welfare in response to basic vs enhanced resource choice during rearing.Copyright © 2024 The Author(s). Published by Elsevier B.V. All rights reserved.</t>
  </si>
  <si>
    <t>Comb size, shape complexity and laterality of laying hens reared in environments varying in resource choice</t>
  </si>
  <si>
    <t>R. V. S. Holt, L. Keeling, L. J. Estevez, I. Lepej, P. Andersen, I. L. Vas, J. Newberry, R. C.</t>
  </si>
  <si>
    <t>https://dx.doi.org/10.1038/s41598-024-53039-7</t>
  </si>
  <si>
    <t>We hypothesised that resource choice during early life contributes to both current and longer-term beneficial effects on animal welfare. We investigated this hypothesis in a longitudinal cross-over experiment with laying hen pullets (Gallus gallus domesticus) reared in pens with one or four litter and perch types, respectively (n=8 pens/treatment, all providing ample and identical litter and perch space). After 4 weeks (chick period), half the pens were modified to provide the opposite treatment (juvenile period). After 11 more weeks, all groups were moved to novel, identical laying pens (adult period  Week 16-27). In support of our hypothesis, the opportunity to choose between multiple litter and perch variants was associated with higher levels of positively-valenced behaviours, including play as chicks and dustbathing as juveniles and adults, and lower levels of negatively-valenced behaviours, including feather pecking as chicks and juveniles and aggressive pecking as adults. Resource choice in the juvenile period also led to better juvenile and adult plumage condition, and greater growth as adults. We conclude that the opportunity to choose among different litter and perch types, instead of having only one type of each, had both short- and longer-term positive effects on the birds' affective states and physical condition.Copyright © 2024. The Author(s).</t>
  </si>
  <si>
    <t>Resource choice during ontogeny enhances both the short- and longer-term welfare of laying hen pullets</t>
  </si>
  <si>
    <t>R. V. S. Holt, L. Keeling, L. J. Estevez, I. Newberry, R. C.</t>
  </si>
  <si>
    <t>https://dx.doi.org/10.1371/journal.pone.0295989</t>
  </si>
  <si>
    <t>Conflict between humans and black bears (Ursus americanus) occurs throughout North America with increasing public demand to replace lethal management with non-lethal methods, such as aversive conditioning (AC). AC aims to teach animals to associate negative stimuli with humans or their infrastructure. We sought to test the efficacy of AC using radiocollared black bears in Whistler, British Columbia, by monitoring individuals and assigning those in conflict with people to control or treatment groups. We measured wariness using overt reaction distance, displacement distance, and reaction to researchers before, during and after executing 3-5-day AC programs that consisted of launching projectiles at bears in the treatment group. We also assessed predictors of successful AC events (i.e., leaving at a run), changes in bear use of human-dominated habitat during the day and at night, and the effects of including a sound stimulus to signal the beginning and end of AC events. Among treated bears, overt reaction distance increased by 46.5% and displacement distance increased by 69.0% following AC programs, whereas both overt reaction distance and displacement distance decreased over time among control group bears. Each additional AC event during the previous 30 days increased likelihood of bear departure in response to researcher presence by 4.5%. The success of AC events varied among individuals, declined with distance to cover, and increased with exposure to previous AC events. Projectiles launched from guns were slightly more effective at causing bears to displace compared to those launched from slingshots, and sound stimuli decreased the likelihood of a successful AC event. AC did not alter diurnal use by bears of human-dominated habitat. Our results suggest that AC effectively increases short-term wariness in black bears but does not alter bear use of human-dominated spaces, highlighting the importance of proactive attractant management and prevention of food conditioning.Copyright © 2024 Homstol et al. This is an open access article distributed under the terms of the Creative Commons Attribution License, which permits unrestricted use, distribution, and reproduction in any medium, provided the original author and source are credited.</t>
  </si>
  <si>
    <t>e0295989</t>
  </si>
  <si>
    <t>19(1 January) (no pagination)</t>
  </si>
  <si>
    <t>Aversive conditioning increases short-term wariness but does not change habitat use in black bears associated with conflict</t>
  </si>
  <si>
    <t>L. R. Homstol, S. Edwards, C. Hamilton, A. N. Clair, C. C. S.</t>
  </si>
  <si>
    <t>https://dx.doi.org/10.3390/ani14111665</t>
  </si>
  <si>
    <t>This study compares the effects of modern colony cage systems and traditional floor systems on the production and welfare of broiler chickens. Through two trials spanning 35 days each, we evaluated various physiological parameters, including growth performance, bone health, stress responses, and meat quality. Colony cages demonstrated superior thermal regulation and growth performance compared to traditional floor systems, but also exhibited higher frequencies of leg deformity and reduced standing ability. Conversely, the broilers in traditional floor systems experienced heat stress-related challenges, impacting the meat quality. Our findings underscore the need to balance productivity with animal welfare in broiler farming practices. By understanding the distinct impacts of different housing systems, we can work towards improving broiler rearing methods to ensure optimal welfare and production outcomes.Copyright © 2024 by the authors.</t>
  </si>
  <si>
    <t>Comparative Analysis of Broiler Housing Systems: Implications for Production and Wellbeing</t>
  </si>
  <si>
    <t>H. H. Honig, A. Plitman, L. Lokshtanov, D. Shinder, D. Nagar, S. Goshen, T. Druyan, S.</t>
  </si>
  <si>
    <t>https://dx.doi.org/10.1016/j.vetpar.2024.110176</t>
  </si>
  <si>
    <t>Pituitary pars intermedia dysfunction (PPID) is the most common endocrine disorder of older horses. Immune dysfunction in horses with PPID could increase susceptibility to infectious diseases, including strongyle infections  however, few data are available. The aim of this study was to determine if horses with PPID had increased strongyle faecal egg counts (FEC) compared with control horses, over a fourteen-week period in Victoria, Australia. Clinical signs and plasma adrenocorticotropic hormone (ACTH) concentrations were used to categorise horses into PPID (n=14) or control (n=31) groups. Faecal samples were collected for FEC determination prior to anthelmintic treatment, and fortnightly post-treatment for each horse. Generalised linear mixed modelling, using a gamma distribution, was used to compare differences between groups in the repeated measures study. The confounding variable of age was controlled for as a fixed effect. Following anthelmintic treatment, mean FEC was greater for the PPID group compared to the control group on day 56 (405 +/- 756 eggs per gram [EPG] vs 40 +/- 85 EPG, p=0.05) and day 70 (753 +/-1598 EPG vs 82 +/-141 EPG, p=0.04). There were no differences in mean FEC between groups on days 84 and 98. Cumulative FEC (day 14 to day 98) was significantly greater for the PPID horses than control horses (2118 +/- 4016 EPG vs 798 +/- 768 EPG, p&lt;0.0001). Group egg reappearance period was shorter for PPID horses (day 56 post-anthelmintic treatment) compared to control horses (day 70) and 30% of the PPID horses reached a FEC threshold of &gt;200 EPG on day 42, compared to 0% of control horses (p=0.02). These results suggest that the rate of a re-established patent infection between groups could be different due to a comprised immune response in PPID horses or differences in the host-parasite relationship regarding encysted stage larvae. However, despite differences between groups, some horses with PPID consistently had no detectable or low FEC (&lt;200 EPG) during the study period. These findings highlight the importance of individual FEC monitoring to determine if anthelmintic treatment is required, in line with sustainable parasite management practices.Copyright © 2024 The Authors</t>
  </si>
  <si>
    <t>Strongyle egg shedding and egg reappearance periods in horses with pituitary pars intermedia dysfunction</t>
  </si>
  <si>
    <t>A. B. Horner, N. J. Stear, M. J. Piedrafita, D. Jabbar, A. Hughes, K. J. El-Hage, C. M. Preston, S.</t>
  </si>
  <si>
    <t>https://dx.doi.org/10.1139/cjas-2022-0143</t>
  </si>
  <si>
    <t>A trial was conducted for 35 days to investigate if replacement of soybean oil (SO) for fish oil (FO) influenced average daily feed intake (ADFI), average daily gain (ADG), final live weight (FLW), feed efficiency (FE), haemato-biochemical indices, carcass traits, cardio-pulmonary morphometry, gut morphology, nutrient digestibility, and fatty acid profile of the broiler chicken. A total of 350, day-old Ross-308 male broilers were distributed in a completely randomized design into five dietary treatment groups designated as FO0% (diet without FO, i.e., 100% SO), FO25% (diet containing 25% FO + 75% SO), FO50% (diet containing 50% FO + 50% SO), FO75% (diet containing 75% FO + 25% SO), and FO100% (diet containing 100% FO). Each treatment was replicated seven times containing 10 birds per replicate. Results indicated that complete replacement of SO for FO increased 4.7% FLW, 12.4% ADFI, 3.9% ADG, 16.2% HDL, and 8.6% CP. Although, FO contained 471.1% moreLComega-3PUFAs than SO, the FO-supplemented breast meat was enriched with net increment of 45.0%LComega-3PUFAs and 81.0%omega-3:omega-6 at the expense of 7.1% FE and 26.8% MDA. Complete replacement of SO for FO did not compromise net profit. Hence, replacement of SO for FO may be commercially plausible.Copyright © 2023 The Author(s).</t>
  </si>
  <si>
    <t>59-79</t>
  </si>
  <si>
    <t>Fish oil divergently enriches broiler meat with long chain omega-3 polyunsaturated fatty acids (LComega-3PUFAs) by modulating the ratio of omega-3 to omega-6 PUFAs without disrupting gut morphology and cardio-pulmonary morphometry</t>
  </si>
  <si>
    <t>M. E. D. Hossain, G. B. Bhowmik, P. Adhikary, K. Sultan, M. N. Islam, S. Akter, N.</t>
  </si>
  <si>
    <t>https://dx.doi.org/10.3390/ani14020181</t>
  </si>
  <si>
    <t>An owner-completed questionnaire was designed to monitor the level of chronic pain and impact on quality of life in horses with osteoarthritis (OA). A standardized approach to develop and validate subjective-state scales for clinical use was followed. Scale items were generated through literature review, focus group meetings, and expert panel evaluation. The draft tool was tested for reading level and language ambiguity and piloted in 25 owners/caregivers of horses with osteoarthritis, with factor analysis performed on responses. The resulting revised questionnaire is currently undergoing validation in a larger sample population of 60 OA and 20 sound control horses. In the pilot group, 21 people (84%) found the questionnaire easy to complete and 22 people (88%) found it useful. It could be completed within 5 min by all participants. Readability scores (Flesch Reading Ease Score, Flesch-Kincaid grade level, SMOG index) indicated an English language reading level comparable to that of 6th to 7th grade in the U.S. system (age 11-12 years). Cronbach's alpha of all items in the tool was 0.957, indicating excellent inter-item correlation. Interim analysis for 23 OA horses from the sample population showed good test-retest reliability and higher scores compared to 5 control horses. Full validation must be completed for the instrument to be used in clinical practice.Copyright © 2024 by the authors.</t>
  </si>
  <si>
    <t>Development and Preliminary Validation of an Equine Brief Pain Inventory for Owner Assessment of Chronic Pain Due to Osteoarthritis in Horses</t>
  </si>
  <si>
    <t>D. L. L. Howard, B. de Grauw, J.</t>
  </si>
  <si>
    <t>https://dx.doi.org/10.1016/j.micinf.2024.105299</t>
  </si>
  <si>
    <t>This study aimed to develop aptamers targeting LipL32, a most abundant lipoprotein in pathogenic Leptospira, to hinder bacterial invasion. The objectives were to identify high-affinity aptamers through SELEX and evaluate their specificity and inhibitory effects. SELEX was employed to generate LipL32 aptamers (L32APs) over 15 rounds of selection. L32APs' binding affinity and specificity for pathogenic Leptospira were assessed. Their ability to inhibit LipL32-ECM interaction and Leptospira invasion was investigated. Animal studies were conducted to evaluate the impact of L32AP treatment on survival rates, Leptospira colonization, and kidney damage. Three L32APs with strong binding affinity were identified. They selectively detected pathogenic Leptospira, sparing non-pathogenic strains. L32APs inhibited LipL32-ECM interaction and Leptospira invasion. In animal studies, L32AP administration significantly improved survival rates, reduced Leptospira colonies, and mitigated kidney damage compared to infection alone. This pioneering research developed functional aptamers targeting pathogenic Leptospira. The identified L32APs exhibited high affinity, pathogen selectivity, and inhibition of invasion and ECM interaction. L32AP treatment showed promising results, enhancing survival rates and reducing Leptospira colonization and kidney damage. These findings demonstrate the potential of aptamers to impede pathogenic Leptospira invasion and aid in recovery from Leptospira-induced kidney injury (190 words).Copyright © 2024 Institut Pasteur</t>
  </si>
  <si>
    <t>26(4) (no pagination)</t>
  </si>
  <si>
    <t>Microbes and Infection</t>
  </si>
  <si>
    <t>Blocking pathogenic Leptospira invasion with aptamer molecules targeting outer membrane LipL32 protein</t>
  </si>
  <si>
    <t>S. H. Y. Hsu, H. Y. Chang, C. C. Tsai, S. K. Li, C. Chang, M. Y. Ko, Y. C. Chou, L. F. Tsai, C. Y. Tian, Y. C. Yang, C. W.</t>
  </si>
  <si>
    <t>https://dx.doi.org/10.3389/fmicb.2024.1347053</t>
  </si>
  <si>
    <t>Aims: The aim of this study was to investigate the effects of chlorogenic acid (CGA) on the intestinal microorganisms and metabolites in broilers during lipopolysaccharide (LPS)-induced immune stress. Method(s): A total of 312 one-day-old Arbor Acres (AA) broilers were randomly allocated to four groups with six replicates per group and 13 broilers per replicate: (1) MS group (injected with saline and fed the basal diet)  (2) ML group (injected with 0.5 mg LPS/kg and fed the basal diet)  (3) MA group (injected with 0.5 mg LPS/kg and fed the basal diet supplemented with 1,000 mg/kg CGA)  and (4) MB group (injected with saline and fed the basal diet supplemented with 1,000 mg/kg CGA). Result(s): The results showed that the abundance of beneficial bacteria such as Bacteroidetes in the MB group was significantly higher than that in MS group, while the abundance of pathogenic bacteria such as Streptococcaceae was significantly decreased in the MB group. The addition of CGA significantly inhibited the increase of the abundance of harmful bacteria such as Streptococcaceae, Proteobacteria and Pseudomonas caused by LPS stress. The population of butyric acid-producing bacteria such as Lachnospiraceae and Coprococcus and beneficial bacteria such as Coriobacteriaceae in the MA group increased significantly. Non-targeted metabonomic analysis showed that LPS stress significantly upregulated the 12-keto-tetrahydroleukotriene B4, riboflavin and mannitol. Indole-3-acetate, xanthurenic acid, L-formylkynurenine, pyrrole-2-carboxylic acid and L-glutamic acid were significantly down-regulated, indicating that LPS activated inflammation and oxidation in broilers, resulting in intestinal barrier damage. The addition of CGA to the diet of LPS-stimulated broilers significantly decreased 12-keto-tetrahydro-leukotriene B4 and leukotriene F4 in arachidonic acid metabolism and riboflavin and mannitol in ABC transporters, and significantly increased N-acetyl-L-glutamate 5-semialdehyde in the biosynthesis of amino acids and arginine, The presence of pyrrole-2-carboxylic acid in D-amino acid metabolism and the cecal metabolites, indolelactic acid, xanthurenic acid and L-kynurenine, indicated that CGA could reduce the inflammatory response induced by immune stress, enhance intestinal barrier function, and boost antioxidant capacity. Conclusion(s): We conclude that CGA can have a beneficial effect on broilers by positively altering the balance of intestinal microorganisms and their metabolites to inhibit intestinal inflammation and barrier damage caused by immune stress.Copyright © 2024 Hu, Zhen, Bai, Zhong, Zhang, Zhang, Zhang, Ito, Zhang and Ma.</t>
  </si>
  <si>
    <t>Effects of dietary chlorogenic acid on cecal microbiota and metabolites in broilers during lipopolysaccharide-induced immune stress</t>
  </si>
  <si>
    <t>X. Z. Hu, W. Bai, D. Zhong, J. Zhang, R. Zhang, H. Zhang, Y. Ito, K. Zhang, B. Ma, Y.</t>
  </si>
  <si>
    <t>https://dx.doi.org/10.1016/j.vetpar.2024.110173</t>
  </si>
  <si>
    <t>Toxoplasma gondii is a paradigmatic zoonotic parasite from the One Health perspective, since it is broadly distributed and virtually infects all warm-blooded species. A wide variety of serological techniques have been developed to detect T. gondii infection in humans and animals. Our aim was to describe and compare the main characteristics of these serological tests and validation processes and to critically analyze whether these tests meet the standards required to ensure an accurate serological diagnosis. The current systematic review and meta-analysis included 134 studies that were published from 2013 to 2023. QUADAS 2 tool was used to evaluate the quality of the included studies. A total of 52 variables related to the characteristics of the techniques and analytical and diagnostic validation parameters were studied. A wider panel of tests was developed for humans, including techniques exclusively developed for humans that involve costly equipment and the measurement of different Ig isotypes that are considered biomarkers of congenital toxoplasmosis. Studies conducted in humans frequently employed commercial techniques as reference tests, measured different immunoglobulin isotypes with a predominance for IgG (&gt;50%) and discriminated between acute and chronic infections. In animals, the most commonly used reference techniques were in-house tests, which almost exclusively detected IgG. Common limitations identified in a large number of studies were some misunderstandings of the terms gold standard" and "reference test" and the absence of information about the negative and positive control sera used or the exact cutoff employed, which were independent of the quality of the study. There is a lack of analytical validation, with few evaluations of cross-reactivity with other pathogens. Diagnostic odds ratio values showed that indirect ELISA based on native or chimeric antigens performed better than other tests. The reproducibility of serological test results in both humans and animals is not guaranteed due to a lack of relevant information and analytical validation. Thus, several key issues should be considered in the future, including interlaboratory ring trials.Copyright © 2024 The Authors"</t>
  </si>
  <si>
    <t>A systematic review and meta-analysis of the validation of serological methods for detecting anti-Toxoplasma gondii antibodies in humans and animals</t>
  </si>
  <si>
    <t>A. C.-B. Huertas-Lopez, A. Sanchez-Sanchez, R. Martinez-Carrasco, C. Ibanez-Lopez, F. J. Martinez-Subiela, S. Ceron, J. J. Alvarez-Garcia, G.</t>
  </si>
  <si>
    <t>https://dx.doi.org/10.1016/j.animal.2024.101183</t>
  </si>
  <si>
    <t>Farrowing crates are widely used as the main housing system for farrowing and lactating sows on commercial farms although they have a negative impact on sow welfare and behaviour. One of the main reasons for using farrowing crates is to reduce piglet mortality during farrowing and lactation. We compared the effects of temporary crating (TC) versus free farrowing (FF) with different nest-building materials on production and welfare measures. Sows were investigated using a 2 x 3 factorial design. Sows were allocated to two farrowing treatments: FF sows were not crated around farrowing, and TC sows were crated from 2 days before expected farrowing until 3 days after farrowing, when the crate was opened. In both farrowing treatments, the nest-building material was given from 7 days prior to farrowing as follows: (1) 1 L of straw twice per day, (2) 1 sheet of newspaper twice per day or (3) fastened jute fabric to the farrowing crate. The study consisted of two parts  part 1 included a total of 87 sows for data on piglet mortality and growth, and part 2 included data on nest-building and farrowing behaviour from a subset of these sows (n = 34). Farrowing treatment affected piglet mortality  FF sows had a lower number of stillborn piglets than TC sows (P = 0.04), but the number of crushed piglets was higher (P &lt; 0.01). Nest-building material tended to have an impact on total number of crushed piglets (P = 0.08) and piglets that died during 3 days of lactation (P = 0.09). Litter growth was better in the FF group than in the TC group from piglet age of 1 day to 3 weeks (P = 0.04). Overall, little nest-building-related behaviour occurred, probably due to the small amount of nest-building material. The usability of the nest-building material varied with farrowing treatment  FF sows used newspaper most for nest-building, while TC sows used straw and jute fabric (P = 0.01). There were no differences in the piglet birth intervals or the farrowing duration. In conclusion, free farrowing can have positive effects on piglet growth but negative effects on piglet survival in early lactation. Different nest-building materials have different effects depending on the type of farrowing system.Copyright © 2024 The Authors. Published by Elsevier B.V. All rights reserved.</t>
  </si>
  <si>
    <t>Impact of farrowing system and prepartum nest-building material on nest-building behaviour and farrowing in sows</t>
  </si>
  <si>
    <t>V. M. M. Hukkinen, C. Kurtti, M. Immonen, N. Valros, A.</t>
  </si>
  <si>
    <t>https://dx.doi.org/10.30802/AALAS-JAALAS-23-000028</t>
  </si>
  <si>
    <t>Current mouse handling methods during cage change procedures can cause stress and potentially compromise animal welfare. Our previous study of breeding C57BL/6J mice found modest increases in pup production and a significant reduction in preweaning litter losses when mice were handled using a tunnel as compared with a tail-lift with padded forceps. The current study evaluated how these 2 handling methods affected reproduction by 2 additional mouse strains, BALB/cJ (a low-To intermediate-fecundity strain) and CD-1 IGS (a high-fecundity stock). We predicted that refined handling would have minimal effects on the high-fecundity line with a satisfactory production rate and greater effects on the low-fecundity line. Handling method (tunnel compared with tail-lift) was randomly assigned to monogamous breeding pairs of mice. Reproductive metrics (litter size at birth and weaning, numbers of litters, litter attrition, between-litter intervals, pup weaning weight, and sex ratio) were prospectively monitored for 80 BALB/cJ and 77 CD-1 pairs that were bred continuously for 6 mo. Both strains of mice were highly productive, exceeding previously published breeding data. However, neither strain demonstrated operational or statistically significant differences between handling methods for any reproduction metric. As we detected no negative effects in these 2 strains and the benefits are clear in other strains, refined handling should be considered for all breeding mice.Copyright © 2024 American Association for Laboratory Animal Science. All rights reserved.</t>
  </si>
  <si>
    <t>Effects of Refined Handling on Reproductive Indices of BALB/cJ and CD-1 IGS Mice</t>
  </si>
  <si>
    <t>M. A. N. Hull, E. A. Reynolds, P. S.</t>
  </si>
  <si>
    <t>https://dx.doi.org/10.1371/journal.pone.0300903</t>
  </si>
  <si>
    <t>The order Hymenoptera holds great significance for humans, particularly in tropical and subtropical regions, due to its role as a pollinator of wild and cultivated flowering plants, parasites of destructive insects and honey producers. Despite this importance, limited attention has been given to the genetic diversity and molecular identification of Hymenopteran insects in most protected areas. This study provides insights into the first DNA barcode of Hymenopteran insects collected from Hazarganji Chiltan National Park (HCNP) and contributes to the global reference library of DNA barcodes. A total of 784 insect specimens were collected using Malaise traps, out of which 538 (68.62%) specimens were morphologically identified as Hymenopteran insects. The highest abundance of species of Hymenoptera (133/538, 24.72%) was observed during August and least in November (16/538, 2.97%). Genomic DNA extraction was performed individually from 90/538 (16.73%) morphologically identified specimens using the standard phenol-chloroform method, which were subjected separately to the PCR for their molecular confirmation via the amplification of cytochrome c oxidase subunit 1 (cox1) gene. The BLAST analyses of obtained sequences showed 91.64% to 100% identities with related sequences and clustered phylogenetically with their corresponding sequences that were reported from Australia, Bulgaria, Canada, Finland, Germany, India, Israel, and Pakistan. Additionally, total of 13 barcode index numbers (BINs) were assigned by Barcode of Life Data Systems (BOLD), out of which 12 were un-unique and one was unique (BOLD: AEU1239) which was assigned for Anthidium punctatum. This indicates the potential geographical variation of Hymenopteran population in HCNP. Further comprehensive studies are needed to molecularly confirm the existing insect species in HCNP and evaluate their impacts on the environment, both as beneficial (for example, pollination, honey producers and natural enemies) and detrimental (for example, venomous stings, crop damage, and pathogens transmission).Copyright © 2024 Hussain et al. This is an open access article distributed under the terms of the Creative Commons Attribution License, which permits unrestricted use, distribution, and reproduction in any medium, provided the original author and source are credited.</t>
  </si>
  <si>
    <t>e0300903</t>
  </si>
  <si>
    <t>Molecular identification of Hymenopteran insects collected by using Malaise traps from Hazarganji Chiltan National Park Quetta, Pakistan</t>
  </si>
  <si>
    <t>A. K. Hussain, A. Naseem, M. Kamran, K. Ullah, Z. Shehla, S. Obaid, M. K. Ahmed, N. Khan, Q. Liaqat, I.</t>
  </si>
  <si>
    <t>https://dx.doi.org/10.1017/S0022029924000256</t>
  </si>
  <si>
    <t>The study presented in this Research Communication aimed to investigate the relationship between physiological responses, body surface temperature and shade-seeking behaviour in Nili Ravi dairy buffaloes during summer months. We enrolled 60 buffaloes, and each animal was observed for three consecutive days starting before sunrise until they moved towards the shade structures. A repeated measures ANOVA was employed to assess the changes in physiological parameters and body surface temperature between the early morning and the occurrence of shade-seeking behaviour. The average temperature humidity index and heat load index during the behavioural monitoring period (0400 to 1200 h) were 81.3 +/- 6.5 and 92.9 +/- 17, respectively (mean +/- sd). There was no significant difference in core body temperature between sunrise and the time of shade-seeking event. However, the buffaloes had a slightly higher respiration rate at the time of shade-seeking (19.2 vs. 22.4 breaths/min). In addition, body surface temperature, measured at the flank region, shoulder, base of the ear and forehead was significantly higher at the occurrence of shade-seeking behaviour compared to the early morning. On average, the buffaloes sought shade when the surface temperature was 2degreeC higher than the temperature recorded before sunrise. Overall, the current findings suggest that body surface temperature, rather than core body temperature was strongly associated with shade-seeking behaviour in dairy buffaloes. These findings could be useful in developing strategies to mitigate the effects of heat stress in dairy buffalo herds and thereby improve animal welfare.</t>
  </si>
  <si>
    <t>The Journal of dairy research</t>
  </si>
  <si>
    <t>Investigating the relationship between heat load and shade seeking behaviour in dairy buffaloes</t>
  </si>
  <si>
    <t>S. I. R. Hussain, M. A. Shahid, M. Q.</t>
  </si>
  <si>
    <t>https://dx.doi.org/10.3390/ani12030371</t>
  </si>
  <si>
    <t>Mice are the most common animal used to study disease, but there are real concerns about the reproducibility of many of these experiments. This review discusses how several different sources of chronic stress can directly impact experimental outcomes. Mandated housing conditions induce an underappreciated level of chronic stress but are not usually considered or reported as part of the experimental design. Since chronic stress plays a critical role in the development and progression of many somatic diseases including cancer, obesity, and auto-immune diseases, this baseline stress can directly affect outcomes of such experiments. To study the role of stress in both physical and psychiatric diseases, there has been a proliferation of protocols for imposing chronic stress on mice. For somatic diseases, biomarkers can be used to compare the models with the disease in patients, but to evaluate the validity of psychiatric models, behavioral tests are carried out to assess changes in behavior and these tests may themselves cause an underappreciated degree of additional stress. Therefore, it is important for animal welfare to reduce baseline stress and select the most humane protocols for inducing and assessing chronic stress to obtain the most reliable outcomes.Copyright © 2022 by the authors. Licensee MDPI, Basel, Switzerland.</t>
  </si>
  <si>
    <t>12(3) (no pagination)</t>
  </si>
  <si>
    <t>Using Mice to Model Human Disease: Understanding the Roles of Baseline Housing-Induced and Experimentally Imposed Stresses in Animal Welfare and Experimental Reproducibility</t>
  </si>
  <si>
    <t>B. L. R. Hylander, E. A. Sexton, S.</t>
  </si>
  <si>
    <t>https://dx.doi.org/10.1111/age.13406</t>
  </si>
  <si>
    <t>Post-weaning diarrhea in pigs is a considerable challenge in the pig farming industry due to its effect on animal welfare and production costs, as well as the large volume of antibiotics, which are used to treat diarrhea in pigs after weaning. Previous studies have revealed loci on SSC6 and SSC13 associated with susceptibility to specific diarrhea causing pathogens. This study aimed to identify new genetic loci for resistance to diarrhea based on phenotypic data. In depth clinical characterization of diarrhea was performed in 257 pigs belonging to two herds during the first 14days post weaning. The daily diarrhea assessments were used for the classification of pigs into case and control groups. Pigs were assigned to case and control groups based only on the incidence of diarrhea in the second week of the study in order to differentiate between differences in etiology. Genome-wide association studies and metabolomics association analysis were performed in order to identify new biological determinants for diarrhea susceptibility. With the present work, we revealed a new locus for diarrhea resistance on SSC16. Furthermore, studies of metabolomics in the same pigs revealed one metabolite associated with diarrhea.Copyright © 2024 The Authors. Animal Genetics published by John Wiley &amp; Sons Ltd on behalf of Stichting International Foundation for Animal Genetics.</t>
  </si>
  <si>
    <t>387-395</t>
  </si>
  <si>
    <t>Towards identification of new genetic determinants for post-weaning diarrhea in piglets</t>
  </si>
  <si>
    <t>E. E. Ibragimov, E. O. Nielsen, J. P. Jorgensen, C. B. Fredholm, M. Karlskov-Mortensen, P.</t>
  </si>
  <si>
    <t>https://dx.doi.org/10.1016/j.vprsr.2022.100775</t>
  </si>
  <si>
    <t>Dogs can harbor various intestinal parasites that have serious clinical, economic, and zoonotic impact. In Morocco, the epidemiological status of those parasites is largely unknown. This study aimed to obtain data on the prevalence of intestinal parasites in various Moroccan dog populations, to identify associated risk factors, to evaluate people's knowledge regarding zoonotic parasites and to estimate the risk of human infection. A total of 291 fecal samples were analyzed using a 33% Zinc Sulphate (ZnSO4) centrifugal flotation and a sheather's sugar simple flotation techniques. In addition, 100 dog owners were asked to fill out a questionnaire about their knowledge regarding canine zoonotic intestinal parasites. Overall, 58% of sampled dogs were positive for at least one parasite species. Ancylostoma/Uncinaria spp. (31.9%), Toxascaris leonina (27.4%), Toxocara canis (27.1%), Cystoisospora spp. (13.4%) and Giardia spp. (7.2%) were the most frequently isolated parasites. The overall prevalence was associated with the dogs' activity, and feces consistency. More specifically, the prevalence of Ancylostoma/Uncinaria spp., Toxascaris leonina and Cystoisospora spp. was associated with dogs' activity and feces consistency and, additionally with age for Cystoisospora spp. Toxocara canis prevalence was associated with age and feces consistency, while Giardia spp. prevalence was associated with dogs' activity. A weak awareness among dog owners regarding the zoonotic potential of canine intestinal parasites was noticed (33%) especially when their knowledge was compared to another endemic zoonotic disease, i.e. rabies (85%). Furthermore, the rate of respecting the vaccination protocol (82%) was significantly higher than the rate of respecting the deworming protocol (47%). We conclude that intestinal parasites, including the zoonotic ones, were highly prevalent in the dogs sampled in this study whereas people's knowledge about those parasites was very limited. These findings suggest that the risk of human infection is very likely, which highlights the need for effective control programs and health education.Copyright © 2022 The Authors</t>
  </si>
  <si>
    <t>34(no pagination)</t>
  </si>
  <si>
    <t>Prevalence, risk factors and zoonotic potential of intestinal parasites in dogs from four locations in Morocco</t>
  </si>
  <si>
    <t>H. K. Idrissi, S. E. H. Duchateau, L. Kachani, M. Daminet, S. El Asatey, S. Tazi, N. Azrib, R. Sahibi, H.</t>
  </si>
  <si>
    <t>https://dx.doi.org/10.1186/s12942-024-00372-9</t>
  </si>
  <si>
    <t>A growing number of studies have linked the incidence of leptospirosis with the occurrence of flood events. Nevertheless, the interaction between flood and leptospirosis has not been extensively studied to understand the influence of flood attributes in inducing new cases. This study reviews leptospirosis cases in relation to multiple flood occurrences in Kerala, India. Leptospirosis data were obtained for three years: 2017 (non-flood year) and two years with flooding-2018 (heavy flooding) and 2019 (moderate flooding). We considered the severity of flood events using the discharge, duration and extent of each flooding event and compared them with the leptospirosis cases. The distribution of cases regarding flood discharge and duration was assessed through descriptive and spatiotemporal analyses, respectively. Furthermore, cluster analyses and spatial regression were completed to ascertain the relationship between flood extent and the postflood cases. This study found that postflood cases of leptospirosis can be associated with flood events in space and time. The total cases in both 2018 and 2019 increased in the post-flood phase, with the increase in 2018 being more evident. Unlike the 2019 flood, the flood of 2018 is a significant spatial indicator for postflood cases. Our study shows that flooding leads to an increase in leptospirosis cases, and there is stronger evidence for increased leptospirosis cases after a heavy flood event than after a moderate flooding event. Flood duration may be the most important factor in determining the increase in leptospirosis infections.Copyright © 2024. The Author(s).</t>
  </si>
  <si>
    <t>23(1)</t>
  </si>
  <si>
    <t>International journal of health geographics</t>
  </si>
  <si>
    <t>Analysing the outbreaks of leptospirosis after floods in Kerala, India</t>
  </si>
  <si>
    <t>O. J. K. Ifejube, S. L. Anish, T. S. van Westen, C. Blanford, J. I.</t>
  </si>
  <si>
    <t>https://dx.doi.org/10.1016/j.tiv.2023.105690</t>
  </si>
  <si>
    <t>As global awareness of animal welfare spreads, the development of alternative animal test models is increasingly necessary. The purpose of this study was to develop a practical machine-learning model for skin sensitization using three physicochemical properties of the chemicals: surface tension, melting point, and molecular weight. In this study, a total of 482 chemicals with local lymph node assay results were collected, and 297 datasets with 6 physico-chemical properties were used to develop Random Forest (RF) model for skin sensitization. The developed model was validated with 45 fragrance allergens announced by European Commission. The validation results showed that RF achieved better or similar classification performance with f1-scores of 54% for penal, 82% for ternary, and 96% for binary compared with Support Vector Machine (SVM) (penal, 41%  ternary, 81%  binary, 93%), QSARs (ChemTunes, 72% for ternary  OECD Toolbox, 89% for binary), and a linear model (Kim et al., 2020) (41% for penal), and we recommend the ternary classification based on Global Harmonized System providing more detailed and precise information. In the further study, the proposed model results were experimentally validated with the Direct Peptide Reactivity Assay (DPRA, OECD TG 442C approved model), and the results showed a similar tendency. We anticipate that this study will help to easily and quickly screen chemical sensitization hazards.Copyright © 2023</t>
  </si>
  <si>
    <t>93(no pagination)</t>
  </si>
  <si>
    <t>Toxicology in Vitro</t>
  </si>
  <si>
    <t>Prediction of skin sensitization using machine learning</t>
  </si>
  <si>
    <t>J. E. L. Im, J. D. Kim, H. Y. Kim, H. R. Seo, D. W. Kim, K. B.</t>
  </si>
  <si>
    <t>https://dx.doi.org/10.1016/bs.apar.2024.01.001</t>
  </si>
  <si>
    <t>Neospora caninum is an apicomplexan and obligatory intracellular parasite, which is the leading cause of reproductive failure in cattle and affects other farm and domestic animals, but also induces neuromuscular disease in dogs of all ages. In cattle, neosporosis is an important health problem, and has a considerable economic impact. To date there is no protective vaccine or chemotherapeutic treatment on the market. Immuno-prophylaxis has long been considered as the best control measure. Proteins involved in host cell interaction and invasion, as well as antigens mediating inflammatory responses have been the most frequently assessed vaccine targets. However, despite considerable efforts no effective vaccine has been introduced to the market to date. The development of effective compounds to limit the effects of vertical transmission of N. caninum tachyzoites has emerged as an alternative or addition to vaccination, provided suitable targets and safe and efficacious drugs can be identified. Additionally, the combination of both treatment strategies might be interesting to further increase protectivity against N. caninum infections and to decrease the duration of treatment and the risk of potential drug resistance. Well-established and standardized animal infection models are key factors for the evaluation of promising vaccine and compound candidates. The vast majority of experimental animal experiments concerning neosporosis have been performed in mice, although in recent years the numbers of experimental studies in cattle and sheep have increased. In this review, we discuss the recent findings concerning the progress in drug and vaccine development against N. caninum infections in mice and ruminants.Copyright © 2024</t>
  </si>
  <si>
    <t>91-154</t>
  </si>
  <si>
    <t>Advances in Parasitology</t>
  </si>
  <si>
    <t>Working towards the development of vaccines and chemotherapeutics against neosporosis-With all of its ups and downs-Looking ahead</t>
  </si>
  <si>
    <t>D. H. Imhof, K. P. A. De Sousa, M. C. F. Vigneswaran, A. Hofmann, L. Amdouni, Y. Boubaker, G. Muller, J. Hemphill, A.</t>
  </si>
  <si>
    <t>https://dx.doi.org/10.3389/fvets.2022.901056</t>
  </si>
  <si>
    <t>The apicomplexan parasite Neospora (N.) caninum causes neosporosis in numerous host species. There is no marketed vaccine and no licensed drug for the prevention and/or treatment of neosporosis. Vaccine development against this parasite has encountered significant obstacles, probably due to pregnancy-induced immunomodulation hampering efficacy, which has stimulated the search for potential drug therapies that could be applied to limit the effects of neosporosis in dams as well as in offspring. We here investigated, in a pregnant neosporosis mouse model, the safety and efficacy of a combined vaccination-drug treatment approach. Mice were vaccinated intramuscularly with 1 x 107 CFU of our recently generated Listeria (L.) monocytogenes vaccine vector expressing the major N. caninum tachyzoite surface antigen NcSAG1 (Lm3Dx_SAG1). Following mating and experimental subcutaneous infection with 1 x 105 N. caninum (NcSpain-7) tachyzoites on day 7 of pregnancy, drug treatments were initiated using the bumped kinase inhibitor BKI-1748 at 20 mg/kg/day for 5 days. In parallel, other experimental groups were either just vaccinated or only treated. Dams and offspring were followed-up until day 25 post-partum, after which all mice were euthanized. None of the treatments induced adverse effects and neither of the treatments affected fertility or litter sizes. Cerebral infection in dams as assessed by real-time PCR was significantly reduced in the vaccinated and BKI-1748 treated groups, but was not reduced significantly in the group receiving the combination. However, in non-pregnant mice, all three treatment groups exhibited significantly reduced parasite burdens. Both, vaccination as well BKI-1748 as single treatment increased pup survival to 44 and 48%, respectively, while the combination treatment led to survival of 86% of all pups. Vertical transmission in the combination group was 23% compared to 46 and 50% in the groups receiving only BKI-treatment or the vaccine, respectively. In the dams, IgG titers were significantly reduced in all treatment groups compared to the untreated control, while in non-pregnant mice, IgG titers were reduced only in the group receiving the vaccine. Overall, vaccine-linked chemotherapy was more efficacious than vaccination or drug treatment alone and should be considered for further evaluation in a more relevant experimental model.Copyright © 2022 Imhof, Pownall, Schlange, Monney, Ortega-Mora, Ojo, Van Voorhis, Oevermann and Hemphill.</t>
  </si>
  <si>
    <t>Vaccine-Linked Chemotherapy Approach: Additive Effects of Combining the Listeria monocytogenes-Based Vaccine Lm3Dx_NcSAG1 With the Bumped Kinase Inhibitor BKI-1748 Against Neospora caninum Infection in Mice</t>
  </si>
  <si>
    <t>D. P. Imhof, W. R. Schlange, C. Monney, C. Ortega-Mora, L. M. Ojo, K. K. Van Voorhis, W. C. Oevermann, A. Hemphill, A.</t>
  </si>
  <si>
    <t>https://dx.doi.org/10.33472/AFJBS.6.Si2.2024.1727-1739</t>
  </si>
  <si>
    <t>The research addresses the growing demand and challenges linked to sustainable meat production in the current context of population growth and concerns for animal welfare. It highlights the nutritional relevance of meat and the pressure on natural resources derived from conventional animal husbandry. Laboratory-grown meat is introduced as an alternative, exploring its production through tissue engineering and cell culture techniques, highlighting its potential to reduce dependence on mass livestock farming and its environmental benefits. The methodology, qualitative and based on systematic reviews, focuses on advances, challenges and future perspectives. Large-scale production is detailed, addressing aspects such as cell culture, identification of suitable cells, culture media formulation, and energy efficiency. The research highlights the importance of lab-grown meat as a promising option to address challenges in the meat industry. This type of meat, whose cellular scaffold is commonly based on porous hydrogels and non-animal materials, uses bioreactors of up to 50,000 liters to ensure optimal conditions. The nutritional and sensory aspects demand the incorporation of essential nutrients and strategies to improve color and flavor, facing challenges in the imitation of processed meat products. Ethics, costs, legal and religious considerations, as well as production limitations, constitute barriers. Despite the challenges cultured meat offers a sustainable solution for food security and reduced environmental impact.Copyright © 2024 African Science Publications. All rights reserved.</t>
  </si>
  <si>
    <t>1727-1739</t>
  </si>
  <si>
    <t>African Journal of Biological Sciences (South Africa)</t>
  </si>
  <si>
    <t>In Vitro Meat Production: Advances, Challenges and Future Perspectives</t>
  </si>
  <si>
    <t>C. E.-M. Jacome-Pilco, A.Elehan-Vistin, P.</t>
  </si>
  <si>
    <t>Objectives: Biomechanical information is limited for bone anchors in cats. The objective of this study was to compare the mechanical pull-out properties of three bone anchors in feline bone. Method(s): Bone anchors (BA) were randomly inserted at the insertion of the lateral collateral ligament into cadaveric femurs (n=6 per group) from adult cats: Group 1 (2.8 mm screw-type BA), group 2 (2.4 mm impacted BA) and group 3 (novel 1.7 mm all-suture BA). Anchors were loaded with a #2 braided polyblend suture and subjected to pull-out testing at 0degree to the axis of insertion after preconditioning (5-10 N, 10 cycles). Load to failure, load at 3 mm displacement, total elongation (Student t-tests), stiffness (Welsh t-test), and mode of failure were recorded. Result(s): No significant difference was observed for load to failure ((1) 197.65N, (2) 205.63N and (3) 171.95N, p&gt;0,05). Load at 3mm of displacement and stiffness (46.80N/mm) were significantly higher in group 1 ((110.71N, 46.80N/mm) compared to group 2 (56.53N, 28.72N/mm) and group 3 (50.09N, 24.10N/mm) (p&lt;0,05). All constructs failed by anchor pull-out in groups 1 and 3. Several modes of failure were reported in group 2. Conclusion(s): All anchors are expected to withstand physiologic loads experienced during feline walk. The screw-type BA is superior compared to the impacted and 1.7mm all-suture anchors for acute load to failure at 0degree to the axis of insertion in the cat femoral condyle. Those anchors may constitute a useful alternative for joint stabilization in cats. However, clinical evaluation is mandatory before widespread use.</t>
  </si>
  <si>
    <t>Ex Vivo Biomechanical Evaluation of Three Bone Anchors on Cat Distal Femur</t>
  </si>
  <si>
    <t>M. D. S. Jacqmin, C. Moissonnier, P. Viguier, E. Cachon, T.</t>
  </si>
  <si>
    <t>https://dx.doi.org/10.1192/bjo.2021.734</t>
  </si>
  <si>
    <t>Aims. The aim of this systematic literature review was to determine the evidence-based effectiveness of animal assisted interventions and to look at the factors that limit implementation of this intervention. Background. Dementia is a major health issue worldwide impacting not only on the people diagnosed with dementia, but also on their families and caregivers, and the healthcare professionals. The symptoms of dementia include cognitive impairment that can range from mild to severe, and behavioural and psychological symptoms which have debilitating effects on functional capacity and quality of life. A number of non-pharmacological interventions are being developed to help people with dementia. Animal assisted therapy is one of those interventions that has demonstrated positive effects on various aspects of dementia (Filan and Llewellyn-Jones, 2006). However, there are limitations to its use and feasibility of animal assisted therapy programmes is unclear. Method. Only randomised-controlled trials (RCTs) were to be included to evaluate high quality evidence. A systematic literature search was carried out to find using the PubMed and Cochrane databases and a search of the NICE website. Literature was screened according to inclusion and exclusion criteria. Eight randomisedcontrolled trials were selected to be used in this systematic review to assess the effectiveness of animal-assisted therapy. Result. The results regarding the effectiveness of animal assisted therapy were variable. There was some improvement demonstrated in symptoms of depression, agitation, behaviour and cognitive impairment. Quality of life and activities of daily living also demonstrated positive outcomes. There was a reduction in the risk of falls in people with dementia. However, the studies conducted demonstrated limited methodologies. The factors limiting the use of animal assisted therapy were found to be concerns around adverse events to animals, issues of animal welfare and economic feasibility of animal assisted therapy programmes. Conclusion. Further research needs to be done using properly conducted randomised controlled trials with larger sample sizes to formally assess people's perceptions regarding therapy animals and develop clear guidelines and protocols for integrating these interventions in healthcare.</t>
  </si>
  <si>
    <t>S276</t>
  </si>
  <si>
    <t>7(Supplement 1)</t>
  </si>
  <si>
    <t>BJPsych Open</t>
  </si>
  <si>
    <t>The role of animal-assisted therapy in the management of people with dementia: a systematic literature review</t>
  </si>
  <si>
    <t>S. N. Javaid</t>
  </si>
  <si>
    <t>https://dx.doi.org/10.1016/j.psj.2024.103716</t>
  </si>
  <si>
    <t>Coccidiosis, a protozoan disease that substantially impacts poultry production, is characterized by an intracellular parasite. The study utilized 48 one-day-old Horro chickens, randomly divided into the infected (I) and control (C) groups. The challenge group of chickens were administered Eimeria maxima oocysts via oral gavage at 21-days-old, and each chicken received 2 mL containing 7x104 sporulated oocysts. The total RNAs of chicken jejunum and cecum tissues were isolated from three samples, each from I and C groups. Our study aimed to understand the host immune-parasite interactions and compare immune response mRNA profiles in chicken jejunum and cecum tissues at 4 and 7 days postinfection with Eimeria maxima. The results showed that 823 up- and 737 down-regulated differentially expressed mRNAs (DEmRNAs) in jejunum at 4 d infection and control (J4I vs. J4C), and 710 up- and 368 down-regulated DEmRNAs in jejunum at 7 days infection and control (J7I vs. J7C) were identified. In addition, DEmRNAs in cecum tissue, 1424 up- and 1930 down-regulated genes in cecum at 4 days infection and control (C4I vs. C4C), and 77 up- and 191 down-regulated genes in cecum at 7 days infection and control (C7I vs. C7C) were detected. The crucial DEmRNAs, including SLC7A5, IL1R2, GLDC, ITGB6, ADAMTS4, IL1RAP, TNFRSF11B, IMPG2, WNT9A, and FOXF1, played pivotal roles in the immune response during Eimeria maxima infection of chicken jejunum. In addition, the potential detection of FSTL3, RBP7, CCL20, DPP4, PRKG2, TFPI2, and CDKN1A in the cecum during the host immune response against Eimeria maxima infection is particularly noteworthy. Furthermore, our functional enrichment analysis revealed the primary involvement of DEmRNAs in small molecule metabolic process, immune response function, inflammatory response, and toll-like receptor 10 signaling pathway in the jejunum at 4 and 7 days postinfection. Similarly, in the cecum, DEmRNAs at 4 and 7 days postinfection were enriched in processes related to oxidative stress response and immune responses. Our findings provide new insights and contribute significantly to the field of poultry production and parasitology.Copyright © 2024. Published by Elsevier Inc.</t>
  </si>
  <si>
    <t>Comprehensive analysis of differentially expressed mRNA profiles in chicken jejunum and cecum following Eimeria maxima infection</t>
  </si>
  <si>
    <t>E. B. Jebessa, S. F. Xu, Y. Cai, B. Tuli, M. D. Girma, M. Bordbar, F. Hanotte, O. Nie, Q.</t>
  </si>
  <si>
    <t>https://dx.doi.org/10.1017/S1751731119002957</t>
  </si>
  <si>
    <t>The provision of straw to pigs kept in conventional pens with concrete floor improves animal welfare, but the effects of straw on pigs' performance are unclear. In two steps, we investigated the relationship between amount of straw provided to pigs and measures of performance in a set-up maintaining constant space allowance and controlled room temperature. From approximately 30- to 85-kg BW, pigs were housed in groups of 18 in pens (5.48 m x 2.48 m) with concrete floor (1/3 solid, 1/3 drained and 1/3 slatted). The pens were cleaned manually twice a week, and the designated amount of fresh uncut wheat straw was provided daily onto the solid part of the floor. In the first step, 48 pens were assigned to 10-, 500- or 1000-g straw per pig per day, while in the second step, 90 pens were assigned to 10-, 80-, 150-, 220-, 290-, 360-, 430- or 500-g straw per pig per day. Pigs were weighed at the start of the experimental period at approximately 30 kg and again at approximately 85-kg BW. The average daily gain increased 8.1 g (SEM 17) for every extra 100-g straw added daily (P &lt; 0.001) resulting in 40 g higher average daily gain with 500 compared to 10-g straw per pig per day. The feed conversion ratio was not affected by the amount of straw provided, as the feed intake tended to be higher with increasing amounts of straw. Thus, between 10 and 500 g, the more straw provided, the higher the daily weight gain. As the nutritional value of straw is considered minimal, this result is likely due to improved gut health from the increasing amounts of straw ingested and increased feed intake due to increased stimulation of exploratory behaviour with increasing amounts of straw available, or a combination of these. The observed tendency for a higher feed intake supports this suggestion, but studies are needed to establish the impact of these two contributing factors.</t>
  </si>
  <si>
    <t>1659-1666</t>
  </si>
  <si>
    <t>14(8)</t>
  </si>
  <si>
    <t>Effect of straw amount on feed intake and weight gain in growing pigs housed in pens with partly slatted floor</t>
  </si>
  <si>
    <t>M. B. H. Jensen, M. S. Canibe, N. Forkman, B. Pedersen, L. J.</t>
  </si>
  <si>
    <t>https://dx.doi.org/10.3390/ani14050804</t>
  </si>
  <si>
    <t>Jumps racing is a form of Thoroughbred horse racing that involves hurdles and steeples and typically longer distances, and heavier weights compared with flat racing, which does not incorporate obstacles. In Australia, jumps racing is carried out only in Victoria, one of eight states and territories. The continuation of jumps racing is contentious due to the higher risk of fatalities, falls and injuries for horses, compared with flat racing. While measures have been introduced by the industry to improve the safety of riders and horses, the rates of fatalities, falls and injuries in horses participating in jumps races have not been collectively reported in Australia since the 2012 to 2014 race seasons. Although information on individual horse fatalities, falls and injuries is published by Racing Victoria in Stewards' Reports, the data are not aggregated, and so cannot readily be used to assess trends or evaluate the efficacy of safety measures introduced by the industry. The aim of this study was to determine the fatality, fall and injury rates for horses participating in hurdle and steeplechase races in Victoria in the 2022 and 2023 Thoroughbred horse jumps racing seasons compared with horses participating in flat races at the same race meets. Data on horse fatalities, falls and injuries were extracted from the published Racing Victoria race results and Stewards' Reports for the jumps races (n = 150) and corresponding flat races (n = 157) held at the 38 jumps race meets in Victoria in 2022 and 2023. Overall, horse fatalities, falls and injuries occurred at higher rates in jumps races compared with flat races during the study period. The rate of horse fatalities in jumps races was 3.3 per 1000 starts, with no fatalities in flat races. The rate of horse falls in hurdle races was 24 per 1000 starts and 41.6 per 1000 starts in steeplechase races, comparable with rates previously reported in the 2012 to 2014 seasons. There were no falls in flat races. Horse injuries occurred at a rate of 68.9 per 1000 starts in jumps races compared with 18.8 per 1000 starts in flat races. In hurdle and steeplechase races, veterinary clearance being required following horse injury was 5.4 times (OR 5.4, 95% CI 2.8-10.2) and 7.2 times (OR 7.2, 95% CI 3.3-15.6) more likely, respectively, compared with flat races. The risk of trauma was 4 times more likely in hurdle and steeplechase races (OR 4.8, 95% CI 1.7-13.3 and OR 4.1, 95% CI 1.2-13.4, respectively) and the risk of lameness was increased by 2.5 times in hurdles (OR 2.5, 95% CI 1.2-5.2) and 5.1 times in steeplechase races (OR 5.1, 95% CI 2.3-11.5), compared with flat races. These findings support concerns about the welfare of horses involved in jumps racing and of the need for further safety measures to reduce these risks.Copyright © 2024 by the authors.</t>
  </si>
  <si>
    <t>Comparison of Reported Fatalities, Falls and Injuries in Thoroughbred Horse Jumps and Flat Races in the 2022 and 2023 Jumps Race Seasons in Victoria, Australia</t>
  </si>
  <si>
    <t>A. E. Jeppesen, R. Evans, D. Ward, M. P. Quain, A.</t>
  </si>
  <si>
    <t>https://dx.doi.org/10.3168/jds.2023-24192</t>
  </si>
  <si>
    <t>Increasing shortages and costs of common bedding materials have led dairy farmers in Sweden to consider using recycled manure solids (RMS), which are readily available and low-cost, as an alternative bedding material. The main risks are effects on udder health and milk quality, but RMS could also affect animal welfare and claw health. The advantages and disadvantages of using RMS bedding have not been fully investigated, and findings in other countries cannot be directly applied to Swedish conditions and climate. This observational cross-sectional study investigated the use of RMS as bedding regarding associations with certain aspects of animal welfare, herd health, milk quality, and bedding costs in Swedish dairy herds. Thirty-four dairy farms using RMS or wood shavings/sawdust (each n = 17) were compared. Each farm was visited 2 times during the housing period 2020-2021, once in October-December and once in March-May. Dairy barns were observed, animal welfare was assessed, and free-stall dimensions were measured. Farm owners were interviewed about housing system characteristics, herd performance, and herd management. Data on milk production and herd health were obtained from the Swedish official milk recording scheme for the indoor period October-March. The prevalence of claw disorders and abnormal claw conformation were collected from the national claw health database for the period, October-May. On each farm visit, composite samples of unused bedding outside the barn and used bedding material from the free stalls, respectively, were taken for total bacterial count and dry matter analysis. Samples of bulk tank milk for determination of total bacterial count were taken in connection to the visits. In addition, samples of unused and used bedding material and manure from alleys for analysis of 3 Treponema species associated with digital dermatitis (DD) were gathered and analyzed. Total bacterial count was significantly higher in unused (8.50 log10 cfu/g) and used RMS bedding (9.75 log10 cfu/g) than in wood shavings/sawdust (used 4.74  unused 8.63 log10 cfu/g), but there were no significant differences in bulk milk total bacterial count (median 4.07 versus 3.89 log10 cfu/mL) or somatic cell count (median 243,800 versus 229,200 cells /mL). The aspects of animal welfare that were assessed did not differ significantly between the 2 bedding systems, while the prevalence of total claw disorders (25.9 versus 38.0% of trimmed cows), dermatitis (6.9 versus 16.2% of trimmed cows) and sole ulcers (2.0 versus 4.0% of trimmed cows) were significantly lower in the RMS herds. Treponema spp. were not detected in unused RMS material, but all RMS herds had presence of DD recorded at foot trimming. An economic assessment based on the interview results and price level from winter 2021 revealed that the costs of RMS bedding varied with amount of RMS produced. Thus, RMS is a potential alternative bedding material for dairy cows in Sweden and can be a profitable option for large dairy herds. However, the high level of total bacteria in the material requires attention to bedding and milking routines as well as regular monitoring of herd health.Copyright © 2024, The Authors. Published by Elsevier Inc. on behalf of the American Dairy Science Association. This is an open access article under the CC BY license (http://creativecommons.org/licenses/by/4.0/).</t>
  </si>
  <si>
    <t>Comparisons of recycled manure solids and wood shavings/sawdust as bedding material -implications for animal welfare, herd health, milk quality and bedding costs in Swedish dairy herds</t>
  </si>
  <si>
    <t>K. H. M. Jeppsson, M. Nilsson, S. B. Ekman, L. Winblad von Walter, L. Jansson, L. E. Landin, H. Rosander, A. Bergsten, C.</t>
  </si>
  <si>
    <t>https://dx.doi.org/10.1016/j.psj.2023.103335</t>
  </si>
  <si>
    <t>Alternative methods to alleviate coccidiosis in broilers are of interest to producers, including dietary strategies to minimize disruptions in growth rate and efficiency when faced with health challenges. Our objective was to determine optimal combinations of dietary starch, amino acids (AA), and oil to benefit productivity of broilers experiencing Eimeria-induced immune activation. Two trials were conducted using 1,536 male Ross 308 broiler chicks in floor pens randomly assigned to 1 of 17 experimental treatments. All birds received common starter (d 0-10) and finisher (d 24-35) diets, and only differed based on their assigned experimental grower diet (d 10-24). Trial 1 experimental grower diets ranged from 2,700 to 3,300 kcal/kg AME. Trial 2 included 10 experimental grower diets following a simplex lattice design consisting of 3 basal lots formulated to have the highest starch (45.4%), oil (10.2%), or AA density (120, 1.33% digestible Lys) and mixed in 4 equally spaced levels for each component (0, 0.33, 0.67, 1). These mixtures enabled varying densities of AA (80-120% of recommendation), starch:oil (4:1-20:1), and AME (2,940-3,450 kcal/kg). Bird and feeder weights were collected on d 0, 10, 24, and 35, and birds were exposed to an Eimeria challenge on d 11 or 12. In trial 2, excreta samples were collected for AME determination and carcasses were processed on d 36. Data were analyzed using ANOVA, t test, or regression. In Trial 1, BW gain and feed conversion were improved (P &lt; 0.05) by increasing dietary AME. In Trial 2, birds receiving diets containing AA at 93 to 107% of recommendations and higher oil exhibited improved (P &lt; 0.05) performance, but increased starch at the expense of oil reduced performance (P &lt; 0.05). Relative breast and fat pad weights were not influenced by diet in Trial 2. We determined that broilers mildly challenged with Eimeria would exhibit highest BW gain when receiving diets containing 35.8% starch, 8.9% oil, and 101.3% of AA recommendations, which can be utilized by producers to maintain productivity under health-challenged conditions.Copyright © 2023 The Authors. Published by Elsevier Inc. All rights reserved.</t>
  </si>
  <si>
    <t>103(2)</t>
  </si>
  <si>
    <t>Defining optimal dietary starch, oil, and amino acid inclusion levels for broilers experiencing a coccidiosis challenge</t>
  </si>
  <si>
    <t>J. C. d. P. D. Jespersen, J. C. Whelan, R. Dilger, A. C. Oelschlager, M. L. Sommer, K. M. Gorenz, B. E. White, R. R. Dilger, R. N.</t>
  </si>
  <si>
    <t>https://dx.doi.org/10.1016/j.psj.2024.103502</t>
  </si>
  <si>
    <t>Broilers are commonly exposed to coccidiosis infections, and the use of dietary strategies to reduce losses in growth performance has practical implications for the poultry industry. Methionine (Met) is typically the first limiting amino acid for broilers and is involved in metabolic and immunological pathways  however, literature is conflicting on how dietary Met requirements are affected by environmental stressors. Our objective was to assess how the Met requirement changes during coccidiosis based on results of growth performance, carcass traits, and health outcomes. Two trials were conducted using 780 male Ross 308 broiler chicks in floor pens randomly assigned to 1 of 12 experimental treatments. All birds received common starter (d 0-10) and finisher (d 24-35, Trial 2 only) diets, and only differed based on their assigned experimental grower diet (d 10-24). Trial 1 experimental grower diets ranged from 2.61 to 6.21 g/kg digestible Met. Trial 2 experimental grower diets were formulated to contain 15% below, at, or 15% above the Met requirement determined in Trial 1. Birds were exposed to a coccidiosis challenge on d 11, with blood and tissue collection (1 bird/pen) on d 18 and carcass processing on d 35 (2 birds/pen) in Trial 2. Data were analyzed using a 1- or 2-way ANOVA. A non-linear regression analysis was conducted in Trial 1 to determine the Met requirement of 4.32 g of digestible Met/kg of diet using BW gain. Coccidiosis infection reduced (P &lt; 0.05) growth performance during the experimental grower and overall study periods in Trial 2. Increasing dietary Met from below requirement to meeting requirement during the grower period improved (P &lt; 0.001) BW gain and feed conversion ratio (FCR), but this effect was only significant between treatments below and above the requirement for the overall study period. There was an interactive effect (P = 0.038) on FCR for the overall study period. These findings provide evidence that the Met requirement is likely increased during coccidiosis based on growth performance outcomes.Copyright © 2024 The Authors. Published by Elsevier Inc. All rights reserved.</t>
  </si>
  <si>
    <t>Effects of a coccidiosis challenge on dietary methionine recommendations in broilers</t>
  </si>
  <si>
    <t>J. C. S. Jespersen, K. M. White, C. S. Froebel, L. E. Dorigam, J. C. P. Harsh, B. N. Dilger, R. N.</t>
  </si>
  <si>
    <t>https://dx.doi.org/10.1142/S0192415X24500289</t>
  </si>
  <si>
    <t>Licorice (Glycyrrhiza) is a medicinal and food homologue of perennial plants derived from the dried roots and rhizomes of the genus Glycyrrhiza in the legume family. In recent years, the comprehensive utilization of licorice resources has attracted people's attention. It is widely utilized to treat diseases, health food products, food production, and other industrial applications. Furthermore, numerous bioactive components of licorice are found using advanced extraction processes, which mainly include polyphenols (flavonoids, dihydrostilbenes, benzofurans, and coumarin), triterpenoids, polysaccharides, alkaloids, and volatile oils, all of which have been reported to possess a variety of pharmacological characteristics, including anti-oxidant, anti-inflammatory, antibacterial, antiviral, anticancer, neuroprotective, antidepressive, antidiabetic, antiparasitic, antisex hormone, skin effects, anticariogenic, antitussive, and expectorant activities. Thereby, all of these compounds promote the development of novel and more effective licorice-derived products. This paper reviews the progress of research on extraction techniques, chemical composition, bioactivities, and applications of licorice to provide a reference for further development and application of licorice in different areas.Copyright © 2024 World Scientific Publishing Company.</t>
  </si>
  <si>
    <t>667-716</t>
  </si>
  <si>
    <t>American Journal of Chinese Medicine</t>
  </si>
  <si>
    <t>A Comprehensive Review of Licorice: The Preparation, Chemical Composition, Bioactivities and Its Applications</t>
  </si>
  <si>
    <t>X. L. Ji, N. Huang, S. Zhang, C.</t>
  </si>
  <si>
    <t>https://dx.doi.org/10.1186/s13643-024-02519-y</t>
  </si>
  <si>
    <t>Background: Leptospirosis, an important zoonotic bacterial disease, commonly affects resource-poor populations and results in significant morbidity and mortality worldwide. The value of antibiotics in leptospirosis remains unclear, as evidenced by the conflicting opinions published. Method(s): We conducted a search in the PubMed, Web of Science, and Cochrane Library databases for studies. These studies included clinical trials and retrospective studies that evaluated the efficacy or safety of antibiotics for leptospirosis treatment. The primary outcomes assessed were defervescence time, mortality rate, and hospital stays. Subgroup analyses were performed based on whether there were cases involving children and whether there were cases of severe jaundice. Safety was defined as the prevalence of adverse events associated with the use of antibiotics. p scores were utilized to rank the efficacy of the antibiotics. Result(s): There are included 9 randomized controlled trials (RCTs), 1 control trial (CT), and 3 retrospective studies (RS) involving 920 patients and 8 antibiotics. Six antibiotics resulted in significantly shorter defervescence times compared to the control, namely cefotaxime (MD, - 1.88  95% CI = - 2.60 to - 1.15), azithromycin (MD, - 1.74  95% CI = - 2.52 to - 0.95), doxycycline (MD, - 1.53  95% CI = - 2.05 to - 1.00), ceftriaxone (MD, - 1.22  95% CI = - 1.89 to - 0.55), penicillin (MD, - 1.22  95% CI = - 1.80 to - 0.64), and penicillin or ampicillin (MD, - 0.08  95% CI = - 1.01 to - 0.59). The antibiotics were not effective in reducing the mortality and hospital stays. Common adverse reactions to antibiotics included Jarisch-Herxheimer reaction, rash, headache, and digestive reactions (nausea, vomiting, diarrhea, abdominal pain, and others). Conclusion(s): Findings recommend that leptospirosis patients be treated with antibiotics, which significantly reduced the leptospirosis defervescence time. Cephalosporins, doxycycline, and penicillin are suggested, and azithromycin may be a suitable alternative for drug-resistant cases. Systematic review registration: PROSPERO CRD42022354938.Copyright © The Author(s) 2024.</t>
  </si>
  <si>
    <t>Systematic Reviews</t>
  </si>
  <si>
    <t>Efficacy and safety of antibiotics for treatment of leptospirosis: a systematic review and network meta-analysis</t>
  </si>
  <si>
    <t>Z. J. Ji, M. Su, X. Pan, Y. Duan, Y. Zhong, L. Yang, J. Song, J. Wu, X. Gao, L. Ma, W. Kong, J. Li, B. Chen, J. Liu, M. Fan, Y. Peng, L. Dong, Y. Bao, F. Liu, A.</t>
  </si>
  <si>
    <t>https://dx.doi.org/10.7507/1672-2531.202308003</t>
  </si>
  <si>
    <t>Objective To construct a prediction model of diabetics distal symmetric polyneuropathy (DSPN) based on neural network algorithm and the characteristic data of traditional Chinese medicine and Western medicine. Methods From the inpatients with diabetes in the First Affiliated Hospital of Anhui University of Chinese Medicine from 2017 to 2022, 4 071 cases with complete data were selected. The early warning model of DSPN was established by using neural network, and 49 indicators including general epidemiological data, laboratory examination, signs and symptoms of traditional Chinese medicine were included to analyze the potential risk factors of DSPN, and the weight values of variable features were sorted. Validation was performed using ten-fold crossover, and the model was measured by accuracy, sensitivity, specificity, positive predictive value, negative predictive value, and AUC value. Results The mean duration of diabetes in the DSPN group was about 4 years longer than that in the non-DSPN group (P&lt;0.001). Compared with non-DSPN patients, DSPN patients had a significantly higher proportion of Chinese medicine symptoms and signs such as numbness of limb, limb pain, dizziness and palpitations, fatigue, thirst with desire to drink, dry mouth and throat, blurred vision, frequent urination, slow reaction, dull complexion, purple tongue, thready pulse and hesitant pulse (P&lt;0.001). In this study, the DSPN neural network prediction model was established by integrating traditional Chinese and Western medicine feature data. The AUC of the model was 0.945 3, the accuracy was 87.68%, the sensitivity was 73.9%, the specificity was 92.7%, the positive predictive value was 78.7%, and the negative predictive value was 90.72%. Conclusion The fusion of Chinese and Western medicine characteristic data has great clinical value for early diagnosis, and the established model has high accuracy and diagnostic efficacy, which can provide practical tools for DSPN screening and diagnosis in diabetic population.Copyright © 2024 West China University of Medical Science. All rights reserved.</t>
  </si>
  <si>
    <t>265-271</t>
  </si>
  <si>
    <t>Chinese Journal of Evidence-Based Medicine</t>
  </si>
  <si>
    <t>Construction and validation of prediction model for diabetic distal symmetric polyneuropathy based on neural network. [Chinese]</t>
  </si>
  <si>
    <t>A. W. Jiang, L. Li, J. Lin, Y. Zhao, J. Fang, Z. Shen, G.</t>
  </si>
  <si>
    <t>https://dx.doi.org/10.1016/j.livsci.2024.105502</t>
  </si>
  <si>
    <t>Interest in dairy cow-calf contact (CCC) systems is growing, yet limited research had been focused on CCC in a pasture setting. Our study aimed to evaluate the performance of pastured dairy cows and calves with or without CCC through machine milk yield and composition, cow body condition score (BCS) and body weight (BW) decrease, and calf body weight gain (BWG). We also examined calf intake of concentrates, artificially reared calves' milk intake, and the health of both cows and calves. Conducted on a commercial dairy freestall farm and summer farm in Norway from May to August 2021, the study included twenty cow-calf pairs: 17 Norwegian Red (NRF) and three NRF x Holstein crossbreeds. They were divided into two treatments: cow-calf contact (CC, n = 10) or early separation (ES, n = 10), each with two groups of five cow-calf pairs. CC pairs had full CCC on pasture until 6 weeks postpartum and part-time contact in weeks 7 and 8 (weaning). ES pairs were separated 1-3 h after birth, kept on separate pastures with no contact between ES cows and calves. ES calves' received daily milk allowances of 12-14 L (weeks 0-6), reduced to 8 L (week 7) and further to 4 L (week 8). From week 9, all calves were denied access to any milk (ES) or cows (CC). During weeks 0-6, CC cows had a daily machine milk yield 23.7 kg lower/cow than ES cows. The difference was likely affected by nursing and other factors (parity and inhibited milk ejection), and persisted during weaning, with CC cows delivering 8.3 kg less/cow/day in weeks 10 and 11 postpartum. Fat and protein content in machine milk showed no significant difference, while lactose content was lower in milk from CC cows than ES cows (week 5 postpartum). CC cows had a lower BW decrease compared to ES cows (CC: 913 g/day, ES: 1415 g/day from pasture day one through week 9). ES calves had an average milk intake of 10.7 L/calf/day (weeks 0-6), and consumed more concentrates than CC calves. Calves' daily BWG did not differ between treatments in weeks 0-6 (CC: 1340 and ES: 1250 g/day) and decreased for both treatments during weaning (CC: 1050 g/day, ES: 920 g/day in weeks 6-9). Inhibited milk ejection during machine milking was a challenge in CC cows, prompting oxytocin injections to prevent mastitis. Allowing calves full CCC or providing whole milk near ad libitum can result in similar BWG and health in calves. Further research should explore strategies to enhance milk ejection in pastured CCC cows.Copyright © 2024 The Author(s)</t>
  </si>
  <si>
    <t>285(no pagination)</t>
  </si>
  <si>
    <t>Performance in dairy cows and calves with or without cow-calf contact on pasture</t>
  </si>
  <si>
    <t>J. R. E. A. Johanssen, S. Johnsen, J. F. Sorheim, K. Boe, K. E.</t>
  </si>
  <si>
    <t>https://dx.doi.org/10.48047/jcdr.2024.15.03.181</t>
  </si>
  <si>
    <t>Background: Leptospirosis is a zoonotic disease caused by pathogenic Leptospira spp., posing a significant public health threat globally. Understanding the clinicopathological profile of leptospirosis and identifying reliable diagnostic markers are crucial for effective disease management. Objective(s): This study aimed to investigate the clinicopathological profile of human leptospirosis in a tertiary care center in Kerala, India, and evaluate the utility of serum albumin as a diagnostic marker. Method(s): A retrospective analysis of medical records was conducted for patients diagnosed with leptospirosis. Demographic data, clinical symptoms, laboratory findings, and outcomes were collected and analyzed. Serum albumin levels were compared between leptospirosis patients and controls. Statistical analyses were performed to assess correlations and associations. Result(s): A total of 41 patients with confirmed leptospirosis were included in the study. Fever (90.2%), myalgia (82.9%), and headache (70.7%) were common clinical manifestations. Thrombocytopenia (82.9%) and hypoalbuminemia (97.6%) were prevalent laboratory findings. Serum albumin levels were significantly lower in leptospirosis patients compared to controls (p &lt; 0.05). Lower serum albumin levels were associated with increased disease severity and complications, including acute kidney injury. Conclusion(s): This study provides insights into the clinicopathological characteristics of leptospirosis in Kerala and highlights the potential diagnostic utility of serum albumin. Incorporating serum albumin levels into the diagnostic workup of leptospirosis patients could aid in early detection and risk stratification, ultimately improving clinical outcomes. Further prospective studies are warranted to validate these findings and explore the clinical implications of serum albumin as a prognostic marker for leptospirosis.Copyright © 2024 EManuscript Technologies. All rights reserved.</t>
  </si>
  <si>
    <t>1553-1561</t>
  </si>
  <si>
    <t>Journal of Cardiovascular Disease Research</t>
  </si>
  <si>
    <t>Clinicopathological Profile of Human Leptospirosis in a Tertiary Care Center in Kerala and Utility of Serum Albumin as a Diagnostic Marker</t>
  </si>
  <si>
    <t>J. Z. John, S. Thomas, D. Prasad, P. Varma, A. R.</t>
  </si>
  <si>
    <t>The 25 European overseas countries and territories (OCTs) are closely associated with the European Union (EU) through the four related UE Member States: Denmark, France, the Netherlands and the United Kingdom. In 2008 and 2009, these four EU Member States, in association with the European Centre for Disease Prevention and Control (ECDC), reviewed the OCTs' needs, with the objectives of documenting their capacity to prevent and respond to infectious diseases outbreaks, and identifying deficiencies. This Euroroundup is based on the review's main findings, and presents an overview of the OCTs' geography and epidemiology, briefly introduces the legal basis on which they are linked to the EU and describes the surveillance and infectious disease response systems. As a result of their diversity the OCTs have heterogeneous epidemiological profiles. A common factor, however, is that the main burden of disease is non-communicable. Nevertheless, OCTs remain vulnerable to infectious diseases outbreaks. Their capacity for surveillance, early detection and response to such outbreaks is generally limited, with laboratory capacity issues and lack of human resources. Avenues for capacity strengthening should be explored by the OCTs and the related EU Member States, in collaboration with ECDC andregional public health networks where these exist.</t>
  </si>
  <si>
    <t>Epidemiology, surveillance and control of infectious diseases in the European overseas countries and territories, 2011</t>
  </si>
  <si>
    <t>J. G.-E. Jones, M. Stenz, F. K. Baudon, C. Bloem, S. J. Bondonneau, M. Cohuet, S. Diggle, R. Ewing, R. W. Gerstenbluth, I. Grangeon, J. P. Kumar Alla, K. Lajoinie, G. Tromp, M. Tumahai, T. Yvon, J. F. Swaan, C. M. Gossner, C. M.</t>
  </si>
  <si>
    <t>The purpose of this study was to compare short-term outcomes of dogs undergoing partial staphylectomy using incisional, carbon dioxide (CO2) laser, and bipolar vessel sealing device (BVSD) techniques for treatment of brachycephalic obstructive airway syndrome (BOAS). Our hypothesis was that no significant differences in complication rates would be apparent. Medical records from 2011 to 2021 were reviewed for signalment, history, technique used, length of hospitalization, and complications for dogs undergoing partial staphylectomy for treatment of BOAS. Complication rates were compared between the three techniques. Lower complication rates were observed for CO2 laser compared to BVSD, including overall short-term complications (P = 0.004, OR 0.62), supplemental oxygen therapy (P = 0.014, OR = 0.61), mechanical ventilation (P = 0.001, OR = 0.20), and temporary tracheostomy (P = 0.001, OR = 0.13). Survival to discharge was more likely for CO2 laser compared to BVSD (P = 0.013, OR = 2.47). Incisional technique was associated with lower odds of temporary tracheostomy (P = 0.004, OR = 0.20) and supplemental oxygen (P = 0.016, OR = 0.46) compared to BVSD. Length of hospitalization was significantly shorter for CO2 laser compared to BVSD (P = 0.001), and for incisional compared to BVSD (P = 0.02). The use of BVSD for staphylectomy was associated with a higher rate of postoperative complications and longer hospitalization compared to CO2 laser and incisional. These results should be interpreted with caution in light of the retrospective, multicenter nature of the study, and potential confounding factors. This is the first clinical study to the authors' knowledge that demonstrates an association between the use of BVSD for partial staphylectomy and perioperative complications in dogs with BOAS.</t>
  </si>
  <si>
    <t>O29</t>
  </si>
  <si>
    <t>Comparison of Conventional Incisional, Carbon Dioxide Laser, and Bipolar Vessel Sealing Device Techniques on Short-term Clinical Outcomes of Dogs Undergoing Partial Staphylectomy for Treatment of Brachycephalic Obstructive Airway Syndrome</t>
  </si>
  <si>
    <t>S. A. K. Jones, S. C.</t>
  </si>
  <si>
    <t>https://dx.doi.org/10.1111/vsu.14002</t>
  </si>
  <si>
    <t>Objective: To compare mortality of dogs undergoing partial staphylectomy using conventional incisional, carbon dioxide (CO2) laser, and bipolar vessel sealing device (BVSD) techniques for the treatment of brachycephalic obstructive airway syndrome (BOAS). Study design: Retrospective multicenter cohort study. Animals: A total of 606 client-owned English bulldogs, French bulldogs, and pugs. Method(s): Medical records from 2011 to 2021 were reviewed for signalment, history, surgical technique, length of hospitalization, and complications. Multivariate statistical analysis was performed to compare odds of mortality between the three techniques of staphylectomy. Result(s): The overall mortality rate was 24/606 (4.0%). Of those 24 dogs, staphylectomy was performed with BVSD technique in 13 cases, with CO2 laser in nine, and using conventional incisional technique in two. Nine dogs were graded II or III laryngeal collapse, 14 were graded I, and one was unknown. BVSD technique was associated with mortality prior to discharge compared to the other two techniques (OR = 6.0, 95% CI: 1.3-28.4, p =.023). No differences were detected between conventional incisional and CO2 laser techniques. Concurrent higher grade (stage II or III) laryngeal collapse was independently associated with mortality prior to discharge (OR = 4.6, 95% CI: 1.8-11.8, p =.002). Conclusion(s): The use of BVSD and grade of laryngeal collapse were associated with a higher risk of perioperative mortality. Clinical significance: Clinical studies using a randomized trial design should be conducted to further determine the putative influence of surgical instrumentation in the perioperative mortality rate following multilevel surgery in dogs with BOAS.Copyright © 2023 American College of Veterinary Surgeons.</t>
  </si>
  <si>
    <t>122-130</t>
  </si>
  <si>
    <t>Comparison of mortality of brachycephalic dogs undergoing partial staphylectomy using conventional incisional, carbon dioxide laser, or bipolar vessel sealing device</t>
  </si>
  <si>
    <t>https://dx.doi.org/10.1016/j.mex.2024.102726</t>
  </si>
  <si>
    <t>Cortisol is the main stress biomarker used for zebrafish. However, zebrafish small size made it challenging to extract cortisol without harming or killing the fish. Thus, researchers adopted a terminal method, the trunk cortisol, as standard practice. Here, we developed and validated an alternative and minimally invasive technique for measuring cortisol in the skin mucus of adult zebrafish, using a commercial enzyme-linked immunosorbent assay (ELISA). For this, AB zebrafish were randomly assigned to a precision, accuracy, and specificity test. Each sample contained the skin mucus of five to ten fish or one fish trunk. The cortisol was extracted using methanol as organic solvent. The results obtained showed an adequate precision (intra-assay coefficient of variation (CV) &lt;15%  inter-assay CV = 26%), accuracy (CV &lt;120%), and specificity (r2 =0.96-0.98) for skin mucus cortisol levels, as well as for trunk cortisol. * A commercial ELISA was analytically validated to measure cortisol in the skin mucus of zebrafish. * Skin mucus cortisol is a non-terminal method that reduce the number of animals used and allows longitudinal studies.Copyright © 2024</t>
  </si>
  <si>
    <t>MethodsX</t>
  </si>
  <si>
    <t>Advancing cortisol measurements in zebrafish: Analytical validation of a commercial ELISA kit for skin mucus cortisol analysis</t>
  </si>
  <si>
    <t>S. F. Jorge, L. Costas, B. Valentim, A. M.</t>
  </si>
  <si>
    <t>https://dx.doi.org/10.1111/vsu.14070</t>
  </si>
  <si>
    <t>Objective: To describe fluoroscopically-assisted closed reduction and percutaneous fixation of sacroiliac-luxation (SIL) in cats and report radiographic results and long-term functional outcomes. Study design: Retrospective clinical study. Animals: Eleven cats. Method(s): Percutaneous fixation of 17 SILs in 11 cats was performed with 2.4 mm headless cannulated compression screws under fluoroscopic guidance. Luxation-reduction, screw placement and purchase within the sacral body, pelvic canal diameter ratio (PCDR) and hemipelvic canal width ratio (HCWR) were assessed on pre- and postoperative radiographs. Radiographic follow-up was performed to assess the same parameters when available. Long-term clinical outcome was evaluated with an owner questionnaire. Wilcoxon paired-test was performed for comparison. Result(s): Mean age and bodyweight of the cats were 3.3 +/- 2.6 years and 4.0 +/- 0.82 kg, respectively. Nine cats presented with concurrent pelvic injuries. Median luxation-reduction was 94.1% (IQR = 13.9) and median screw-purchase within the sacral body was 73.3% (IQR = 17.0) immediately postoperatively. One screw exited the sacral body caudally. Upon 7-week radiographic follow-up, luxation-reduction (88.3%, IQR = 20.1) and screw-purchase (70.7%, IQR = 12.8) had decreased compared to immediately postoperatively (p =.008 and p =.013 respectively). Screw migration was not observed. PCDR and HCWR measured on postoperative radiographs indicated successful restoration of the pelvic canal width. Owners reported an excellent long-term functional outcome (mean postoperative time: 19 +/- 5 months). Conclusion(s): Fluoroscopically-assisted closed reduction and fixation of feline SIL using 2.4 mm headless cannulated compression screws allowed good reduction and optimal screw purchase within the sacral body. An excellent functional outcome was reported. Clinical significance: Minimally invasive reduction and fixation with headless compression screws should be considered in cats with SIL.Copyright © 2024 The Authors. Veterinary Surgery published by Wiley Periodicals LLC on behalf of American College of Veterinary Surgeons.</t>
  </si>
  <si>
    <t>603-612</t>
  </si>
  <si>
    <t>Fluoroscopically-assisted closed reduction and percutaneous fixation of sacroiliac luxations in cats using 2.4 mm headless cannulated compression screws: Description, evaluation and clinical outcome</t>
  </si>
  <si>
    <t>M. F. Jourdain, D. Vedrine, B. Gauthier, O.</t>
  </si>
  <si>
    <t>https://dx.doi.org/10.1093/ndt/gfae069.1174</t>
  </si>
  <si>
    <t>Background and Aims: Leptospirosis is a widespread zoonosis responsible for 60,000 deaths annually worldwide [1 ]. Acute kidney injury (AKI) stands out as a hallmark of the disease. Leptospirosis-induced AKI (AKI-L) has been entertained as a potential cause of chronic kidney injury of unknown etiology, which is a significant burden in tropical rural settings [2 ]. Anecdotal evidence suggests that early renal replacement therapy (RRT) may improve mortality associated with AKI-L [3 ]. Conversely, several randomized controlled trials (RCTs) conducted in intensive care units have refuted the positive impact of early RRT on mortality in patients with other causes of AKI and sepsis [4 ]. Given these contradicting results, the optimal timing for initiating RRT in patients with leptospirosis and severe AKI remains uncertain. In this emulated RCT, we aimed to evaluate the impact of the timing of RRT on mortality and worsening renal failure (WRF) in patients hospitalized with leptospirosis, stage 3 AKI on admission, and no immediate need for RRT. Method(s): We conducted a retrospective cohort study in two academic centers in Reunion island between 2010 and 2020. During this period, we included adult patients with documented leptospirosis and stage 2 or 3 AKI. Then we selected patients with stage 3 AKI to perform a target trial emulation, adapted from the AKIKI trial's design. Patients were categorized according to the allocated treatment strategy. Patients assigned to the early group received RRT within 48 hours following hospital admission while patients in the delayed group did not. A propensity score was derived for each imputed dataset using multivariate logistic regression. The propensity score estimates the probability of treatment allocation as a function of covariates assessed upon hospital entry. These covariates included those used in the SAPSII score and patients' baseline renal function. The primary outcome was a composite outcome assessed at one year: death or WRF. Result(s): The cohort included 380 patients. We selected 295 patients with stage 3 AKI to perform the emulated RCT. Eight two (28%) patients were started on RRT within 48 hours of admission and were assigned to the early group. The delayed group included the remaining 213 patients, with 25% undergoing subsequent RRT and 75% not requiring such intervention. The median time to RRT initiation was 2 (1-3) days. Fifty-nine patients (20%) met the primary outcome: 14 patients (4.7%) died during their hospital stay or within 1 year after discharge, and 45 (15.3%) developed WRF. In the main analysis, the adjusted odds ratio (OR) for primary outcome occurrence was of 2.12 (95% confidence interval: 1.03 to 4.37, p = 0.04  reference group: delayed strategy). In secondary analyses, there was a significantly higher probability of WRF at one year in patients assigned to the early strategy (OR = 2.79 [1.28-6.11], p = 0.010). Mortality at one year according to RRT timing strategy did not differ (p = 0.6). Conclusion(s): Early initiation of RRT was not found to improve the combined outcome of death and development of WRF in patients with leptospirosis and stage 3 AKI. A strategy based on a delayed initiation of RRT should be formally recommended for patients with severe AKI-L as in the general population of critically ill patients. (Table Presented).</t>
  </si>
  <si>
    <t>i1915-i1916</t>
  </si>
  <si>
    <t>39(Supplement 1)</t>
  </si>
  <si>
    <t>Nephrology Dialysis Transplantation</t>
  </si>
  <si>
    <t>Immediate or delayed initiation of renal replacement therapy in patients with leptospirosis and acute kidney injury: a target trial emulation</t>
  </si>
  <si>
    <t>M. L. Julien, Y. Rafat, C.</t>
  </si>
  <si>
    <t>https://dx.doi.org/10.3168/jds.2023-23463</t>
  </si>
  <si>
    <t>We investigated the effects of road transportation and administration of the vitamin E and selenium (ESe) on circulating cortisol, haptoglobin, blood metabolites, oxidative biomarkers, white blood cell profiles, and behaviors in pregnant dairy heifers. Forty pregnant Holstein heifers were randomly assigned to one of 4 treatments: no transportation and no ESe administration, no transportation and ESe administration, transportation and no administration, and transportation and ESe administration. The ESe (70 IU/kg dry matter feed of dl-alpha-tocopheryl acetate and 0.3 mg/kg dry matter feed of sodium selenite) was orally delivered once a day from 7 d before transportation to 3 d after transportation. The heifers were transported in trucks designed for cattle transportation. Blood was collected 1 h before transportation, immediately after transportation (IAT), and at 6, 24, and 48 h after transportation. Behaviors were recorded using a video camera for 2 consecutive days after transportation. Transported/non-ESe-administered heifers had greater cortisol at IAT, haptoglobin at 6 and 24 h after transportation, total oxidative status at 6 h after transportation, and nonesterified fatty acid levels, white blood cell numbers, and neutrophil percentages at IAT and 6 h after transportation in the blood than nontransported heifers. Transported/non-ESe-administered heifers had lower total antioxidative status levels at 48 h after transportation and lymphocyte percentages at IAT and 6 h after transportation than nontransported heifers. Lying time was shorter in transported heifers than nontransported/non-ESe-administered heifers. Transported/ESe-administered heifers had lower cortisol, total oxidative status, nonesterified fatty acid levels at IAT, and haptoglobin concentrations at 6 and 24 h after transportation than transported/non-ESe-administered heifers. Transported/ESe-administered heifers had greater total antioxidative status levels at 48 h after transportation than transported/non-ESe-administered heifers. No ESe administration effects were observed for white blood cell number and neutrophil and lymphocyte percentages and lying time. In conclusion, road transportation caused temporary oxidative stress. Administrating ESe partially alleviated the stress, suggesting that ESe administration could be a viable strategy to reduce stress in transported pregnant heifers, providing a novel role of vitamin E and selenium for improving animal welfare.Copyright © 2023, The Authors. Published by Elsevier Inc. and Fass Inc. on behalf of the American Dairy Science Association. This is an open access article under the CC BY license (http://creativecommons.org/licenses/by/4.0/).</t>
  </si>
  <si>
    <t>9576-9586</t>
  </si>
  <si>
    <t>Effects of vitamin E and selenium administration on transportation stress in pregnant dairy heifers</t>
  </si>
  <si>
    <t>D. J. S. K. Jung, D. H. Beak, S. H. Cho, I. G. Hong, S. J. Lee, J. Lee, J. O. Kim, H. J. Malekkhahi, M. Baik, M.</t>
  </si>
  <si>
    <t>https://dx.doi.org/10.1101/2024.04.23.590717</t>
  </si>
  <si>
    <t>In veterinary medicine, canine Chiari-like malformation (CLM) disease is surgically managed through foramen magnum decompression (FMD) with cranioplasty. This study aimed to assess the efficacy of cranioplasty surgery by establishing a rat CLM model and then applying FMD with and without cranioplasty and comparing the outcomes. Twenty-four 8-week-old male Sprague-Dawley rats underwent surgery to induce CLM by reducing the caudal cranial fossa volume, mimicking cerebellum herniation. The rats were randomly and equally assigned to three groups: a control group (induced CLM), an FO group (induced CLM rats undergoing FMD only), and a CR group (induced CLM rats undergoing FMD with cranioplasty). At 11 weeks of age, the FO and CR groups underwent FMD surgery. Four weeks later, magnetic resonance imaging (MRI) was used to measure the cisterna magna volume to assess surgical outcomes. Post-surgery MRI revealed that the mean cisterna magna volume was 23.82 +/- 1.70, 34.88 +/- 4.39, and 29.48 +/- 2.20 mm3 in the control, FO, and CR groups, respectively. There was a significant increase in the cisterna magna volume in the FO and CR groups compared to that in the control group (p &lt; 0.05), with the FO group showing a significantly greater increase than the CR group (p &lt; 0.05). These findings suggest that FMD surgery alone is more effective at restoring the cisterna magna volume than FMD surgery with cranioplasty. FMD surgery alone resulted in a greater increase in cisterna magna volume than FMD with cranioplasty in our rat CLM model, suggesting that FMD alone may be more effective to treat canine CLM. These findings challenge the typical approach of combining FMD with cranioplasty in treating canine CLM disease and underscore the need for further investigation into optimizing surgical techniques for CLM.Copyright The copyright holder for this preprint is the author/funder, who has granted bioRxiv a license to display the preprint in perpetuity. It is made available under a CC-BY 4.0 International license.</t>
  </si>
  <si>
    <t>Efficacy of foramen magnum decompression with and without cranioplasty in a rat model of Chiari-like malformation</t>
  </si>
  <si>
    <t>J. H. C. Jung, C. H. Kim, W. S. Yoon, H. Y.</t>
  </si>
  <si>
    <t>https://dx.doi.org/10.1111/vsu.14036</t>
  </si>
  <si>
    <t>Objectives: To determine the influence of a stainless-steel cable (SSC) tension band fixation as an adjunct to a locking compression plate (LCP) for arthrodesis of the equine metacarpophalangeal (MCP) joint. Study design: Experimental. An ex vivo biomechanical paired equine cadaver limb study. Sample population: Five MCP joint pairs were collected from adult Thoroughbred horses, euthanized for reasons unrelated to orthopedic disease. Method(s): Each pair of MCP joints were randomly implanted with either a dorsally placed 5.5 mm LCP and a palmarly placed 2.0 mm SSC or a dorsally placed 5.5 mm LCP alone. Each construct was tested in cyclic loading followed by single cycle to failure in axial compression. Displacement at a target load of 1 kN over 3600 cycles at 1 Hz was recorded prior to single cycle to failure testing. Result(s): In cyclic testing, displacement was not significantly different between the first and last 5% of testing cycles regardless of construct. Maximum displacement of each construct during cyclic testing was &lt;1.1 mm. In single cycle testing, the observed yield point did not reveal any difference between LCP and LCP-SSC (p =.440). The maximum load at failure was significantly higher in LCP-SSC compared to constructs with the LCP alone (p =.046). Conclusion(s): The addition of the SSC to the LCP did not statistically affect construct displacement during cyclic loading or construct yield load during subsequent single cycle to failure. Clinical significance: This study provided much needed information regarding the necessity of a tension band SSC application in the arthrodesis of the MCP/MTP joint in horses.Copyright © 2023 American College of Veterinary Surgeons.</t>
  </si>
  <si>
    <t>194-203</t>
  </si>
  <si>
    <t>The influence of a tension band fixation as an adjunct for arthrodesis of the metacarpophalangeal joint in the horse</t>
  </si>
  <si>
    <t>L. I. M. R. Kadic, N. Liu, C. C. Leise, B. S. McCauley, C. T. Riggs, L. M.</t>
  </si>
  <si>
    <t>https://dx.doi.org/10.1101/2023.03.07.531465</t>
  </si>
  <si>
    <t>Traditionally, in biomedical animal research, laboratory rodents are individually examined in test apparatuses outside their home cages at selected time points. However, the outcome of such tests can be influenced by the novel environment, the time of day, separation from the social group, or the presence of an experimenter. Moreover, valuable information may be missed when the animals are only monitored in short periods. These issues can be overcome by longitudinal monitoring mice and rats in their home cages. To shed light on the development of home cage monitoring (HCM) and the current state of the art, a systematic review was carried out on 521 publications retrieved through PubMed and Web of Science. Both the absolute (~ x26) and relative (~ x7) number of HCM-related publications increased from 1974 to 2020. In both mice and rats, there was a clear bias towards males and individually housed animals, but during the past decade (2011-2020), an increasing number of studies used both sexes and group housing. More than 70 % of the studies did not involve a disease model, but the percentage of studies using disease models increased since the 2000s. In most studies, animals were kept for short (up to 4 weeks) length periods in the HCM systems  intermediate length periods (4-12 weeks) increased in frequency in the years between 2011 and 2020. Before the 2000s, HCM techniques were predominantly applied for less than 12 hours, while 24-hour measurements have been more frequently since the 2000s. The systematic review demonstrated that manual monitoring is decreasing but still relevant. Until (and including) the 1990s, most techniques were applied manually but have been progressively replaced by automation since the 2000s. Independent of the publication year, the main behavioral parameters measured were locomotor activity, feeding, and social behaviors  the main physiological parameters were heart rate and electrocardiography. External appearance-related parameters were rarely examined in the home cages. Due to technological progress and application of artificial intelligence, more refined and detailed behavioral parameters could be investigated in the home cage in recent times. Over the period covered in this study, techniques for HCM of mice and rats has improved considerably. This development is ongoing and further progress and validation of HCM systems will extend the applications to allow for continuous, longitudinal, non-invasive monitoring of an increasing range of parameters in group-housed small rodents in their home cages.Copyright The copyright holder for this preprint is the author/funder, who has granted bioRxiv a license to display the preprint in perpetuity. It is made available under a CC-BY 4.0 International license.</t>
  </si>
  <si>
    <t>Development and Application of Home Cage Monitoring in Laboratory Mice and Rats: A Systematic Review</t>
  </si>
  <si>
    <t>P. M. Kahnau, P. Wilzopolski, J. Kalliokoski, O. Mandillo, S. Holter, S. M. Voikar, V. Amfim, A. Badurek, S. Bartelik, A. Caruso, A. Cater, M. Ey, E. Golini, E. Jaap, A. Hrncic, D. Kiryk, A. Lang, B. Loncarevic-Vasiljkovic, N. Meziane, H. Radzeviciene, A. Rivalan, M. Scattoni, M. L. Torquet, N. Trifkovic, J. Ulfhake, B. Thone-Reineke, C. Diederich, K. Lewejohann, L. Hohlbaum, K.</t>
  </si>
  <si>
    <t>https://dx.doi.org/10.3390/ani14040651</t>
  </si>
  <si>
    <t>Background: Research model selection decisions in basic and preclinical biomedical research have not yet been the subject of an ethical investigation. Therefore, this paper aims, (1) to identify a spectrum of reasons for choosing between animal and alternative research models (e.g., based on in vitro or in silico models) and (2) provides an ethical analysis of the selected reasons. Method(s): In total, 13 researchers were interviewed  the interviews were analyzed qualitatively. The ethical analysis was based on the principlism approach and a value judgement model. Result(s): This paper presents 66 reasons underlying the choice of researchers using animal (27 reasons) or alternative models (39). Most of the reasons were assigned to the work environment (29) and scientific standards (22). Other reasons were assigned to personal attitudes (11) and animal welfare (4). Qualitative relevant normative differences are presented in the ethical analysis. Even if few reasons can be rejected outright from an ethical point of view, there are good reasons to give some more weight than others. Conclusion(s): The spectrum of reasons and their ethical assessment provide a framework for reflection for researchers who may have to choose between animal models and (investing in) alternatives. This can help to reflect on and ethically justify decisions.Copyright © 2024 by the authors.</t>
  </si>
  <si>
    <t>Why Do I Choose an Animal Model or an Alternative Method in Basic and Preclinical Biomedical Research? A Spectrum of Ethically Relevant Reasons and Their Evaluation</t>
  </si>
  <si>
    <t>H. P. Kahrass, I. Mertz, M.</t>
  </si>
  <si>
    <t>https://dx.doi.org/10.5455/OVJ.2024.v14.i1.31</t>
  </si>
  <si>
    <t>Background: The prevalence of avian coccidiosis in the poultry industry has grown, resulting in substantial financial losses from high mortality, stunted growth, reduced productivity, and expensive medical expenses. Aim(s): The purpose of the current study was to assess the immunological effects of neem leaf extract and toltrazuril on broilers that had contracted coccidiosis. Method(s): In this investigation, 100 one-day-old Cobb broiler chicks without sexes were employed. The chicks were divided into five equal groups, with 20 birds in each. On the 14th day of life, the birds in groups 2, 3, 4, and 5 received an oral inoculation with 1 x 105 sporulated oocysts of Eimeria tenella (E. tenella) (field isolate). The first group (Gp), which consists of 20 healthy broilers, served as a negative control. Gp (2) contains experimentally infected broilers and nontreated (served as a positive control). Gp (3) contains experimentally infected broilers treated with toltrazuril (1 ml/l drinking water) for two consecutive days. Gp (4) contains experimentally infected broilers treated with neem leaf extract 4% (50 ml/l drinking water) for 5 successive days, and Gp (5) contains experimentally infected broilers treated with toltrazuril (1 ml/l drinking water) and a half dose of neem leaves extract 4% (25 ml/l drinking water) for 5 successive days. For the purpose of estimating body weight growth and feed conversion ratio, each broiler was weighed separately at the start of the trial and again on the 1st and 10th day after treatment. In addition to obtaining intestinal samples for immunohistochemistry, blood samples were also obtained for immunological examination. Result(s): As compared to the negative control group, the experimentally infested broilers with E. tenella showed significant decreases in serum nitric oxide, lysosome, phagocytic percent, and phagocytic index, along with significant increases in white blood cells (WBCs), lymphocyte, heterophilis, eosinophilis, basophilis, monocyte, serum total protein, gamma globulin, fibrinogen, and haptoglobin. When compared to the control positive group, experimentally infested broilers treated with either neem or toltrazuril alone or in combination demonstrated significant increases in serum total protein, nitric oxide, lysozyme, phagocytic percent, and phagocytic index, but significant decreases in WBCs, lymphocytes, heterophile, eosinophile, basophile, and monocyte. The intestinal peroxidase stain of broilers infected with E. tenella exhibited a significant positive expression for CD4, but the infected broilers treated with toltrazuril and half a dosage of neem displayed a negative expression for CD4, identical to the negative control. Conclusion(s): The broiler chickens infested with E. tenella may have a variety of negative impacts on their immune systems and immunohistopathological findings. Nonetheless, toltrazuril and neem extract, either separately or in combination, function as anticoccidial medications that may enhance the broiler chicks' immune state.Copyright © 2024, Faculty of Veterinary Medicine, University of Tripoli. All rights reserved.</t>
  </si>
  <si>
    <t>341-349</t>
  </si>
  <si>
    <t>Immunological studies on the effects of toltrazuril and neem extract in broiler chickens suffering from coccidiosis</t>
  </si>
  <si>
    <t>M. H. F. Kairy, H. A. E. Abd El Aleim, A. E. A. F. Gad, G. N. Youssef, F. E. Z. A. Ibrahim, A. M. Saadeldin, W. F.</t>
  </si>
  <si>
    <t>https://dx.doi.org/10.3390/jfb15030066</t>
  </si>
  <si>
    <t>Bone regeneration poses a significant challenge in the field of tissue engineering, prompting ongoing research to explore innovative strategies for effective bone healing. The integration of stem cells and nanomaterial scaffolds has emerged as a promising approach, offering the potential to enhance regenerative outcomes. This study focuses on the application of a stem cell-laden nanomaterial scaffold designed for bone regeneration in rabbits. The in vivo study was conducted on thirty-six healthy skeletally mature New Zealand white rabbits that were randomly allocated into six groups. Group A was considered the control, wherein a 15 mm critical-sized defect was created and left as such without any treatment. In group B, this defect was filled with a polycaprolactone-hydroxyapatite (PCL + HAP) scaffold, whereas in group C, a PCL + HAP-carboxylated multiwalled carbon nanotube (PCL + HAP + MWCNT-COOH) scaffold was used. In group D, a PCL + HAP + MWCNT-COOH scaffold was used with local injection of bone morphogenetic protein-2 (BMP-2) on postoperative days 30, 45, and 60. The rabbit bone marrow-derived mesenchymal stem cells (rBMSCs) were seeded onto the PCL + HAP + MWCNT-COOH scaffold by the centrifugal method. In group E, an rBMSC-seeded PCL + HAP + MWCNT-COOH scaffold was used along with the local injection of rBMSC on postoperative days 7, 14, and 21. For group F, in addition to the treatment given to group E, BMP-2 was administered locally on postoperative days 30, 45, and 60. Gross observations, radiological observation, scanning electron microscopic assessment, and histological evaluation study showed that group F displayed the best healing properties, followed by group E, group D, group C, and B. Group A showed no healing with ends blunting minimal fibrous tissue. Incorporating growth factor BMP-2 in tissue-engineered rBMSC-loaded nanocomposite PCL + HAP + MWCNT-COOH construct can augment the osteoinductive and osteoconductive properties, thereby enhancing the healing in a critical-sized bone defect. This novel stem cell composite could prove worthy in the treatment of non-union and delayed union fractures in the near future.Copyright © 2024 by the authors.</t>
  </si>
  <si>
    <t>Bone Marrow-Derived Mesenchymal Stem Cell-Laden Nanocomposite Scaffolds Enhance Bone Regeneration in Rabbit Critical-Size Segmental Bone Defect Model</t>
  </si>
  <si>
    <t>E. M. Kalaiselvan, S. K. Shivaramu, S. Banu, S. A. Sharun, K. Mohan, D. Palakkara, S. Bag, S. Sahoo, M. Ramalingam, S. Hescheler, J.</t>
  </si>
  <si>
    <t>https://dx.doi.org/10.3390/cells9112529</t>
  </si>
  <si>
    <t>Podoplanin (PDPN), a small transmembrane mucin-like glycoprotein, is ectopically expressed on tumor cells. PDPN is known to be linked with several aspects of tumor malignancies in certain types of human and canine tumors. Therefore, it is considered to be a novel therapeutic target. Monoclonal antibodies targeting PDPN expressed in human tumor cells showed obvious anti-tumor effects in preclinical studies using mouse models. Previously, we generated a cancer-specific mouse-dog chimeric anti-PDPN antibody, P38Bf, which specifically recognizes PDPN expressed in canine tumor cells. In this study, we investigated the safety and anti-tumor effects of P38Bf in preclinical and clinical trials. P38Bf showed dose-dependent antibody-dependent cellular cytotoxicity against canine malignant melanoma cells. In a preclinical trial with one healthy dog, P38Bf administration did not induce adverse effects over approximately 2 months. In phase I/II clinical trials of three dogs with malignant melanoma, one dog vomited, and all dogs had increased serum levels of C-reactive protein, although all adverse effects were grade 1 or 2. Severe adverse effects leading to withdrawal of the clinical trial were not observed. Furthermore, one dog had stable disease with P38Bf injections. This is the first reported clinical trial of anti-PDPN antibody therapy using spontaneously occurring canine tumor models.Copyright © 2020 by the authors. Licensee MDPI, Basel, Switzerland.</t>
  </si>
  <si>
    <t>9(11)</t>
  </si>
  <si>
    <t>Phase i/ii clinical trial of the anti-podoplanin monoclonal antibody therapy in dogs with malignant melanoma</t>
  </si>
  <si>
    <t>S. S. Kamoto, M. Kato, D. Yoshimoto, S. Ikeda, N. Tsuboi, M. Yoshitake, R. Eto, S. Hashimoto, Y. Takahashi, Y. Chambers, J. Uchida, K. Kaneko, M. K. Fujita, N. Nishimura, R. Kato, Y. Nakagawa, T.</t>
  </si>
  <si>
    <t>Objective: To describe the laparoscopic management of common bile duct obstruction (CBO) in dogs. Study Design: Retrospective study. Animals: Client owned dogs with obstructive gallbladder disease (n=16). Method(s): The medical records of dogs with CBO confirmed via pre- or intraoperative diagnostic imaging, were reviewed for signalment, clinical signs, and diagnostic imaging. Videos recorded during each procedure were reviewed, and data on procedure duration, completion, outcome, technical approach, and surgical findings were reported. Survivors were defined as dogs that were alive 2 weeks after surgery with improved clinical sign. Result(s): All but two CBO were removed laparoscopically without conversion to open surgery. One dog died after surgery due to respiratory failure. Intraoperative and postoperative complications were not observed in the remaining cases except for a dog that died after surgery and two dogs who were converted to an open procedure. Median operation time was 141 (range, 90-320) min, and median length of hospital stay for survivors was 5 (range, 1-20) days. The conversion rate to open surgery was 12.5% (2/16). There were 15 surviving dogs (94%) and 1 non-survivor (6%). Conclusion(s): Laparoscopic management of CBO might be a feasible minimally invasive treatment and may demonstrate good outcomes in dogs with extrahepatic biliary obstruction.</t>
  </si>
  <si>
    <t>Laparoscopic management of common bile duct obstruction in dogs: A retrospective study</t>
  </si>
  <si>
    <t>H. H. Kanai, K. Kondo, M. Aso, T. Fujii, A. Nukaya, A.</t>
  </si>
  <si>
    <t>https://dx.doi.org/10.1016/j.tcam.2024.100873</t>
  </si>
  <si>
    <t>The aim of this study was to compare the safety and clinical efficacy of epidural levobupivacaine combined with fentanyl or sufentanil for bitches undergoing elective cesarean-section and the impact of these anesthetic protocols on neonatal viability. The anesthetic protocol consisted of intramuscular morphine (0.2 mg/kg), followed by an intravenous bolus of propofol, in a dose sufficient to allowed the puncture of the lumbosacral space. The dogs were randomly allocated to receive 0.5 % levobupivacaine plus fentanyl (2.5 microg/kg  LF: n = 9) or sufentanil (1 microg/kg  LS  n = 11). Maternal cardiorespiratory parameters were monitored at specific time points during surgery. Intraoperative propofol supplementation was based on the presence of head and/or thoracic limb movements. Neonatal reflex responses and the Apgar score (range 0-10 points) were assessed at 5 and 60 minutes after birth. Puppy mortality rate was recorded until 24 hours after birth. Data were analyzed using two-way ANOVA, Tukey's test, Wilcoxon signed rank test, and Fisher's exact test (P &lt; 0.05). Intraoperatively, maternal cardiorespiratory variables and propofol requirements were similar between groups, with no detection of anesthetic complications. The puppy reflex responses did not differ between groups at any time point. The medians (range) of Apgar scores were lower (P = 0.016) in the LF [5 (1-9)] at 5 minutes in comparison with LS [6 (2-9)], while no intergroup differences were recorded at 60 minutes [LF = 8 (2-10)  LS = 9 (6-10]. The total mortality rate was 4.1 %. In the LS group, no puppies died, while in the LF 8 % of the puppies died in the first 24 hours after birth (P = 0.11). Epidural levobupivacaine combined with fentanyl or sufentanil provided minimal maternal and neonatal adverse effects, but neither protocol enabled the performance of a C-section in 100 % of the French and English bulldogs, without propofol supplementation.Copyright © 2024</t>
  </si>
  <si>
    <t>60(no pagination)</t>
  </si>
  <si>
    <t>Topics in Companion Animal Medicine</t>
  </si>
  <si>
    <t>Maternal and neonatal effects of epidural levobupivacaine combined with fentanyl or sufentanil for elective cesarean-section in brachycephalic breeds</t>
  </si>
  <si>
    <t>G. P. L. Kanashiro, C. M. S. Nicacio, I. P. G. A. Nicacio, G. M. Brinholi, R. B. Cassu, R. N.</t>
  </si>
  <si>
    <t>https://dx.doi.org/10.1111/vsu.13945</t>
  </si>
  <si>
    <t>Objective: To evaluate the accuracy of a 3-dimensionally (3D)-printed custom endoscopy port (3DEP) for minimally invasive cervical ventral slot decompression. Study design: Cadaveric study. Animals: Fifteen cadavers of dogs weighing between 3.1 and 34.4 kg. Method(s): Minimally invasive cervical ventral slots were created using a 3DEP and an endoscopic system at the C3-C4 intervertebral disc space in each dog by 1 experienced and 1 inexperienced surgeon. Postoperative computed tomography was performed to compare the planned and postoperative screw trajectories (angle, entry point, exit point, and length of the screw entering the spinal canal) and quantify slot formation dimensions. Result(s): Thirty screws were inserted in 30 vertebral bodies. Mean screw angle deviation was less than 2.5degree, entry and exit point deviation was less than 1.6 mm, and length of the screw entering the spinal canal was less than 0.6 mm. No differences were identified between the experienced and inexperienced surgeons. Ventral slot length ratio was 30.15 +/- 1.86 for the experienced surgeon and 29.38 +/- 1.61 for the inexperienced surgeon (p =.372). The mean ventral slot width ratio was 45.60 +/- 1.80 for the experienced surgeon and 47.20 +/- 1.54 for the inexperienced surgeon (p =.261). Conclusion(s): Screw positioning and creation of ventral slots were accurately performed using the 3DEP by both inexperienced and experienced surgeons. Clinical significance: The use of a 3DEP for minimally invasive cervical ventral slot decompression may be an alternative to the conventional ventral slot in dogs. Additional studies are needed to evaluate efficacy and safety.Copyright © 2023 The American College of Veterinary Surgeons.</t>
  </si>
  <si>
    <t>1158-1170</t>
  </si>
  <si>
    <t>52(8)</t>
  </si>
  <si>
    <t>Accuracy of a 3-dimensionally printed custom endoscopy port for minimally invasive ventral slot decompression in dogs: A cadaveric study</t>
  </si>
  <si>
    <t>J. L. Kang, S. Heo, S. Kim, N.</t>
  </si>
  <si>
    <t>https://dx.doi.org/10.3390/ani14040557</t>
  </si>
  <si>
    <t>The aims of this study were to find suitable environmental enrichment (EE) and evaluate the combined effect of two EEs, variable light intensity (VL) lighting program and EH, on mental health and hepatic metabolic regulation in commercial broilers. To find the advantageous EEs for broilers, three different EEs (board, hut, and ramp) were tested in trial 1. EEs were placed and the engagement of birds to EEs, dustbathing behavior, and daily physical activity were observed. Birds treated with huts showed higher engagement than the board- or ramp-treated birds (p &lt; 0.05). The results of dustbathing behavior and daily physical activity indicated that the environmental hut (EH) is the most favorable enrichment for broilers. In the second trial, to test the effect of EHs on mental health and hepatic metabolic conditions, the brain and liver were sampled from the four treatment birds (20 lx_Con, 20 lx_Hut, VL_Con and VL_Hut) on day 42. The lower expression of TPH2 (tryptophan hydroxylase 2) of VL_Hut birds than those of VL_Con and 20 lx_Hut treated birds suggests the combining effect of EHs with the VL lighting program on the central serotonergic homeostasis of broilers. Reduced expressions of TH (tyrosine hydroxylase), GR (glucocorticoid receptor), BDNF (brain-derived neurotrophic factor) of VL_Hut treated birds compared to those of VL_Con and 20 lx_Hut birds suggest lower stress, stress susceptibility, and chronic social stress in VL_Hut treated birds. The expression of CPT1A (carnitine palmitoyl transferase 1) increased over three-fold in the liver of VL_Con birds compared to 20 lx_Con birds (p &lt; 0.05). EHs treatment in VL birds (VL_Hut) significantly decreased CPT1A but not in 20 lx birds (20 lx_Hut). The expression of ACCalpha (acetyl-CoA carboxylase alpha) was significantly decreased in VL_Con birds compared to 20 lx_Con birds. There was no significant difference in the hepatic FBPase (fructose-1,6-bisphosphatase), GR, and 11beta-HSD1 (11 beta-hydroxysteroid dehydrogenease-1) expression between 20 lx_Con and VL_Con birds, but EHs significantly stimulated GR in 20 lx_Hut birds, and stimulated FBPase and 11beta-HSD1 expression in the VL_Hut birds compared to 20 lx_Con birds, suggesting that the VL lighting program reduced fatty acid synthesis and increased fatty acid beta-oxidation in the broilers' liver and VL_Hut improved the hepatic de novo glucose production. Taken together, the results suggest that the stimulated voluntary activity by EHs in the light-enriched broiler house improved mental health and hepatic metabolic function of broilers and may indicate that the improved hepatic metabolic function contributes to efficient nutritional support for broilers.Copyright © 2024 by the authors.</t>
  </si>
  <si>
    <t>Effects of Environmental Enrichments on Welfare and Hepatic Metabolic Regulation of Broiler Chickens</t>
  </si>
  <si>
    <t>S. W. C. Kang, K. D. Jr, M. T. K. Orlowski, S. K.</t>
  </si>
  <si>
    <t>https://dx.doi.org/10.1101/2023.08.23.554396</t>
  </si>
  <si>
    <t>Background: Present systematic review was conducted to determine the role of the Toll-like receptor 2 during Leptospira infection in in-vitro, in-vivo, and ex-vivo experimental models and human studies. Method(s): Original articles published in English up to March 2022 that examined the response of Toll-like receptor 2 during leptospirosis were selected. PubMed, Web of Science, Scopus, Trip, and Google Scholar were used to search the literature. The National Institute of Health Quality Assessment tool, Systematic Review Centre for Laboratory Animal Experimentation risk of bias tool, and Office of Health Assessment and Translation extended tool were used to assess the risk of bias and the quality of the studies. Result(s): Out of 2406 studies, only 32 were selected for the systematic review. These comprised 3 human studies, 14 in-vitro studies, 5 in-vivo studies, and 3 ex-vivo studies. 7 studies employed combined models that encompassed human, in-vivo, in-vitro, and ex-vivo. In our analysis, we assessed the response of Toll-like receptor 2 (TLR2) through various indicators, including TLR2 receptor/mRNA expression and indirect TLR2 involvement via the secretion/mRNA expression of cytokines, chemokines, and immune effectors. Notably, we identified increased TLR2 expression and the secretion/mRNA expression of several cytokines (IL6, IL8, IL-1beta, TNFalpha, IFNgamma, IL10, CCL2/MCP-1, CCL10, COX2, CXCL1/KC, CXCL2/MIP2) and immune effectors (hBD2, iNOS, Fibronectin, Oxygen, and Nitrogen reactive species) as key aspects of host TLR2 responses during leptospirosis. Besides the role of TLR2 in response to leptospirosis, the involvement of TLR4 and TLR5 was identified in in-vitro and in-vivo studies. IL6, IL10, IL-1beta, TNFalpha, MIP, CCL2, CCL10, COX2, MCP1, IFNgamma, iNOS, NO, anti-Leptospira IgG were triggered through TLR4. Furthermore, TNFalpha secretion was stimulated through TLR5. In addition to the role of TLR2, our review revealed the involvement of TLR4 and TLR5 in in-vitro and in-vivo studies. Specifically, the activation of TLR4 triggered responses including IL6, IL10, IL-1beta, TNFalpha, MIP, CCL2, CCL10, COX2, MCP1, IFNgamma, iNOS, NO, and anti-Leptospira IgG.. Discussion(s): Recognition of pathogen-associated molecular patterns through TLR2 triggers the secretion of cytokines/chemokines and immune mediators, facilitating the eradication of Leptospira infection. However, excessive amounts of these compounds can harm host tissues  therefore, regulating immune mediators through TLR2 using agonists or antagonists at an optimal level is important for mitigating tissue damage and promoting effective immune responses. In addition to TLR2, TLR4 and TLR5 were found to play defensive roles in in-vitro and in-vivo studies against Leptospira infection.Copyright The copyright holder for this preprint is the author/funder, who has granted bioRxiv a license to display the preprint in perpetuity. It is made available under a CC-BY 4.0 International license.</t>
  </si>
  <si>
    <t>Role of toll-like receptor 2 during infection of Leptospira spp.: A systematic review</t>
  </si>
  <si>
    <t>C. N. S. Kappagoda, I. Agampodi, S.</t>
  </si>
  <si>
    <t>https://dx.doi.org/10.1590/S1984-29612024010</t>
  </si>
  <si>
    <t>Glossina species are known to transmit African Trypanosomiasis, one of the most important infectious diseases for both livestock and humans in sub-Saharan Africa. Therefore, the aim of this study was to characterize trapped Glossina spp. from The Gambia using morphological and molecular techniques in relation to the vegetation cover types. A line transect survey was carried out in all the administrative regions of The Gambia. Tsetse fly trapping was carried out for 14 days during each season using line transect. A total of 220 Glossina spp. specimens (117 F and 103 M) were captured, and DNA was extracted from the legs of 100 randomly selected Glossina spp. Further, DNA samples were tested by a conventional PCR assay. A total of 135/220 (61%  95% CI: 54.6-67.8%) and 85/220 (39%  95% CI: 32.2-45.4%) flies were identified as Glossina morsitans submorsitans and Glossina palpalis gambiensis, respectively, with most caught during wet season (53.6%) and more females (53.2%) than males. Results of the morphological identification agreed with those of molecular identification. The type of vegetation cover significantly influenced the caught of tsetse flies. Animals and humans at the various trapping sites are at risk of being bitten by tsetse flies.Copyright © 2024, Brazilain Coll Veterinary Parasitology. All rights reserved.</t>
  </si>
  <si>
    <t>e012623</t>
  </si>
  <si>
    <t>33(1) (no pagination)</t>
  </si>
  <si>
    <t>Diversity of Glossinidae (Diptera) species in The Gambia in relation to vegetation Diversidade de especies de Glossinidae (Diptera) em Gambia em relacao a vegetacao</t>
  </si>
  <si>
    <t>A. J. Kargbo, M. Vieira, T. S. W. J. Amoutchi, A. I. Koua, H. K. Osman, A. M. da Costa Vieira, R. F.</t>
  </si>
  <si>
    <t>https://dx.doi.org/10.1099/jgv.0.001439</t>
  </si>
  <si>
    <t>SARS-CoV-2 is a novel coronavirus that is the causative agent of coronavirus infectious disease 2019 (COVID-19). As of 17 April 2020, it has infected 2114269 people, resulting in 145144 deaths. The timing, magnitude and longevity of humoral immunity is not yet understood for SARS-CoV-2. Nevertheless, understanding this is urgently required to inform the likely future dynamics of the pandemic, to guide strategies to allow relaxation of social distancing measures and to understand how to deploy limiting vaccine doses when they become available to achieve maximum impact. SARS-CoV-2 is the seventh human coronavirus to be described. Four human coronaviruses circulate seasonally and cause common colds. Two other coronaviruses, SARS and MERS, have crossed from animal sources into humans but have not become endemic. Here we review what is known about the human humoral immune response to epidemic SARS CoV and MERS CoV and to the seasonal, endemic coronaviruses. Then we summarize recent, mostly non-peer reviewed, studies into SARS-CoV-2 serology and reinfection in humans and non-human primates and summarize current pressing research needs.Copyright © 2020 The Authors</t>
  </si>
  <si>
    <t>791-797</t>
  </si>
  <si>
    <t>101(8)</t>
  </si>
  <si>
    <t>Journal of General Virology</t>
  </si>
  <si>
    <t>The dynamics of humoral immune responses following SARS-CoV-2 infection and the potential for reinfection</t>
  </si>
  <si>
    <t>P. B. Kellam, W.</t>
  </si>
  <si>
    <t>https://dx.doi.org/10.3390/ani14020212</t>
  </si>
  <si>
    <t>Coccidiosis, caused by the protozoan Eimeria sp., is one of the most common and costly diseases impacting the poultry industry. To establish effective control measures, it is essential to identify these protozoa. Typical methods for identifying and determining the severity of the protozoal infection include intestinal lesion scoring or enumeration of the protozoal oocysts in fecal samples. Standard analysis methods require highly skilled technicians or veterinarians to manually identify and manually enumerate these protozoal parasites. This process is labor intensive, time-consuming, and susceptible to human error. None of the current methods available, including molecular flow cytometry or even digital image analysis, can determine if an oocyst is sporulated or not. Oocysts are not infectious until they sporulate. The goal of this study was to design an automated model using Artificial Intelligence (AI) to expedite the process of enumeration, improve the efficiency and accuracy of the species identification, and determine the ability of the oocysts to infect. To this end, we trained and evaluated computer vision models based on the Mask RCNN neural network architecture. A model was trained to detect and differentiate three species and to determine sporulation for each (totaling six detection groups). This model achieved a mean relative percentage difference (RPD) of 5.64%, representing a slight overcount compared to manual counts, averaging across all groups. The mean RPD for each group individually fell within a range from -33.37% to 52.72%. These results demonstrate that these models were speedy and had high agreement with manual counts, with minimal processing of field-quality samples. These models also could differentiate the sporulation status of the oocysts, providing critical diagnostic information for potential field applications.Copyright © 2024 by the authors.</t>
  </si>
  <si>
    <t>Automated Image Analysis for Detection of Coccidia in Poultry</t>
  </si>
  <si>
    <t>I. R. Kellogg, D. L. Crespo, R.</t>
  </si>
  <si>
    <t>https://dx.doi.org/10.1101/2021.12.17.473217</t>
  </si>
  <si>
    <t>Head and neck position (HNP) has been identified in literature as important influence on wellbeing. It was investigated in ridden elite dressage horses whether there is a relation between the HNP, ethological indicators and the grading in the warm-up area and in the test. 49 starters (83%) of a Grand-Prix Special (CDIO5 *) as part of the CHIO in Aachen 2018 and 2019 were examined. For each horse-rider pair, HNP (angle at vertical (AT), poll angle (PA), neck angel (NA)) used were analysed as well as conflict behavior for 3 minutes each in warm-up area and test. 6571 individual frames were used. The noseline was carried significantly less behind the vertical in test vs. warm-up (5.43 degree +/- 4.19 vs. 11.01 degree +/- 4.54 behind the vertical  T = 34.0  p &lt; 0.05). The horses showed significantly less conflict behavior in the test vs. warm-up (123 +/- 54 vs. 160 +/- 75) (T = 76.00  p &lt; 0.01). In the latter, a smaller PA and more defensive behaviour of the horses was observed compared to the test. A correlation between the grading of test and HNP was found (R = 0.38  p &lt; 0.05). The further the noseline was behind the vertical, the higher was the chance of a good rating. The higher riders were ranked in the FEI world ranking", the higher were their marks in the competition (2018: r = -0.69, p &lt; 0.05  2019: r = -0.76, p &lt; 0.05). Horses of riders higher in world ranking tended to show more unusual oral behaviour (r = -0.30, p &lt; 0.05), and a noseline stronger behind the vertical (r = - 0.37, p &lt; 0.05) resulting in a smaller NA (r = 0.43, p &lt; 0.05). This are from the point of view of animal welfare problematic results.Copyright The copyright holder for this preprint is the author/funder, who has granted bioRxiv a license to display the preprint in perpetuity. It is made available under a CC-BY 4.0 International license."</t>
  </si>
  <si>
    <t>Comparison of different head and neck positions and behaviour in ridden elite dressage horses between warm-up and competition</t>
  </si>
  <si>
    <t>K. P. Kienapfel, L. Gmel, A. Ruess, D. Bachmann, I.</t>
  </si>
  <si>
    <t>https://dx.doi.org/10.1016/j.dci.2009.11.006</t>
  </si>
  <si>
    <t>In the current study, we compared chicken gene transcriptional profiles following primary and secondary infections with Eimeria acervulina using a 9.6K avian intestinal intraepithelial lymphocyte cDNA microarray (AVIELA). Gene Ontology analysis showed that primary infection significantly modulated the levels of mRNAs for genes involved in the metabolism of lipids and carbohydrates as well as those for innate immune-related genes. By contrast, secondary infection increased the levels of transcripts encoded by genes related to humoral immunity and reduced the levels of transcripts for the innate immune-related genes. Because the observed modulation in transcript levels for gene related to energy metabolism and immunity occurred concurrent with the clinical signs of coccidiosis, these results suggest that altered expression of a specific set of host genes induced by Eimeria infection may be responsible, in part, for the observed reduction in body weight gain and inflammatory gut damage that characterizes avian coccidiosis.</t>
  </si>
  <si>
    <t>344-351</t>
  </si>
  <si>
    <t>34(3)</t>
  </si>
  <si>
    <t>Developmental and Comparative Immunology</t>
  </si>
  <si>
    <t>Comparison of global transcriptional responses to primary and secondary Eimeria acervulina infections in chickens</t>
  </si>
  <si>
    <t>C. H. L. Kim, H. S. Hong, Y. H. Keeler, C. L. Lillehoj, E. P.</t>
  </si>
  <si>
    <t>https://dx.doi.org/10.3389/fvets.2024.1366997</t>
  </si>
  <si>
    <t>Introduction: This study investigates the relationship between ciliary muscle dynamics, thickness, and the regulation of intraocular pressure (IOP), focusing on the progression of cataracts and changes post-phacoemulsification. It explores how these factors impact canine ocular health, particularly in the context of cataract development and subsequent surgical intervention. Material(s) and Method(s): Data was collected using Ultrasound Biomicroscopy (UBM) from dogs at the Veterinary Medical Teaching Hospital of Chungbuk National University, Korea. The study involved 57 eyes from 35 dogs, categorized into five groups: 13 normal eyes, 14 with incipient cataracts, 12 with immature cataracts, 6 with mature cataracts, and 12 post-phacoemulsification. UBM measurements assessed various ciliary muscle parameters including ciliary body axial length (CBAXL), ciliary process-sclera angle (CPSA), longitudinal fibers of ciliary muscle thickness (Lf-CMT), and longitudinal and radial fibers of ciliary muscle thickness (LRf-CMT). Result(s): Findings indicated a decrease in CBAXL and an increase in Lf-CMT as cataracts progressed in severity. Post-phacoemulsification, there was a notable increase in CBAXL and a decrease in CPSA, Lf-CMT, and LRf-CMT, compared to both cataractous and normal eyes. Regression analysis revealed a significant positive association between CBAXL and IOP, alongside a negative association between Lf-CMT and IOP. These findings suggest that variations in ciliary muscle dynamics and thickness, as influenced by cataract progression and phacoemulsification, have distinct impacts on intraocular pressure. Discussion(s): The study proposes that phacoemulsification leads to ciliary muscle contraction, causing an inward and anterior movement of the ciliary muscle. This movement results in the narrowing of the ciliary cleft and constriction of the unconventional outflow pathway, potentially causing an increased risk of glaucoma post-surgery. Our research contributes to understanding the anatomical and physiological changes in the canine eye following cataract surgery and underscores the importance of monitoring IOP and ciliary muscle dynamics in these patients.Copyright © 2024 Kim, Park, Hwang, Kang, Jung and Park.</t>
  </si>
  <si>
    <t>Ultrasound biomicroscopy analysis of ciliary muscle dynamics and its relation to intra-ocular pressure after phacoemulsification in dogs</t>
  </si>
  <si>
    <t>D. P. Kim, S. E. Hwang, J. Kang, N. Jung, J. S. Park, K. M.</t>
  </si>
  <si>
    <t>https://dx.doi.org/10.1016/j.psj.2019.12.009</t>
  </si>
  <si>
    <t>In this study, we aimed to investigate the meat quality characteristics, bioactive compound content, and antioxidant activity during refrigerated storage of breast meat of Arbor Acres broilers (carcass weight: 1.1 kg, raised for 35 D) obtained from a conventional farm (BCF, n = 30) and an animal welfare farm (BAF, n = 30) in Korea. The BCF and BAF did not differ in their proximate composition, color, water-holding capacity, creatine, creatinine, and carnosine contents. However, the shear force value was significantly higher in BAF than in BCF (P &lt; 0.05). The 2-thiobarbituric acid reactive substance (TBARS) levels in BCF on days 7 and 9 were significantly higher than those in BAF (P &lt; 0.001). During storage, the total volatile basic nitrogen (VBN) content of BAF was significantly lower, except on day 1. The fatty acid composition of samples was not affected by the storage period, however, saturated fatty acid and unsaturated fatty acid contents did differ among the types of farm systems (P &lt; 0.05). Although the creatine, creatinine, and carnosine contents in BAF and BCF did not differ significantly, the carnosine and creatinine contents decreased with the increase in storage period (P &lt; 0.05). The anserine content of BAF was significantly higher than that of BCF throughout storage. Superoxide dismutase activity was not affected by the type of farm system but was affected by storage period. Overall, BAF showed lower pH, microorganism, TBARS, and VBN values, and higher anserine contents than BCF. These findings can serve as reference data for the evaluation of chicken meat quality of broilers raised in animal welfare farm and conventional farm.Copyright © 2019 The Authors. Published by Elsevier Inc. All rights reserved.</t>
  </si>
  <si>
    <t>1788-1796</t>
  </si>
  <si>
    <t>99(3)</t>
  </si>
  <si>
    <t>Comparison of the quality characteristics of chicken breast meat from conventional and animal welfare farms under refrigerated storage</t>
  </si>
  <si>
    <t>H. J. J. Kim, J. Nam, K. C. Shim, K. S. Jung, J. H. Kim, K. S. Choi, Y. Kim, S. H. Jang, A.</t>
  </si>
  <si>
    <t>https://dx.doi.org/10.1371/journal.pone.0300395</t>
  </si>
  <si>
    <t>Cholecystectomy is indicated for gallbladder mucoceles (GBM). Evaluating the patency of the biliary duct and precise biliary tree visualization is crucial for reducing the risk of compromised bile flow after surgery. Therefore, intraoperative cholangiography (IOC) is recommended during cholecystectomy to prevent biliary tract injury. Although indocyanine green (ICG) cholangiography has been extensively reported in human medicine, only one study has been conducted in veterinary medicine. Therefore, this study aimed to demonstrate the use of ICG for IOC to identify fluorescent biliary tract images and determine the patency of the common bile duct during cholecystectomy in dogs. This study comprised 27 dogs, consisting of 17 with gallbladder mucoceles (GBM) and 10 controls, specifically including dogs that had undergone elective cholecystectomy for GBM. ICG injection (0.25 mg/kg) was administered intravenously at least 45 minutes before surgery. During the operation, fluorescent images from cholangiography were displayed on the monitor and obtained in black- and-white mode for the comparison of fluorescence intensity (FI). The FI values of the gallbladders (GBs) and common bile duct (CBD) were measured using FI analyzing software (MGViewer V1.1.1, MetapleBio Inc.). The results demonstrated successful CBD patency identification in all cases. Mobile GBM showed partial gallbladder visibility, whereas immobile GBM showed limited visibility. Additionally, insights into the adequate visualization of the remaining extrahepatic biliary tree anatomy were provided, extending beyond the assessment of CBD patency and gallbladder intensity. Our study demonstrates the potential of fluorescent IOC using intravenous injection of ICG for assessing the patency of the cystic duct and common bile duct during cholecystectomy in patients with GBM, eliminating the need for surgical catheterization and flushing of the biliary ducts. Further research is warranted to investigate and validate the broader applicability of ICG cholangiography in veterinary medicine.Copyright: © 2024 Kim, Lee. This is an open access article distributed under the terms of the Creative Commons Attribution License, which permits unrestricted use, distribution, and reproduction in any medium, provided the original author and source are credited.</t>
  </si>
  <si>
    <t>e0300395</t>
  </si>
  <si>
    <t>Determining the patency of biliary tracts in dogs with gallbladder mucocele using near-infrared cholangiography with indocyanine green</t>
  </si>
  <si>
    <t>S. H. L. Kim, S.</t>
  </si>
  <si>
    <t>https://dx.doi.org/10.1002/vetr.4091</t>
  </si>
  <si>
    <t>Background: Research has shown that veterinarians around the world are at high risk of mental health problems, but far less research has examined the mental health of veterinary nurses (VNs) and student veterinary nurses (SVNs). This scoping review aimed to map existing evidence on this topic and identify knowledge gaps. Method(s): Literature searches of MEDLINE, PsycINFO, PubMed, Web of Science and Google Scholar were conducted, and a structured screening and selection procedure was applied. To be included, studies had to be peer reviewed, report relevant results specific to VNs and/or SVNs, and provide descriptive statistics if using quantitative methods. Result(s): Of the 2118 publications identified, only 13 journal articles met the inclusion criteria. The findings were summarised in five categories: mental health and wellbeing, burnout, stress, compassion fatigue and moral distress. While the findings of five of the studies suggested that some VNs and SVNs experienced some form of poor mental health, these studies lacked generalisability or transferability for multiple reasons. There was also inconsistency and ambiguity in the interpretation of findings, as well as incompatible or oversimplified definitions of mental health problems. Limitation(s): Our review excluded grey literature, such as reports, theses and conference presentations, as a preliminary search found very little empirical research on VNs' and SVNs' mental health in this type of publication. Conclusion(s): More research is needed to address the gaps in the existing evidence supporting our understanding of VN and SVN mental health. This should establish baseline measures and include comparisons with other occupational and national populations.Copyright © 2024 The Authors. Veterinary Record published by John Wiley &amp; Sons Ltd on behalf of British Veterinary Association.</t>
  </si>
  <si>
    <t>no</t>
  </si>
  <si>
    <t>194(9)</t>
  </si>
  <si>
    <t>Mental health of veterinary nurses and student veterinary nurses: A scoping review</t>
  </si>
  <si>
    <t>N. L. King, E. G. Kinnison, T. Langridge, A. Civai, C. May, S. A. Cardwell, J. M.</t>
  </si>
  <si>
    <t>https://dx.doi.org/10.1016/j.vetpar.2024.110210</t>
  </si>
  <si>
    <t>The growing challenge of acaricide resistance and geographical range expansion of invasive tick species demands other interventions, like plant-based alternatives, for sustainable tick control. Leaves, flowers, seedpods, and twig branch extracts of Senna didymobotrya were analyzed using coupled gas chromatography mass spectrometry (GC-MS). Response of adult Amblyomma variegatum and Rhipicephalus appendiculatus to extracts was evaluated. The most attractive plant extract was fractionated and ticks' responses to its fractions assessed. Potential tick attractants in the attractive plant part extract and its fractions were identified by GC-MS analysis. Non- significant qualitative and quantitative differences were observed in the plant parts' extract composition (R = 0.6178). Flower extracts attracted both species, with a 0.1-fold higher attraction in A. variegatum compared to the standard attraction aggregation attachment pheromone (AAAP). Leaf and seedpod extracts repelled ticks at various concentrations. Bioassays after fractionating flower extracts identified hexane and ethyl acetate fractions as most attractive to A. variegatum (P &lt; 0.001) and R. appendiculatus (P &lt; 0.001), respectively. Chemical analysis of the most attractive extracts and fractions identified compounds, including documented acarine attractants, squalene and linoleic acid. A squalene and linoleic acid blend (1:1) at 1 mg/mL significantly attracted adult A. variegatum (P &lt; 0.01) and R. appendiculatus (P &lt; 0.001). The results of this study broaden comprehension of how ticks respond to plants in nature, and showcase the promising potential for integrating these insights into effective tick management programs.Copyright © 2024</t>
  </si>
  <si>
    <t>Attractant and repellent properties of Senna didymobotrya plant extracts to Amblyomma variegatum and Rhipicephalus appendiculatus</t>
  </si>
  <si>
    <t>D. W. C. Kinyua, X. Bargul, J. L. Obonyo, M. A. Akutse, K. S. Masiga, D.</t>
  </si>
  <si>
    <t>https://dx.doi.org/10.3389/fvets.2023.1264151</t>
  </si>
  <si>
    <t>Introduction: Behavioural problems in family dogs are amongst the leading reasons for relinquishment to shelters which adversely affects animal welfare. Recent research suggests that certain problematic behavioural patterns might be analogous to human psychiatric disorders. Veterinary diagnosis of such conditions, however, is scarce, probably due to the lack of appropriate measurement tools. The current study focuses on dog behaviour resembling the human hemispatial neglect condition, which manifests itself as a deficit in attention to and awareness of one side of the space. Method(s): Healthy human subjects (N = 21) and adult family dogs (N = 23) were tested with tools aimed to measure spatial attention. Tests administered to humans included validated paper and pencil neuropsychological tools to assess hemispatial neglect (cancellation tasks), as well as the canine version of that task (visuo-spatial search task). Dogs were tested with the same visuo-spatial search task as well as a two-way choice task. Result(s): Results show that both in case of dogs and humans the visuo-spatial search task detects individual variation in subjects' side preferences. However, subjects' performance in the different tasks were not related.Copyright © 2023 Kis, Radics, Bollo and Topal.</t>
  </si>
  <si>
    <t>10(no pagination)</t>
  </si>
  <si>
    <t>Methodological comparison of cancellation versus two-way choice spatial attention tests in humans and dogs</t>
  </si>
  <si>
    <t>A. R. Kis, E. Bollo, H. Topal, J.</t>
  </si>
  <si>
    <t>https://dx.doi.org/10.3390/v16030384</t>
  </si>
  <si>
    <t>To evaluate the frequency of errors in the diagnosis of medical laboratory-diagnosed Chikungunya virus (CHIKV) infections in Australia, we studied 42 laboratory-diagnosed CHIKV serum samples from one Queensland medical laboratory by ELISA IgG/IgM and measured the specific neutralization antibodies (Nab) against Barmah Forest virus (BFV), CHIKV and Ross River virus (RRV). The sero-positivity rates for the sera were as follows: anti-BFV IgG+ 19% (8/42), IgM+ 2.4% (1/42) and Nab+ 16.7% (7/42)  anti-CHIKV IgG+ 90.5% (38/42), IgM+ 21.4% (9/42) and Nab+ 90.5% (38/42)  anti-RRV IgG+ 88.1% (37/42), IgM+ 28.6% (12/42) and Nab+ 83.2% (35/42), respectively. Among the samples with multiple antibody positivity, 2.4% (1/42) showed triple ELISA IgM+, and 14.3% (6/42) exhibited double IgM RRV+CHIKV+  9.5% (4/42) showed triple IgG+, 76.2% (32/42) displayed double IgG RRV+CHIKV+, 4.8% (2/42) showed IgG BFV+RRV+ and 4.8% (2/42) showed IgG BFV++CHIKV+  and 9.5% (4/42) showed triple Nab+ and 69% (29/42) exhibited double Nab RRV+CHIKV+, respectively. Our analysis of the single-virus infection control Nab results suggested no cross-neutralization between RRV and BFV, and only mild cross-neutralization between CHIKV and RRV, BFV and CHIKV, all with a &gt;=4-fold Nab titre ratio difference between the true virus infection and cross-reactivity counterpart virus. Subsequently, we re-diagnosed these 42 patients as 1 BFV+, 8 CHIKV+ and 23 RRV+ single-virus infections, along with five RRV+/BFV+ and four RRV+/CHIKV+ double infections, and one possible RRV+/BFV+ or RRV+CHIKV+, respectively. These findings suggests that a substantial proportion of medically attended RRV and BFV infections were misdiagnosed as CHIKV infections, highlighting the imperative need for diagnostic laboratory tests capable of distinguishing between CHIKV infections and actively co-circulating RRV and BFV. For a correct diagnosis, it is crucial to consider reliable diagnostic methods such as the neutralization assay to exclude RRV and BFV.Copyright © 2024 by the authors.</t>
  </si>
  <si>
    <t>Potential Serological Misdiagnosis of Barmah Forest Virus and Ross River Virus Diseases as Chikungunya Virus Infections in Australia: Comparison of ELISA with Neutralization Assay Results</t>
  </si>
  <si>
    <t>J. G. Kizu, M. Liu, W.</t>
  </si>
  <si>
    <t>https://dx.doi.org/10.1186/s40813-024-00373-x</t>
  </si>
  <si>
    <t>Background: Immediately after birth, newborn piglets fight to establish a teat order. During this process, lesions appear on the piglets' faces and on the sows' teats, which is why tooth resection is carried out on many farms in Germany even though it is known that this procedure is frequently resulting in pulp openings. The opening of a pulp cave is suspected to cause painful tooth alterations and may be an entrance for infectious agents. The purpose of this study was to analyse the effect of tooth resection on skin lesions, development of bodyweight and behaviour in suckling piglets. Four days prepartum, 110 sows in farrow-to-finish production were assigned to one of three treatments. Litters had their teeth left intact (control group, CG), ground with a tea-cup roller head (Tea-cup head grinder group, TCG, Wilofa Diamant, D-56,133 Fachbach, Germany) or ground with a diamond rolling head (rolling head grinder group, RG, IBS/E Company Proxxon GmbH, 54,343 Fohren, Germany). The number of pulp openings in the RG and TCG was examined using a random sample. Piglet body weight and skin lesion scores were recorded within the first 24 h after birth and during each week of the suckling period. Each sow's udder was examined before farrowing, in the second week of lactation and at weaning. The behaviour of the litters from nine sows was video-recorded throughout the suckling period. The aim of this study was to investigate the effects of tooth grinding by a tea-cup head (compared to grinding by a diamond roller head and no grinding [control group]) on the behaviour and average daily gain of piglets as well as on skin lesions on sow udder. Result(s): The number of dental injuries was significantly greater in the RG than in the TCG (p &lt; 0.01). Head lesions on piglets were significantly more common in the CG than in the RG (p = 0. 02). Compared to CG piglets, TCG piglets had a significantly greater weight at the end of the suckling period (p = 0.02). No significant difference between treatments was found in the sows' udder (parenchyma, skin, or teat) or in the behaviour of the litters. Conclusion(s): As tooth grinding is frequently inducing pulp openings, the necessity of the procedure should be carefully and critically scrutinised. In case tooth resection seems inevitable until the underlying management problems have been solved, the Tea-cup grinding head should be used due to significantly fewer pulp openings.Copyright © The Author(s) 2024.</t>
  </si>
  <si>
    <t>Porcine Health Management</t>
  </si>
  <si>
    <t>Effects of different tooth grinding procedures on the occurrence of tooth injuries, skin lesions, performance and behaviour of suckling piglets</t>
  </si>
  <si>
    <t>F. A. F. kleine Kruthaup, M. Timphaus, C. B. Freise, F. Herbrandt, S. grosse Beilage, E.</t>
  </si>
  <si>
    <t>https://dx.doi.org/10.1111/evj.13986</t>
  </si>
  <si>
    <t>Background: In horses with trigeminal-mediated headshaking (TMHS), clinical signs are likely to be expression of neuropathic facial pain. Currently, subjective assessment of disease severity is used as measure of compromise of animal's welfare. Objective(s): To develop and validate a precise scoring system for TMHS: History, Rest and Exercise Score (HRE-S). The HRE-S consists of three subscores: history score (H-S), resting score (R-S) and exercise score (E-S). Study design: Retrospective observational study. Method(s): Seven masked observers with different experience used HRE-S to score 40 video recordings taken during rest and lungeing including five duplicates. Video recordings were taken from nine horses with TMHS and three controls. Inter- and intraobserver reliability and practicability of HRE-S were assessed. For every video recording severity of clinical signs was graded by every observer using an intuitive global-type-scale and interobserver reliability was calculated. Convergent validity was evaluated comparing HRE-S to groups created by an existing score (grade 0-3). Discriminant validity was analysed comparing HRE-S to groups created by intuitive global-type-scale. Result(s): Reliability for HRE-S was excellent, irrespective of observers experience: Spearman's Rho = 0.946, p &lt; 0.001 (intraobserver reliability) and intraclass correlation coefficient = 0.98, p &lt; 0.001 (interobserver reliability). Interobserver reliability for intuitive global-type-scale was fair to substantial: Fleiss' kappaappa = 0.48 (R-S) -0.63 (E-S). Groups created by intuitive global-type-scale had significantly different R-S and E-S (p &lt; 0.05), demonstrating discriminant validity. Convergent validity was proven as horses with grade 3/3 had significantly higher average E-S and total scores compared with an existing score than those with grade 0/3 or 1/3 (p &lt; 0.001). Main limitations: Retrospective nature, video recordings, sample size. Conclusion(s): HRE-S is a valid and reliable score evaluating disease severity in TMHS, independent of observers' experience.Copyright © 2023 The Authors. Equine Veterinary Journal published by John Wiley &amp; Sons Ltd on behalf of EVJ Ltd.</t>
  </si>
  <si>
    <t>464-474</t>
  </si>
  <si>
    <t>56(3)</t>
  </si>
  <si>
    <t>Equine Veterinary Journal</t>
  </si>
  <si>
    <t>History, Rest and Exercise Score (HRE-S) for assessment of disease severity in horses with trigeminal-mediated headshaking</t>
  </si>
  <si>
    <t>T. P. Kloock, K. J. Roberts, V. Uhlendorf, F. Twele, L. Wilkens, H. L. Stehle, E. Feige, K. Niebuhr, T.</t>
  </si>
  <si>
    <t>https://dx.doi.org/10.1016/j.psj.2023.103256</t>
  </si>
  <si>
    <t>Fermented rapeseed meal has the potential to partial replace soybean meal in feed mixtures for poultry without a negative impact on the health condition and performance of birds. This is due to the fact that the fermentation process can reduce the amount of antinutritional factors, improve the use of nutrients and impart probiotic properties to rapeseed meal. Therefore, this study was undertaken to investigate the effect of fermented rapeseed meal on the performance, egg quality, intestinal morphometry, the viscosity of intestinal content and total phosphorus availability. A total of 108 Lohmann Brown laying hens at 26 wk of age were used in the 90-day study. All hens were randomly divided into 3 treatment groups, with 12 replicates (cages) each, as follows: control group received no rapeseed meal, the URSM group received 3% unfermented rapeseed meal and the FRSM group received 3% fermented rapeseed meal. In the case of performance, egg traits, sensory evaluation of eggs, the viscosity of intestinal content and the availability of total phosphorus, if the distribution was normal, a 1-way analysis of variance was performed. If the distribution was not normal, the Kruskal-Wallis test was performed. In the case of histomorphometric evaluation of the intestine, if the distribution was normal, the Student t test for independent samples was performed. If not, a Mann-Whitney U test was performed. The performed analyses showed that the supplementation of fermented rapeseed meal had no negative effect on the performance of birds and the quality of eggs. Fermented rapeseed meal was also associated with improved histomorphometric parameters of the small intestine compared to the group receiving unfermented rapeseed meal in the feed. Laying hens from FRSM group were characterized by significantly lower viscosity of intestinal content (P &lt; 0.05) compared to URSM group. Phosphorus in FRSM group was significantly more available to the birds (P &lt; 0.05) compared to URSM group. These results suggest that supplementation with fermented rapeseed meal may be beneficial, especially in times of unstable prices of soybean meal and problems with its availability.Copyright © 2023 The Authors. Published by Elsevier Inc. All rights reserved.</t>
  </si>
  <si>
    <t>Effects of fermented rapeseed meal on performance, intestinal morphology, the viscosity of intestinal content, phosphorus availability, and egg quality of laying hens</t>
  </si>
  <si>
    <t>D. P. Konkol, E. Opalinski, S. Lipinska, A. Tymoszewski, A. Krasowska, A. Lukaszewicz, M. Korczynski, M.</t>
  </si>
  <si>
    <t>https://dx.doi.org/10.3390/ani14101423</t>
  </si>
  <si>
    <t>Metaphylactic antibiotic use in feeder cattle is a common practice to control respiratory disease. Antimicrobial stewardship is important to ensure continued efficacy and to protect animal welfare. The objective of this study is to identify characteristics of cohorts of cattle that had not received metaphylaxis that would have benefited economically from the use of metaphylaxis. Cohorts (n = 12,785  2,206,338 head) from 13 feedlots that did not receive metaphylaxis were modeled using an economic model to estimate net returns for three metaphylactic options. Logistic regression models with covariates for entry weight, sex, average daily weight gain, number of animals per cohort, and days on feed, with feedlot as a random effect, were used to determine the model-adjusted probability of cohorts benefiting economically from metaphylaxis. Most (72%) cohorts in this data set that had not received metaphylaxis at arrival would not economically benefit from metaphylaxis. Sex, entry weight category, number of cattle in the cohort, and average daily weight gain were associated with the likelihood of benefitting economically from metaphylaxis. The results illustrated that cattle cohort demographics influenced the probability that cohorts would benefit economically from metaphylaxis and the type of metaphylaxis utilized, and integrating this information has the potential to influence the metaphylaxis decision.Copyright © 2024 by the authors.</t>
  </si>
  <si>
    <t>Determining the Economically Optimum Metaphylactic Strategy for Cattle Cohorts of Varied Demographic Characteristics</t>
  </si>
  <si>
    <t>D. J. L. Kopp, R. L. Lancaster, P. A. White, B. J. Smith, K. J. Pendell, D. L.</t>
  </si>
  <si>
    <t>https://dx.doi.org/10.52707/1081-1710-46.2.124</t>
  </si>
  <si>
    <t>We investigated the Culicoides fauna in Turkey during the years 2016-2019 in the process of entomological surveillance for arboviral diseases. The entomological survey was conducted at 104 sampling stations in 51 provinces in Turkey during four consecutive years. There were approximately 450,000 specimens and 59 identified species collected during the surveillance. Ten species were newly recorded for Turkey: C. chiopterus, C. grisescens, C. paradoxalis, C. santonicus, C. poperinghensis, C. sergenti, C. tbilisicus, C. comosioculatus, C. haranti, and C. univittatus. Identification of C. chiopterus and C. grisescens was confirmed using species-specific PCR and DNA sequencing. With our recent findings, previous data were critically reviewed and updated, and the number of Culicoides species has been increased to 71 for Turkey. The presence of C. chiopterus has particular importance due to its potential vector status for bluetongue virus (BTV) and Schmallenberg virus (SBV). This study presents result of the first large-scale integrated faunistic survey on Culicoides species in Turkey.</t>
  </si>
  <si>
    <t>124-136</t>
  </si>
  <si>
    <t>Journal of vector ecology : journal of the Society for Vector Ecology</t>
  </si>
  <si>
    <t>Updated checklist of Culicoides Latreille (Diptera: Ceratopogonidae) of Turkey with ten new records</t>
  </si>
  <si>
    <t>C. A. Korkmaz, B. Erol, U. Deniz, A.</t>
  </si>
  <si>
    <t>Background:Acute kidney injury (AKI) is often asymptomatic, diagnosed through biochemical monitoring indicating elevated blood urea and serum creatinine. The study aimed to assess AKI's etiology, clinical aspects, prognosis, and analyze dialysis utilities. Method(s): Aprospective observational hospital-based study was conducted at King George hospital, Visakhapatnam, India, from January 2017 to September 2018.Patients with AKI exhibitedanincrease in serum creatinineof &gt;= 0.3 mg/dL (&gt;= 26.4 micromole/L) were included in study. Result(s):Of 50 patients, 29 were males and 21 were females.Patient with AKI,oliguria was the predominant presentation in both genders (males 86.20%, females 85.71%). The leading cause of AKI was acute diarrheal diseases (ADD) (32.00%) followed by malaria (24.00%), sepsis-related infections (14.00%) and poisoning (8.00%).In pre-renal AKI patients, ADD (81.25%) emerged as the most common etiology, followed by malaria (66.66%). Pre-renal AKI patients showed a significantly higher prevalence of ADD (81.25%) compared to renal (P=0.02). According to acute kidney injury network (AKIN) criteria, 46.00% patients were in stage 1, 24.00% in stage 2, and 30% in stage 3. Among the AKIN stages, ADD was significantly higher in stage 1 (81.25%, P= 0.0023)and all other etiologies were comparable. Allpatientswere treated conservatively with no mortality in stage 1. In stage 2, 50% patients were treated conservatively, 50% underwent hemodialysis and 16.66% expired. In stage 3, 20% patients were treated conservatively, 80% underwent hemodialysis, and 33% died due to complications. Conclusion(s):The presentation of AKI is predominantly oliguric, with ADDas the leading cause.Despite low mortality, two-thirds were managed conservatively, while one-third required hemodialysisunless contraindicated.Copyright © 2024Int. J. LifeSci.Biotechnol.Pharma.Res.</t>
  </si>
  <si>
    <t>34-39</t>
  </si>
  <si>
    <t>13(4)</t>
  </si>
  <si>
    <t>International Journal of Life Sciences Biotechnology and Pharma Research</t>
  </si>
  <si>
    <t>Exploring Acute Kidney Injury: A Prospective Analysis of Etiology, Clinical Presentation, and Outcome in a Tertiary Care Hospital Setting</t>
  </si>
  <si>
    <t>V. A. Korla, M. Hanumanthu, A. Sailaja, P.</t>
  </si>
  <si>
    <t>https://dx.doi.org/10.3390/molecules24152732</t>
  </si>
  <si>
    <t>The knowledge of transformation pathways and identification of transformation products (TPs) of veterinary drugs is important for animal health, food, and environmental matters. The active agent Monensin (MON) belongs to the ionophore antibiotics and is widely used as a veterinary drug against coccidiosis in broiler farming. However, no electrochemically (EC) generated TPs of MON have been described so far. In this study, the online coupling of EC and mass spectrometry (MS) was used for the generation of oxidative TPs. EC-conditions were optimized with respect to working electrode material, solvent, modifier, and potential polarity. Subsequent LC/HRMS (liquid chromatography/high resolution mass spectrometry) and MS/MS experiments were performed to identify the structures of derived TPs by a suspected target analysis. The obtained EC-results were compared to TPs observed in metabolism tests with microsomes and hydrolysis experiments of MON. Five previously undescribed TPs of MON were identified in our EC/MS based study and one TP, which was already known from literature and found by a microsomal assay, could be confirmed. Two and three further TPs were found as products in microsomal tests and following hydrolysis, respectively. We found decarboxylation, O-demethylation and acid-catalyzed ring-opening reactions to be the major mechanisms of MON transformation.</t>
  </si>
  <si>
    <t>Prediction of Transformation Products of Monensin by Electrochemistry Compared to Microsomal Assay and Hydrolysis</t>
  </si>
  <si>
    <t>L. L. Kotthoff, J. Schwerdtle, T. Koch, M.</t>
  </si>
  <si>
    <t>https://dx.doi.org/10.3390/toxins16030154</t>
  </si>
  <si>
    <t>In the context of nephrotoxic risks associated with environmental contaminants, this study focused on the impact of mycotoxin exposure on the renal health of laying hens, with particular attention to oxidative stress pathways. Sixty laying hens were assigned to three groups-a control group (CON), a low-dose mycotoxin group (LOW), and a high-dose mycotoxin group (HIGH)-and monitored for 72 h. Mycotoxin contamination involved T-2/HT-2 toxin, DON/3-AcDON/15-AcDON, and FB1 at their EU-recommended levels (low mix) and at double doses (high mix). Clinical assessments revealed no signs of toxicity or notable weight changes. Analysis of the glutathione redox system parameters demonstrated that the reduced glutathione content was lower than that in the controls at 48 h and higher at 72 h. Glutathione peroxidase activity increased in response to mycotoxin exposure. In addition, the gene expression patterns of key redox-sensitive pathways, including Keap1-Nrf2-ARE and the AhR pathway, were examined. Notably, gene expression profiles revealed dynamic responses to mycotoxin exposure over time, underscoring the intricate interplay of redox-related mechanisms in the kidney. This study sheds light on the early effects of mycotoxin mixtures on laying hens' kidneys and their potential for oxidative stress.Copyright © 2024 by the authors.</t>
  </si>
  <si>
    <t>Toxins</t>
  </si>
  <si>
    <t>The Effects of T-2 Toxin, Deoxynivalenol, and Fumonisin B1 on Oxidative Stress-Related Genes in the Kidneys of Laying Hens</t>
  </si>
  <si>
    <t>B. K. Kovesi, S. Ancsin, Z. Erdelyi, M. Zandoki, E. Gombos, P. Balogh, K. Mezes, M.</t>
  </si>
  <si>
    <t>https://dx.doi.org/10.1016/j.animal.2024.101083</t>
  </si>
  <si>
    <t>Group-housed cattle may engage in agonistic interactions over resources such as feed, which can negatively affect aspects of welfare. Little is known about how contextual factors such as group size influence agonistic behaviour. We explored the frequency of agonistic interactions at the feeder when cattle were housed in different-sized groups. We also explored the consistency of the directionality of agonistic interactions in dyads and of the number of agonistic interactions initiated by individuals across the group sizes. Four replicates of 50 cows each were assessed in two group-size phases. In Phase 1, cows were kept in one group of 50. In Phase 2, these same cows were divided into five groups of 10, maintaining stocking density (i.e., ratio of animals to lying stalls and feed bunk spaces). We measured agonistic replacements (i.e., interactions that result in one cow leaving the feed bin and another taking her place) at an electronic feeder using a validated algorithm. We used these data from Phase 1 to calculate individual Elo-ratings (a type of dominance score). Cows were then categorised into five dominance categories based upon these ratings. To ensure a consistent Elo-rating distribution between phases, two cows from each dominance category were randomly assigned to each small group of 10 cows. The mean +/- SE number of replacements per cow was similar regardless of whether the cows were housed in groups of 50 (34.1 +/- 2.4) or 10 (31.1 +/- 4.5), although the groups of 10 were more variable. Further, 81.6 +/- 7.7% (mean +/- SD) of dyads had the same directionality across group sizes (i.e., the same individual won the majority of interactions in the dyad) and individuals were moderately consistent in the number of replacements they initiated (intraclass correlation coefficient = 0.62 +/- 0.11  mean +/- SD). These results indicate that the relationship between group size and agonistic behaviour is complex  we discuss these challenges and suggest new avenues for further research.Copyright © 2024 The Authors. Published by Elsevier B.V. All rights reserved.</t>
  </si>
  <si>
    <t>Effects of group size on agonistic interactions in dairy cows: a descriptive study</t>
  </si>
  <si>
    <t>J. F. Krahn, B. Sheng, K. Weary, D. M. von Keyserlingk, M. A. G.</t>
  </si>
  <si>
    <t>https://dx.doi.org/10.1016/j.livsci.2024.105410</t>
  </si>
  <si>
    <t>In the present study, sound level measurements were taken during management measures with expected high noise exposure on three German pig farms in order to quantify the noise level for pigs and farm staff. The sound level was measured during different activities, such as teeth grinding and tail docking of piglets, vaccination, castration with anaesthesia, stabling and rehousing the pigs. The equivalent continuous sound level (LAeq) was measured as well as the actual sound level (LAF) and the peak sound pressure level (LCPKmax). The latter two were assigned to specific sound events during the individual measures, such as piglet screams or using the pig paddle. Rehousing the pigs at the end of the nursery period resulted in the highest continuous sound levels (LAeq= 83.3 +/- 4.9 dB(A)), followed by anaesthesia before castration (LAeq = 78.1 +/- 7.4 dB(A)) and teeth grinding and tail docking of piglets (LAeq = 77.5 +/- 3.6 dB(A)). The peak sound pressure level LCPKmax was more than 100 dB(A) for all measures with an absolute maximum of 129.7 dB(A) when pigs were being moved out of the nursery compartment. Furthermore, the human pain threshold of 120 dB(A) was exceeded in isolated cases when nursery pigs were being moved to the stable (LCPKmax = 121 dB(A)) and during anaesthesia before castration (LCPKmax = 125.2 dB(A)). During the individual measures, particularly high sound levels were generated when using a pig paddle (LAF = 92.1 +/- 7.8 dBA)), when pigs ran over a loading ramp of a transporter (LAF = 93.8 +/- 1.4 dB(A)) or when piglets screamed (LAF = 87.9 +/- 7.5 dB(A)). The piglets' screams were particularly loud during anaesthesia before castration (LAF = 90.0 +/- 9.2 dB(A)), during vaccination (LAF = 89.6 +/- 6.5 dB(A)) and during teeth grinding and tail docking (LAF = 89.5 +/- 5.9 dB(A)). Even if the LAeq was always below 85 dB(A), i. e. the limit specified in European legislation (EU Directive 2008/120/EC) for continuous noise in piggeries, there were brief sound peaks that exceeded the pain threshold of 120 dB(A). In the interest of animal welfare and human health, noise should be reduced by a gentle handling of pigs. The use of the pig paddle should be restricted whenever possible. Additionally, farm staff should wear hearing protection when carrying out those measures that were identified as particularly noise-intensive in this study.Copyright © 2024</t>
  </si>
  <si>
    <t>Determination of the sound level during different management measures in piglet rearing related to animal welfare and human health and safety</t>
  </si>
  <si>
    <t>L. H. Kroll, S. Kemper, N. Fels, M.</t>
  </si>
  <si>
    <t>https://dx.doi.org/10.1111/jpn.13928</t>
  </si>
  <si>
    <t>Rumination is reported to be more pronounced in sheep compared to goats. This study compared the feeding and rumination behaviour of small ruminants and consisted of two experiments (E1 and E2). In E1, four sheep and four goats were offered low-quality hay (NDFom: 692g/kg dry matter [DM]), processed to two chop lengths (long hay [LH]: 35mm  short hay [SH]: 7mm) in a 2x2 factorial (2 speciesx2 chop lengths), cross-over design. In E2, the same animals were offered moderate-quality hay (NDFom: 636g/kg DM) processed as LH and SH. Hay was offered for ad libitum consumption. Feeding and rumination behaviour was evaluated using video recordings. Aspects of rumination like chewing frequency were evaluated for 30min per day. Faecal samples were analysed for faecal-N and particle size. There was no species effect on feed intake and organic matter digestibility (faecal N as proxy)  however, goats consumed more LH than SH in E1 and E2. There was an effect of species on rumination:eating duration (R:E) ratio (higher in sheep) in E1 but not in E2, where there was a tendency for a species effect on rumination duration. In E1 and E2, sheep had a higher R:E ratio for SH than for LH. For rumination behaviour, there was a species effect for number of daily boli, chewing frequency and chews per day (more in sheep) in E1 and E2. No effect of species was found for faecal particle size. Despite much concordance, feed comminution behaviour differed in some aspects between sheep and goats. In an evolutionary context, a shift of significance of rumination could be triggered by a higher amount of abrasives in natural diets of sheep, rendering a shift of chewing towards ruminally prewashed material a rewarding strategy.Copyright © 2024 The Authors. Journal of Animal Physiology and Animal Nutrition published by Wiley-VCH GmbH.</t>
  </si>
  <si>
    <t>700-710</t>
  </si>
  <si>
    <t>108(3)</t>
  </si>
  <si>
    <t>Journal of animal physiology and animal nutrition</t>
  </si>
  <si>
    <t>Comparative study of feeding and rumination behaviour of goats and sheep fed mixed grass hay of different chop length</t>
  </si>
  <si>
    <t>B. H. Krone, J. Riek, A. Clauss, M. Hunerberg, M.</t>
  </si>
  <si>
    <t>https://dx.doi.org/10.1371/journal.pone.0287965</t>
  </si>
  <si>
    <t>To ensure good animal welfare in laboratory research and in stockbreeding severity ratings of the animals' wellbeing are essential. The current study investigated how valid raters can evaluate different severity degrees of clinical appearance and how ratings might be influenced by factors other than the severity itself. Ninety-seven people rated the severity degree (none, mild, moderate, or severe) of the clinical appearance of mice seen in eight different images. The images also differed in the perspective in which they had been taken (entire mouse or head only). The raters differed with regard to their experience of working with laboratory animals and were subsequently divided into three groups-beginners, advanced, professionals. Generalisability theory was applied to examine the contribution of the different rater (raters themselves and experience) and image facets (actual degree of severity and perspective) to the overall data variability. The images showing the extreme severity degrees were rated more homogenously and more precisely than were the images showing the intermediate degrees, as compared to the reference scores. The largest source of variance was the actual degree of severity, accounting for 56.6% of the total variance. Considering only the images showing the extreme severity degrees, this percentage rose to 91.6%, accounting almost exclusively for the found variance. In considering only the intermediate severity degrees, the actual degree of severity did not contribute to variance at all. The remaining variance was due to the raters and the interactions between raters, the actual degree of severity and the perspective. The experience of the raters did not account for any variance. Training in the assessment of severity degrees seems necessary to enhance detection of the intermediate degrees of severity, especially when images are used. In addition, good training material should be developed and evaluated to optimise teaching and to minimise wrong assessments.Copyright: © 2023 Krueger et al. This is an open access article distributed under the terms of the Creative Commons Attribution License, which permits unrestricted use, distribution, and reproduction in any medium, provided the original author and source are credited.</t>
  </si>
  <si>
    <t>e0287965</t>
  </si>
  <si>
    <t>18(11 NOVEMBER) (no pagination)</t>
  </si>
  <si>
    <t>Using photographs for rating severity degrees of clinical appearance in research mice enables valid discrimination of extreme but not mild and moderate conditions: A pilot study</t>
  </si>
  <si>
    <t>J. C. B. Krueger, M. Gauggel, S. Bleich, A. Tolba, R. H.</t>
  </si>
  <si>
    <t>https://dx.doi.org/10.1016/j.jcpa.2024.03.156</t>
  </si>
  <si>
    <t>Introduction: Precision cut lung slices (PCLS) are ex-vivo cell cultures, representing the organotypic 3D architecture of the lower respiratory tract. They were used successfully to study various infectious diseases and toxic effects, avoiding animal experiments. Public interest in animal welfare and EU legislation are increasing the need for more research into alternative methods such as PCLS. Although it was shown that PCLS can be cryopreserved for several days, a detailed investigation on long-term cryopreservation is still missing. Material(s) and Method(s): Slices of agarose filled lungs from ferrets and pigs were screened for their base ciliary activity. After slowly cooling the PCLS to -80degreeC, they were stored in liquid nitrogen for 7 and 70 days. The non-cryopreserved control group was evaluated at 3 and 7 days post slicing and the cryopreserved tissues were evaluated at the corresponding time points after thawing. The ciliary activity of the PCLS was measured and a lactate dehydrogenase (LDH) assay performed for functional analysis and viability. Degenerative changes were assessed using haematoxylin and eosin-stained slices, immunohistochemistry and scanning electron microscopy. Result(s): Cryopreserved PCLS displayed reduced ciliary activity compared with controls regardless of the time of storage in liquid nitrogen. LDH levels were lower in cryopreserved PCLS, which could be due to a reduced number of viable cells after cryopreservation. Pathomorphological changes included cell death and swelling in both cryopreserved and non-cryopreserved PCLS. Conclusion(s): Though cryopreservation caused reduced basal ciliary activity and viability, cryopreserved PCLS still represent a useful tool to study infectious disease and toxic effects. Acknowledgments: Funded by the Federal State of Lower Saxony (zukunft.niedersachsen), R2N.Copyright © 2024</t>
  </si>
  <si>
    <t>Impact of long- and short-term cryopreservation on intactness of precision cut lung slices</t>
  </si>
  <si>
    <t>J. L. Kruger, S. Becker, S. Freise, F. Baumgartner, W.</t>
  </si>
  <si>
    <t>https://dx.doi.org/10.14202/IJOH.2023.166-171</t>
  </si>
  <si>
    <t>Background: Human antibiotic formulations in animal feed for therapeutic and non-therapeutic purposes have contributed to antimicrobial resistance worldwide  however, little evidence is available in low- and middle-income countries. We aimed to generate evidence of antibiotic use across the human and animal health sectors by investigating the overlap in antibiotic use in community settings in rural blocks of Pune District, India, following the World Health Organization's (WHO) Access, Watch, Reserve (AWaRe) classification.Materials and Methods: An exploratory pilot study using a cross-sectional design in two randomly selected rural blocks of the Pune district included 138 interviews with general physicians (GPs, n = 62), pharmacists (n = 60), and veterinary practitioners (n = 16) using semi-structured interview schedules and the WHO AWaRe classification. IBM-Statistical Package for the Social Sciences, Version 21.0 software was used for descriptive statistics and to calculate the proportions of the different antibiotic groups. The WHO AWaRe classification was used to describe antibiotic use by the study participants and to assess the overlap in antibiotic use. Result(s): Our study provides evidence of an overlap in human and animal antibiotic use in rural community settings across the human and animal health sectors. Amoxicillin (access group), penicillin (access group), and ofloxacin (watch group) were used in both human and animal health. Amoxicillin and penicillin were used to treat common bacterial infections, ofloxacin was used to treat skin infections in humans and animals, and ofloxacin was used to treat pneumonia in animals and urinary bladder infections in humans. In contrast, azithromycin (watch group), cefixime (watch group), and amoxicillin (Access Group), with or without other antibiotics, were the most commonly used antibiotics by GPs in humans. Conclusion(s): We confirmed the overlap in antibiotic use across the human and animal health sectors in rural community settings, suggesting the need for interventions following the One Health approach. Further, research is required to assess the patterns of this overlap, as well as behavior, knowledge, and potential solutions to help avoid this overlap and prevent the rampant use of antibiotics in the animal and human health sectors in rural community settings.Copyright © Kudale, et al.</t>
  </si>
  <si>
    <t>166-171</t>
  </si>
  <si>
    <t>9(2)</t>
  </si>
  <si>
    <t>International Journal of One Health</t>
  </si>
  <si>
    <t>Generating evidence on antibiotic use across human and animal health sectors using the World Health Organization's Access, Watch, Reserve (AWaRe) classification: Exploratory pilot study in rural Pune, India</t>
  </si>
  <si>
    <t>A. M. H. Kudale, S. S. Sawant, P. A. Hulsurkar, Y. P. Fatate, N. R. Waghmare, P. P. Randive, A. P. Phutane, M. S. Pawar, P. Mhase, P.</t>
  </si>
  <si>
    <t>https://dx.doi.org/10.1111/jvp.13415</t>
  </si>
  <si>
    <t>The purpose of this study was to assess antinociception and correlation of antinociception and hypothermic effects after intravenous opioids in dogs. Nine healthy male Beagles were enrolled in the study. They were acclimated to a thermal nociceptive device, then received three IV treatments (saline, butorphanol 0.4 mg/kg and methadone 0.5 mg/kg) in a randomized complete block design. Rectal temperature and thermal withdrawals were assessed prior to and 0.5-6 h after drug administration. One dog was excluded due to lack of withdrawal to thermal stimuli. Rectal temperatures were not significantly different between treatments at time 0, but significantly decreased from 0.5 to 5 h for both opioids compared to saline. Withdrawals were significantly decreased, compared to saline, from 0.5 to 4 h for butorphanol and 0.5-5 h for methadone. A significant (p =.0005) and moderate (R2 =.43) correlation between antinociception and hypothermia occurred. Based on these data, intravenous butorphanol (0.4 mg/kg) and methadone (0.5 mg/kg) provided 4 and 5 h of antinociception, respectively. Opioid hypothermia can serve as an easy, noninvasive and humane manner for preclinical assessment of opioid antinociception in dogs prior to evaluation in clinical trials. This is a major refinement in animal welfare for assessing novel opioids, opioid doses and dose intervals in dogs.Copyright © 2023 John Wiley &amp; Sons Ltd.</t>
  </si>
  <si>
    <t>73-79</t>
  </si>
  <si>
    <t>47(2)</t>
  </si>
  <si>
    <t>Journal of Veterinary Pharmacology and Therapeutics</t>
  </si>
  <si>
    <t>Correlation of opioid antinociception and hypothermia in dogs-An animal welfare refinement</t>
  </si>
  <si>
    <t>B. K. KuKanich, K. Tzic, A. D. C. Anderson, E. E.</t>
  </si>
  <si>
    <t>https://dx.doi.org/10.54203/SCIL.2023.WVJ49</t>
  </si>
  <si>
    <t>Forensic science plays an important role in solving lawsuits involving human beings, such as assault, homicide, or poisoning cases. It combines scientific principles and techniques with legal procedures. Regarding past and present animal cruelty issues, many countries have passed stringent legislation to penalize individuals who abuse animals. Such animal cruelty protection acts are practiced in many countries, including Thailand, the United States, and Australia. Therefore, forensic science has been applied in the veterinary field, classified as a branch called veterinary forensic science.This field of study examines abnormalities in unnatural death in animals, collecting evidence from animals according to the chain of custody (crucial for documenting evidence) and the laws related to crimes against animals. This article gathers information by searching international databases (Scopus and Pubmed). The results of the search revealed the role of veterinarians in forensic science, the types of animal abuse that have led to legal actions (such as physical abuse and poisoning), and the laws seeking to prevent animal cruelty, each with its unique set of penalties, as implemented by different countries. The results revealed that veterinarians play a crucial role in animal forensic science by examining abused animals and ensuring the precise collection of samples, which serves as essential support for legal cases. It is important to involve specialized experts in these examinations, as their involvement substantially enhances the reliability of the results. Countries with laws to prevent animal cruelty, such as Malaysia, Thailand, Turkey, and Australia, punish animal abusers with varying fines and imprisonment. However, some countries still do not have practical laws to prevent animal cruelty directly, such as China and Iran. In this context, veterinarians should know the animal cruelty prevention laws in their area and educate animal owners to be aware of appropriate animal welfare management and reduce the incidence of animal cruelty.Copyright © (2023). All Rights Reserved.</t>
  </si>
  <si>
    <t>452-458</t>
  </si>
  <si>
    <t>13(3)</t>
  </si>
  <si>
    <t>World's Veterinary Journal</t>
  </si>
  <si>
    <t>The Role of Veterinarians in Forensic Science: A Review</t>
  </si>
  <si>
    <t>N. L. Kulnides, A.</t>
  </si>
  <si>
    <t>https://dx.doi.org/10.56093/ijans.v94i6.147803</t>
  </si>
  <si>
    <t>An experiment was conducted to evaluate the impact of diet supplementation of enzymes during hot weather conditions on milk production and nutrient utilization in Murrah buffaloes. Twenty four Murrah buffaloes were distributed randomly into four equal groups (T1, T2, T3 and T4) with six buffaloes in each, on the basis of their body weight, lactation length and test day milk yield. Feeding trial was planned into four treatment groups, viz. T1 (Basal diet without enzyme supplementation), T2 (Basal diet with supplementation of Xylanase @800000 IU), T3 (Basal diet with supplementation of Cellulase @240000 IU) and T4 (Basal diet with supplementation of Xylanase @800000 IU and Cellulase@240000 IU). The results revealed that the average milk yield (5.93 L/day) was higher in T4 as compared to other treatment groups, i.e. 5.47, 5.59 and 5.88 L/day in T1, T2 and T3 group, respectively. Statistically the difference in milk yield was significantly higher in cellulase supplemented groups. The milk fat (%) was significantly higher in enzyme supplemented over control group. The results were shown an increment in all other major milk constituents in enzyme supplemented group in comparison to control group, while statistically the difference was found non-significant. The average DM intake (kg/d, kg/100 kg body wt. and g/kg W0.75) remained static in all treatment groups while the CP intake (g/d, g/100 kg BW and g/kg W0.75) was significantly higher in cellulase supplemented buffaloes. The TDN intake (kg/d, kg/100kg BW and g/kg W0.75) was significantly higher in enzyme supplemented groups. Similarly the digestibility coefficient of CF, NDF and ADF were higher in buffaloes of T3 and T4 over control (T1) group. So, it is concluded from the present study that the milk production and milk composition improves in the combine use of xylanase and cellulase enzyme supplemented groups of buffaloes due to enhanced protein and energy intake and fibre digestibility.Copyright © 2024 Indian Council of Agricultural Research. All rights reserved.</t>
  </si>
  <si>
    <t>539-544</t>
  </si>
  <si>
    <t>94(6 June)</t>
  </si>
  <si>
    <t>Indian Journal of Animal Sciences</t>
  </si>
  <si>
    <t>Impact of diet supplementation of enzymes during hot weather conditions on milk production and nutrient utilization in Murrah buffaloes</t>
  </si>
  <si>
    <t>A. S. Kumar, D. K. Debashis, R. O. Y. Singh, M. K. Sarkar, T. K. Kumar, R. Yadav, V. K.</t>
  </si>
  <si>
    <t>https://dx.doi.org/10.1016/j.vetpar.2024.110181</t>
  </si>
  <si>
    <t>Dirofilaria immitis is a parasitic nematode that causes cardiovascular dirofilariosis (heartworm disease") primarily in canids. The principal approach for mitigating heartworm infection involves the use of macrocyclic lactone (ML) for prophylaxis. Recent research has substantiated the emergence of D. immitis displaying resistance to MLs in the USA. Numerous factors, such as the mobility of companion animals and competent vectors could impact the spread of drug resistance. Genomic analysis has unveiled that isolates resistant to ML exhibit unique genetic profiles when compared to their wild-type (susceptible) counterparts. Out of the ten single nucleotide polymorphism (SNP) markers validated in clinical samples of D. immitis from the USA, four have demonstrated their effectiveness in distinguishing between isolates with varying ML efficacy phenotypes. This study explores the potential of these confirmed SNPs for conducting surveillance studies. Genotypic analysis using SNP markers emerges as a valuable tool for carrying out surveys and evaluating individual clinical isolates. Two USA laboratory-maintained isolates (Berkeley, WildCat) and twenty-five random European clinical samples of either adult worms or microfilariae (mf) pools isolated from domestic dogs, were tested by droplet digital PCR (ddPCR)-based duplex assay. This approach elucidates genetic evidence pertaining to the development of drug resistance and provides baseline data on resistance related genotypes in Europe. The data on these clinical samples suggests genotypes consistent with the continued efficacy of ML treatment regimens in Europe. In addition, this assay can be significant in discriminating cases of drug-resistance from those possibly due to non-compliance to the recommended preventive protocols.Copyright © 2024"</t>
  </si>
  <si>
    <t>Genotyping USA laboratory-maintained isolates and European clinical isolates of Dirofilaria immitis to assess macrocyclic lactone susceptibility or resistance at predictive SNP sites using droplet digital PCR</t>
  </si>
  <si>
    <t>S. C. Kumar, H. Chiummo, R. Heuer, L. Schneider, C. Werr, M. Guerino, F. Papadopolous, E. Diakou, A. Mihalca, A. D. Traversa, D. Di Cesare, A. Long, T. Prichard, R. K.</t>
  </si>
  <si>
    <t>https://dx.doi.org/10.12968/jowc.2024.33.Sup3a.lxxiv</t>
  </si>
  <si>
    <t>Objective: The purpose of the study was to compare the healing potential of bubaline small intestinal matrix (bSIM) and fish swim bladder matrix (FSBM) on full-thickness skin wounds in rabbits. Method(s): Four full-thickness skin wounds (each 20x20mm) were created on the dorsum of 18 rabbits that were divided into three groups based on treatment: untreated sham control (I), implanted with double layers of bSIM (II) and implanted with double layers of FSBM (III). Macroscopic, immunologic and histologic observations were made to evaluate wound healing. Result(s): Gross healing progression in the bSIM and FSBM groups showed significantly (p&lt;0.05) less wound contraction compared with the sham group. The IgG concentration in rabbit sera was significantly (p&lt;0.05) lower in the FSBM group compared with the bSIM group by enzyme-linked immunosorbent assay. The stimulation index of peripheral blood lymphocytes was significantly (p&lt;0.05) lower in the FSBM group compared with the bSIM group by the MTT (3-(4,5-dimethylthiazol-2-yl)-2,5-diphenyltetrazolium bromide) assay. Implantation of FSBM resulted in improved re-epithelialisation, neovascularisation and fibroplasia. Conclusion(s): The FSBM is a more effective dermal substitute when compared with the bSIM for full-thickness skin wound repair in rabbit. Declaration of interest: Funding support received from the Department of Biotechnology, Ministry of Science and Technology, New Delhi, India (Grant no. BT/PR/5001/AAQ/01/192/2004) to carry out this research work is gratefully acknowledged. The authors have no conflicts of interest to declare.Copyright © 2024 MA Healthcare Ltd. All rights reserved.</t>
  </si>
  <si>
    <t>XXIV-XXX</t>
  </si>
  <si>
    <t>Journal of Wound Care</t>
  </si>
  <si>
    <t>Comparative evaluation of two different xenogenic acellular matrices on full-thickness skin wound healing</t>
  </si>
  <si>
    <t>V. K. Kumar, N. Gangwar, A. K. Singh, R.</t>
  </si>
  <si>
    <t>https://dx.doi.org/10.1007/s00253-023-12945-y</t>
  </si>
  <si>
    <t>Abstract: Infection and invasion are the prerequisites for developing the disease symptoms in a host. While the probable mechanism of host invasion and pathogenesis is known in many pathogens, very little information is available on Leptospira invasion/pathogenesis. For causing systemic infection Leptospira must transmigrate across epithelial barriers, which is the most critical and challenging step. Extracellular and membrane-bound proteases play a crucial role in the invasion process. An extensive search for the proteins experimentally proven to be involved in the invasion process through cell junction cleavage in other pathogens has resulted in identifying 26 proteins. The similarity searches on the Leptospira genome for counterparts of these 26 pathogenesis-related proteins identified at least 12 probable coding sequences. The proteins were either extracellular or membrane-bound with a proteolytic domain to cleave the cell junction proteins. This review will emphasize our current understanding of the pathogenic aspects of host cell junction-pathogenic protein interactions involved in the invasion process. Further, potential candidate proteins with cell junction cleavage properties that may be exploited in the diagnostic/therapeutic aspects of leptospirosis will also be discussed. Key points: * The review focussed on the cell junction cleavage proteins in bacterial pathogenesis * Cell junction disruptors from Leptospira genome are identified using bioinformatics * The review provides insights into the therapeutic/diagnostic interventions possibleCopyright © 2024, The Author(s).</t>
  </si>
  <si>
    <t>Cleavage of cell junction proteins as a host invasion strategy in leptospirosis</t>
  </si>
  <si>
    <t>P. Y. Kumari, S. Sarkar, S. Satheeshkumar, P. K.</t>
  </si>
  <si>
    <t>https://dx.doi.org/10.1016/j.gene.2024.148295</t>
  </si>
  <si>
    <t>Intramuscular fat (IMF) deposition profoundly influences meat quality and economic value in beef cattle production. Meanwhile, contemporary developments in epigenetics have opened new outlooks for understanding the molecular basics of IMF regulation, and it has become a key area of research for world scholars. Therefore, the aim of this paper was to provide insight and synthesis into the intricate relationship between epigenetic mechanisms and IMF deposition in beef cattle. The methodology involves a thorough analysis of existing literature, including pertinent books, academic journals, and online resources, to provide a comprehensive overview of the role of epigenetic studies in IMF deposition in beef cattle. This review summarizes the contemporary studies in epigenetic mechanisms in IMF regulation, high-resolution epigenomic mapping, single-cell epigenomics, multi-omics integration, epigenome editing approaches, longitudinal studies in cattle growth, environmental epigenetics, machine learning in epigenetics, ethical and regulatory considerations, and translation to industry practices from perspectives of IMF deposition in beef cattle. Moreover, this paper highlights DNA methylation, histone modifications, acetylation, phosphorylation, ubiquitylation, non-coding RNAs, DNA hydroxymethylation, epigenetic readers, writers, and erasers, chromatin immunoprecipitation followed by sequencing, whole genome bisulfite sequencing, epigenome-wide association studies, and their profound impact on the expression of crucial genes governing adipogenesis and lipid metabolism. Nutrition and stress also have significant influences on epigenetic modifications and IMF deposition. The key findings underscore the pivotal role of epigenetic studies in understanding and enhancing IMF deposition in beef cattle, with implications for precision livestock farming and ethical livestock management. In conclusion, this review highlights the crucial significance of epigenetic pathways and environmental factors in affecting IMF deposition in beef cattle, providing insightful information for improving the economics and meat quality of cattle production.Copyright © 2024</t>
  </si>
  <si>
    <t>908(no pagination)</t>
  </si>
  <si>
    <t>Gene</t>
  </si>
  <si>
    <t>A review of the role of epigenetic studies for intramuscular fat deposition in beef cattle</t>
  </si>
  <si>
    <t>B. W. Kuraz Abebe, J. Guo, J. Wang, H. Li, A. Zan, L.</t>
  </si>
  <si>
    <t>https://dx.doi.org/10.1292/jvms.23-0512</t>
  </si>
  <si>
    <t>Cranial cruciate ligament rupture (CCLR) is a common cause of stifle joint pain in dogs. This study assessed the short-term outcomes in the management of CCLR, with or without concurrent medial patellar luxation (MPL), in small-breed dogs, comparing surgical intervention using tibial plateau leveling osteotomy (TPLO) with non-surgical approaches. Dogs weighing less than 10 kg and suffering from CCLR were divided into two groups: surgical and non-surgical (nine stifles per group). Both groups followed the same rehabilitation protocol. Measurements were taken on days 0, 14, 28, 42, 56, 70, and 84. These measurements included the mean difference in orthopedic assessment score (diffOAS) and thigh muscle circumference (TMC) assessed by veterinarians, as well as the Canine Brief Pain Inventory score (CBPI) evaluated by the owners. Six stifles had concurrent MPL in the surgical group and five in the non-surgical group. No significant differences were observed in diffOAS (P=0.685), TMC (P=0.557), CBPI pain severity score (P=0.062), and CBPI pain interference score (P=0.29) between the two groups. However, both groups showed a significant decrease (P&lt;0.05) in diffOAS and CBPI. The TMC remained relatively stable in the non-surgical group (P&gt;0.05), but it significantly increased in the surgical group (P&lt;0.05). Both groups demonstrated improved clinical outcomes in the short term, with no significant differences. However, cautious consideration should be given to a conservative treatment in small-breed dogs, particularly when considering the exclusive improvement observed in TMC within the TPLO group.Copyright © 2024 The Japanese Society of Veterinary Science.</t>
  </si>
  <si>
    <t>428-435</t>
  </si>
  <si>
    <t>86(4)</t>
  </si>
  <si>
    <t>Journal of Veterinary Medical Science</t>
  </si>
  <si>
    <t>Short-term outcomes of cranial cruciate ligament rupture treated surgically with tibial plateau leveling osteotomy or non-surgically in small-breed dogs weighing less than10 kg</t>
  </si>
  <si>
    <t>I. A. Kwananocha, E. Upariputti, R. Lekchareonsuk, C. Wangdee, C.</t>
  </si>
  <si>
    <t>https://dx.doi.org/10.1111/vsu.14106</t>
  </si>
  <si>
    <t>Objective: To evaluate vascularity of the synovial membrane covered septum (SMS) separating the tarsocrural (TC) and proximal intertarsal (PIT) joints (Part 1) and compare two methods of transection, electrosurgical or Ferris Smith rongeur (FS rongeur) (Part 2). Study design: Experimental study. Sample population: Part 1, 10 SMS (n = 5 horses). Part 2, six horses (n = 12 tarsi). Method(s): In part 1, SMS harvested postmortem were each divided into eight regions of interest (ROIs), processed for histology, and immunostained with anti-alpha-actin antibody for blood vessel identification. Vascular density was calculated for each ROI. Data was compared within and between horses. In part 2, six horses underwent TC arthroscopy. Each limb was randomly assigned to undergo either electrosurgical or FS rongeur SMS transection. SMS transection and total operative time were recorded. Intraoperative hemorrhage was scored. Data was compared between both techniques. Result(s): Significant interindividual variations in SMS vascular density were detected (p =.02), but there were no differences among ROIs. No differences in the transection time were detected between electrosurgery (4.83 +/- 0.54 min) and FS rongeur (4.33 +/- 0.67 min). No differences were found in intraoperative hemorrhage scores between techniques. Conclusion(s): Vascularity within the SMS varies among horses but not within its regions. Electrosurgical or FS rongeur transection of the medial SMS during tarsocrural arthroscopy is a rapid technique and improves surgical access to the dorsal compartment of the PIT.Copyright © 2024 The Authors. Veterinary Surgery published by Wiley Periodicals LLC on behalf of American College of Veterinary Surgeons.</t>
  </si>
  <si>
    <t>Vascularity evaluation of the equine tarsocrural and proximal intertarsal joint septum, and comparative analysis of two arthroscopic transection techniques</t>
  </si>
  <si>
    <t>A. L. R. Labordere, P. Kamus, L. J. Beauchamp, G. Malo, A. Richard, H. Laverty, S.</t>
  </si>
  <si>
    <t>https://dx.doi.org/10.1371/journal.pone.0304763</t>
  </si>
  <si>
    <t>Identifying the factors that favor group living is central to studies of animal social behavior. One demographic parameter that is expected to substantially shape spatial and social relationships is population density. Specifically, high population densities may favor group living by constraining opportunities to live alone. In contrast, low densities may allow individuals to spread out within the habitat, leading to a reduction in the prevalence or size of social groups. Abrupt changes in density following natural catastrophic events provide important opportunities to evaluate the effects of population density on patterns of spatial and social organization. As part of long-term studies of the behavioral ecology of a population of highland tuco-tucos (Ctenomys opimus) at Monumento Natural Laguna de los Pozuelos, Jujuy Province, Argentina, we monitored the demographic and behavioral consequences of a flood that inundated our study site during December 2012. Unlike most species of Ctenomys studied to date, highland tuco-tucos are group living, meaning that multiple adults share burrow systems and nest sites. Despite a post-flood reduction in population density of ~75%, animals present on the study site during the 2013 breeding season continued to live in multi-adult social units (groups). No differences between pre- and post-flood home range sizes were detected and although between-unit spatial overlap was reduced in 2013, overlap within social units did not differ from that in pre-flood years. Animals assigned to the same social unit in 2013 had not lived together during 2012, indicating that post-flood groups were not simply the remnants of those present prior to the flood. Collectively, these findings indicate that group living in highland tuco-tucos is not driven by the density of conspecifics in the habitat. In addition to enhancing understanding of the adaptive bases for group living in Ctenomys, our analyses underscore the power of catastrophic events to generate insights into fundamental aspects of social behavior.Copyright: © 2024 Lacey et al. This is an open access article distributed under the terms of the Creative Commons Attribution License, which permits unrestricted use, distribution, and reproduction in any medium, provided the original author and source are credited.</t>
  </si>
  <si>
    <t>e0304763</t>
  </si>
  <si>
    <t>Group living in highland tuco-tucos (Ctenomys opimus) persists despite a catastrophic decline in population density</t>
  </si>
  <si>
    <t>E. A. O. B. Lacey, S. L. Cuello, P. A. Tammone, M. N.</t>
  </si>
  <si>
    <t>https://dx.doi.org/10.30802/AALAS-JAALAS-23-000083</t>
  </si>
  <si>
    <t>Many experiments require the collection of serial blood samples from mice. However, the size of mice limits the volume of blood that can be safely collected as a survival procedure. In IACUC protocols, investigators may report the amount of blood they collect from mice as a number of drops. Many institutions, including ours, use an anecdotal conversion factor (1 drop of mouse blood = 25 microL) to ensure that blood-collection volumes are compliant with institutional guidelines. To our knowledge, previous work has not experimentally determined the volume of a drop of mouse blood. In this 10-wk crossover experiment, 2 phlebotomists bled 30 C57BL/6J mice from 3 sites (facial, saphenous, and tail) using one or 2 different needle gauge sizes per site. Male and female mice were weighed weekly and divided among 5 groups (n = 6): left and right tail vein, left and right saphenous vein, and facial vein. A single blood drop from each site was weighed, and the volume of each drop was calculated using the average blood density determined from 8 mice terminally bled at the end of the study. Venipuncture site and side significantly influenced blood-drop weight and thus calculated volume. Facial vein puncture produced the largest drop volume (mean: 21.7 microL), followed by the saphenous vein (mean: 9.97 microL) and tail vein (mean: 4.96 microL). Collection from the facial vein was associated with more hemorrhage and morbidity. Left-sided venipuncture was associated with slightly larger-volume blood drops, though the effect size of side was small. The results of this study may be useful in more accurately estimating blood loss via conversion of drops to volume. Our data indicate that blood collection from saphenous and tail veins minimizes blood loss relative to facial vein puncture and may optimize both serial collection of small-volume blood samples and animal welfare.Copyright 2024 by the American Association for Laboratory Animal Science.</t>
  </si>
  <si>
    <t>Venipuncture Site Influences Blood-drop Volume in C57BL/6 Mice</t>
  </si>
  <si>
    <t>E. S. F. Lavin, E. R. Soprano, S. M. Moore, E. S.</t>
  </si>
  <si>
    <t>https://dx.doi.org/10.1002/zoo.21433</t>
  </si>
  <si>
    <t>The behavior of zoo animals may be influenced by visitors, with possible implications on animal welfare. We examined the effects of the presence of visitors on the presence and visibility of free-ranging quokkas (Setonix brachyurus) in preferred areas of a walk-through enclosure at Melbourne Zoo, Australia. In a controlled experiment, two visitor treatments were randomly imposed: (1) enclosure open to visitors as normal (Open") and (2) enclosure closed to visitors ("Closed"). Treatments were imposed for 2-day periods, with five replicates of each treatment (10 2-day periods in total). Instantaneous point sampling of camera footage at 1-min intervals from 09:00 to 16:00hr each day recorded the location and visibility of quokkas. Data were analyzed using a two-factor ANOVA (visitor treatment and study area), with 2-day summary values as the unit of analysis. While the presence of quokkas in the study areas was not affected by treatment, fewer (p&lt;0.05) quokkas were visible from the visitor paths and more (p&lt;0.05) quokkas were obscured from the visitor paths in the "Open" treatment than the "Closed" treatment. Number of quokkas differed between study areas across treatments (p&lt;0.01), but there was no interaction (p&gt;0.05) between visitor treatment and study area. The reduction in quokka visibility when visitors were present indicates that visitors were at least moderately fear provoking for the quokkas in this experiment, but further research is required to examine the effects of visitor presence and behaviors on the behavior and stress physiology of quokkas in walk-through enclosures, as there may be possible welfare implications.Copyright © 2018 Wiley Periodicals, Inc."</t>
  </si>
  <si>
    <t>Zoo biology.</t>
  </si>
  <si>
    <t>The effects of zoo visitors on Quokka (Setonix brachyurus) avoidance behavior in a walk-through exhibit</t>
  </si>
  <si>
    <t>M. J. S. Learmonth, S. Hemsworth, P. H.</t>
  </si>
  <si>
    <t>https://dx.doi.org/10.1016/j.psj.2024.103518</t>
  </si>
  <si>
    <t>Two trials were performed in order to evaluate the effects of dietary Kraft lignin inclusion on broiler performance, ileal nutrient digestibility, blood lipid profile, intestinal morphometry, and lipid oxidation of meat. Trial 1 was conducted in order to evaluate performance and ileal digestibility for the period of 1 to 21 d of age, randomly distributing 490 day-old broiler chicks across 5 dietary treatments with 14 replicates containing 7 birds each in metabolic cages, while trial 2 was executed in order to evaluate performance, blood parameters, intestinal morphometry, carcass yield and abdominal fat, and lipid oxidation for the period of 1 to 42 d of age, randomly distributing 900 day-old broiler chicks across 5 dietary treatments with 15 replicates of 12 birds each in floor pens, being each bird in trial 2 challenged with coccidiosis vaccine at 10 d of age. The treatments used in both trials were: positive control (PC): basal diet + antimicrobial  negative control (NC): Basal diet  NC1: NC + 1% lignin  NC2: NC + 2% lignin  NC3: NC + 3% lignin. For trial 1, it was observed that birds fed diets containing 1% lignin had a significant positive effect for BW, feed intake (FI), average daily weight gain (BWG) and feed conversion rate (FCR), similar to the PC, but also showing better EE, CP and AAs ileal digestibility percentages when compared to other treatments. For trial 2, it was observed that during the period of 21 to 35 d, the inclusion of lignin in the diet provided better results in animal performance, similar to the PC group, but at 42 d, animals fed with dietary lignin showed results lower than animals fed the PC diet (P &lt; 0.05). Animals fed with increasing lignin concentrations showed decreasing levels of HDL (P &lt; 0.05). As of intestinal morphometry, animals fed with 1% and 3% lignin showed longer intestinal length (P &lt; 0.05). At 14 d of age, it was observed that animals fed with lignin showed oxidation levels similar to the control treatments. The inclusion of up to 1% lignin in the diet provides beneficial effects on productive performance and nutrient digestibility, while the inclusion of 2% lignin provided lower cholesterol levels, lower villus/crypt ratio, and better internal organ development, therefore, it can be considered an alternative to performance-enhancing antimicrobials in broiler chicken diets.Copyright © 2024 The Authors. Published by Elsevier Inc. All rights reserved.</t>
  </si>
  <si>
    <t>Evaluation of dietary lignin on broiler performance, nutrient digestibility, cholesterol and triglycerides concentrations, gut morphometry, and lipid oxidation</t>
  </si>
  <si>
    <t>B. G. S. G. Leite, C. A. Roque, F. A. Carvalho, R. S. B. Lopes, M. H. S. Pelissari, P. H. Dias, M. T. Araujo, C. S. D. S. Araujo, L. F.</t>
  </si>
  <si>
    <t>Light levels are evaluated on an annual basis in our rodent vivariums to assure they are compliant with the Guide's recommendation of 325 lux, 1 m above the floor which balances personnel and rodent needs. Recently we investigated intracage light levels across 3 different rodent vivariums, with 4 different primary enclosures as well as a positional variation to discern any potential impact on animal welfare. We hypothesized that all cages, regardless of relative distance from the light source, would present light levels below the Guide's recommendation that a carousel-style primary enclosure would experience lower light levels compared to double sided racks. Using a handheld light meter placed within an empty cage, we evaluated intracage light levels of 4 different primary enclosures (a carousel-style rack with wedge shaped plastic cages, and 3 different double-sided racks with shoebox style plastic cages) and 9 cage positions. Ten racks of each design were tested. Three styles had higher light levels in the front of the cage and a lower light level in the back of the cage  1 double-sided rack had the opposite. Average light levels at the intracage level were reduced 48-90% from the front to the back of the cage, depending on the primary enclosure style. All cages experienced light levels below 325 lux, except 1 double-sided rack with an average of 325 lux in the second row and 330 lux in the middle row. Light levels saw a percent reduction of lux from the top to middle row on all double-sided racks at 0.11, 0.56, and 0.49%, while the carousel style rack saw a percent increase in the middle row of 0.21%. These findings suggest that all cages were experiencing light levels below 325 lux regardless of the relative distance from the light source. The carousel-style primary enclosure experienced lower light levels than the double-sided racks. All 4 primary enclosures created an intracage light gradient, providing a management strategy for mitigating inappropriate light stimulations.</t>
  </si>
  <si>
    <t>Comparison of Light Levels between 4 Different Primary Enclosures for Housing Laboratory Mice</t>
  </si>
  <si>
    <t>R. D. Lenkey, D. Uthamanthil, R. Patil, K.</t>
  </si>
  <si>
    <t>https://dx.doi.org/10.3390/ani14010135</t>
  </si>
  <si>
    <t>Sound analysis is an important field of research for improving precision livestock farming systems. If the information carried by livestock sounds is interpreted correctly, it could be used to improve management and welfare assessment in this field. Therefore, we hypothesized that the nasal vocalization of a mother cow could have a calming effect on conspecifics. The nasal vocalization in our study was recorded from a mother cow (not part of the test herd) while it was licking its day-old calf. The raw sound was analyzed, cleaned from noises, and the most representative vocalization was lengthened to two minutes. Thirty cows having calves were randomly selected from eighty Hungarian grey cattle cows. Two test days were selected, one week apart  the weather circumstances in both days were similar. The herd was collected in a paddock, and the test site (a restraining crate with a headlock) was 21 m away from them. The cows from the herd were gently moved to the restraining crate, and, after the installation of the headlock, Polar heart rate monitors were fixed on the animals. The recording of the RR intervals was carried out for two minutes. On day one of the test, the processed nasal sound was played to every second cow during the heart rate monitoring. When the sound ended, the heart rate monitor was removed. On test day two, the sound and no sound treatments were switched among the participating cows. At the end of the measurement, the headlock was opened, letting the animals out voluntarily, and a flight test was performed along a 5 m distance. The time needed to pass the 5 m length was measured with a stopwatch and divided by the distance. The RR intervals were analyzed with the Kubios HRV Standard (ver. 3.5.0) software. The following data were recorded for the entire measurement: average and maximum heart rate  SD1 and SD2  pNN50  VLF, LF, and HF. The quasi-periodic signal detected in the sound analyses can hardly be heard, even when it is enhanced to the maximum. This can be considered a vibration probably caused by the basis of articulation, such as a vibration of the tongue, for example. The SD2/SD1 ratio (0.97 vs. 1.07 for the animals having no sound and sound played, respectively, p = 0.0110) and the flight speed (0.92 vs. 1.08 s/m for the animals having no sound and sound played, respectively, p = 0.0409) indicate that the sound treatment had a calming effect on the restrained cows. The day of the test did not influence any of the measured parameters  therefore, no effect of the routine was observed. The yes-no sequence of the sound treatment significantly reduced the pNN50 and flight speed values, suggesting a somewhat more positive association with the headlock and the effectiveness of the processed nasal sound. In conclusion, we have demonstrated that, by means of sound analyses, not only information about individuals and the herd can be gathered but that, with proper processing, the sound obtained can be used to improve animal welfare.Copyright © 2023 by the authors.</t>
  </si>
  <si>
    <t>Calming Hungarian Grey Cattle in Headlocks Using Processed Nasal Vocalization of a Mother Cow</t>
  </si>
  <si>
    <t>A. Lenner, Papp, Z. L. Szabo, C. Komlosi, I.</t>
  </si>
  <si>
    <t>https://dx.doi.org/10.1101/2023.05.19.540934</t>
  </si>
  <si>
    <t>The zoo soundscape has a number of important implications for animal welfare, management, and conservation. However, despite its importance, the zoo soundscape is yet to be examined in depth using multiple measures. Consistent human presence can influence the zoo soundscape. However, it is difficult to determine the specific impact of human presence, as visitors are usually present during the day when animals are active. The COVID-19 lockdown in 2020 provided a unique opportunity to study zoo soundscapes in the absence of visitors. We compared the sound environment during the 2020 closure period to a comparable open period in 2019 across three zoo aviaries, examining broad band frequency measures of sound pressure levels, sound pressure levels in defined frequency bands, and acoustic indices (Acoustic Complexity Index and Normalized Difference Soundscape Index) to describe the zoo soundscape. Acoustic indices have not, to our knowledge, previously been used in the zoo setting, although they may provide a useful metric to assess sound disturbance. Therefore, we also used this natural experiment to explore how successful these measures may be in assessing disturbances in captive environments. We found a significant effect of human presence on the sound environment  aviaries were generally quieter with less low frequency noise and with a greater proportion of biotic sound during the 2020 zoo closure period. We argue that NDSI could be a useful index for determining anthropogenic disturbance in zoos, although further information on how it is influenced by additional factors, such as human speech, would be beneficial. The use of multiple measures to assess the sound environment in zoos can provide additional information beyond 'loudness', such as frequencies where sound energy is concentrated and characteristics of the soundscape, which could be used to better target management and mitigation.Copyright The copyright holder for this preprint is the author/funder, who has granted bioRxiv a license to display the preprint in perpetuity. It is made available under a CC-BY-NC-ND 4.0 International license.</t>
  </si>
  <si>
    <t>Assessing the effect of zoo closure on the soundscape using multiple measures</t>
  </si>
  <si>
    <t>R. N. W. Lewis, L. J. de Kort, S. R. Gilman, R. T.</t>
  </si>
  <si>
    <t>https://dx.doi.org/10.3389/fvets.2024.1404539</t>
  </si>
  <si>
    <t>Introduction: Stereotypic behaviours, especially oral stereotypic behaviours, are frequently expressed in farm animals. Tongue-rolling is the most common oral stereotypic behaviour in dairy cows (Bos taurus). If animals frequently display stereotypic behaviours, this is an indication of poor welfare. It has been suggested that animals express stereotypic behaviours as a way of coping with stress. As a result, animals with stereotypic behaviours may have lower levels of stress hormones than animals without stereotypic behaviours. Method(s): In this study, 916 Holstein cows in the first lactation were subjected to scan sampling behavioural observations 200 times for 10 days. All cows were assigned to either a stereotypic behaviours group (SB) or a control group (CON). The SB group was further subdivided into a tongue-rolling group (TR) and an other-stereotypic behaviours group (OS). The TR group was also split into an only tongue-rolling group (OTR) and a mixed tongue-rolling and other stereotypic behaviours group (TROS). Some cows in the TR group belonged to an extreme tongue-rolling group (ETR). Hair and saliva samples were collected from 601 cows to test cortisol concentrations and dairy herd improvement (DHI) data were collected from a total of 762 cows. Result(s): There were no differences in hair or saliva cortisol concentrations between the groups (p&gt;0.05), and the frequencies of tongue-rolling were not associated with cortisol concentrations (p&gt;0.05). For DHI in cows, the milk protein percentage (p = 0.028), milk true protein percentage (p = 0.021) and milk crude protein percentage (p = 0.023) of cows in the ETR group were significantly lower than those in the CON group. For cows in ETR group, as the frequencies of tongue-rolling increased, the milk protein percentage (p = 0.034, r = 0.365), milk true protein percentage (p = 0.022, r = 0.393) and milk crude protein percentage (p = 0.035, r = 0.363) increased. Discussion(s): We investigated the relationship between stereotypic behaviours and stress by using a non-invasive sampling method to minimise harm to the cows. We suggest that tongue-rolling may not be a way for cows to cope with stress, at least in terms of cortisol concentrations.Copyright © 2024 Li, Chen, Fang and Gu.</t>
  </si>
  <si>
    <t>Do cows with stereotypic tongue-rolling behaviour cope better with their environment?</t>
  </si>
  <si>
    <t>C. C. Li, X. Fang, T. Gu, X.</t>
  </si>
  <si>
    <t>https://dx.doi.org/10.3390/v16010118</t>
  </si>
  <si>
    <t>Pigs play important roles in agriculture and bio-medicine  however, porcine viral infections have caused huge losses to the pig industry and severely affected the animal welfare and social public safety. During viral infections, many non-coding RNAs are induced or repressed by viruses and regulate viral infection. Many viruses have, therefore, developed a number of mechanisms that use ncRNAs to evade the host immune system. Understanding how ncRNAs regulate host immunity during porcine viral infections is critical for the development of antiviral therapies. In this review, we provide a summary of the classification, production and function of ncRNAs involved in regulating porcine viral infections. Additionally, we outline pathways and modes of action by which ncRNAs regulate viral infections and highlight the therapeutic potential of artificial microRNA. Our hope is that this information will aid in the development of antiviral therapies based on ncRNAs for the pig industry.Copyright © 2024 by the authors.</t>
  </si>
  <si>
    <t>Regulatory Non-Coding RNAs during Porcine Viral Infections: Potential Targets for Antiviral Therapy</t>
  </si>
  <si>
    <t>F. Y. Li, H. Qi, A. Zhang, T. Huo, Y. Tu, Q. Qi, C. Wu, H. Wang, X. Zhou, J. Hu, L. Ouyang, H. Pang, D. Xie, Z.</t>
  </si>
  <si>
    <t>https://dx.doi.org/10.3390/ani14060859</t>
  </si>
  <si>
    <t>The purpose of this study was to investigate the effects of feed ingredients with different protein-to-fat ratios on growth, slaughter performance and meat quality of Small-Tail Han lambs. Forty-five Small-Tail Han lambs () (BW = 34.00 +/- 2.5 kg, age = 120 +/- 9 d) were randomly divided into groups with three different experimental treatments: (1) PF 5, with the ratio of protein to fat (CP:EE) of 50 to 5  (2) PF10, CP: EE = 50:10  (3) PF20, CP: EE = 50:20. Each treatment group had 15 lambs, and each sheep was a repeat. This experiment lasted for 65 days, with feed intake recorded daily, and animals being weighed on days 0, 30, and 65. At the conclusion of the experiment, eight lambs from each group were slaughtered to assess slaughter performance and meat quality. The results showed that the average daily gain (ADG) of the three groups were 315.27, 370.15 and 319.42 g/d, respectively. The PF10 group had the highest ADG (370.15 g) (p &lt; 0.05). Forestomach weights (1216.88 g) of the PF10 group were significantly higher than those of the other groups (p &lt; 0.05). There were no differences (p &gt; 0.05) in fat percentages in various parts of body among treatments. Feed conversion of the PF10 group was higher (p &lt; 0.05) than that of PF 5 and PF 20 groups. Furthermore, the PF10 group had a higher (p &gt; 0.05) carcass weight and slaughter rate and there were few differences between the other groups in terms of dry matter intake, meat quality, organ weight, and fat deposition (p &gt; 0.05). The protein-energy supplement with protein-to-fat ratio, PF10 appeared to be more desirable to promote the growth and development in Small-Tail Han Lambs.Copyright © 2024 by the authors.</t>
  </si>
  <si>
    <t>Effects of Feed Ingredients with Different Protein-to-Fat Ratios on Growth, Slaughter Performance and Fat Deposition of Small-Tail Han Lambs</t>
  </si>
  <si>
    <t>Q. X. Li, G. Yang, D. Tu, Y. Zhang, J. Ma, T. Diao, Q.</t>
  </si>
  <si>
    <t>https://dx.doi.org/10.1186/s12864-024-10303-4</t>
  </si>
  <si>
    <t>Background: Pigeon circovirus infections in pigeons (Columba livia domestica) have been reported worldwide. Pigeons should be PiCV-free when utilized as qualified experimental animals. However, pigeons can be freely purchased as experimental animals without any clear guidelines to follow. Herein, we investigated the status quo of PiCV infections on a pigeon farm in Beijing, China, which provides pigeons for experimental use. Result(s): PiCV infection was verified in at least three types of tissues in all forty pigeons tested. A total of 29 full-length genomes were obtained and deposited in GenBank. The whole genome sequence comparison among the 29 identified PiCV strains revealed nucleotide homologies of 85.8-100%, and these sequences exhibited nucleotide homologies of 82.7-98.9% as compared with those of the reference sequences. The cap gene displayed genetic diversity, with a wide range of amino acid homologies ranging from 64.5% to 100%. Phylogenetic analysis of the 29 full-genome sequences revealed that the PiCV strains in this study could be further divided into four clades: A (17.2%), B (10.4%), C (37.9%) and D (34.5%). Thirteen recombination events were also detected in 18 out of the 29 PiCV genomes obtained in this study. Phylogenetic research using the rep and cap genes verified the recombination events, which occurred between clades A/F, A/B, C/D, and B/D among the 18 PiCV strains studied. Conclusion(s): In conclusion, PiCV infection, which is highly genetically varied, is extremely widespread on pigeon farms in Beijing. These findings indicate that if pigeons are to be used as experimental animals, it is necessary to evaluate the impact of PiCV infection on the results.Copyright © The Author(s) 2024.</t>
  </si>
  <si>
    <t>Investigating pigeon circovirus infection in a pigeon farm: molecular detection, phylogenetic analysis and complete genome analysis</t>
  </si>
  <si>
    <t>X. L. Li, W. Wang, S. Qin, X. Wang, J. Fu, R.</t>
  </si>
  <si>
    <t>https://dx.doi.org/10.1016/j.rvsc.2023.105102</t>
  </si>
  <si>
    <t>The heterogeneity that exists across the global spectrum of livestock production means that livestock productivity, efficiency, health expenditure and health outcomes vary across production systems. To ensure that burden of disease estimates are specific to the represented livestock population and people reliant upon them, livestock populations need to be systematically classified into different types of production system, reflective of the heterogeneity across production systems. This paper explores the data currently available of livestock production system classifications and animal health through a scoping review as a foundation for the development of a framework that facilitates more specific estimates of livestock disease burdens. A top-down framework to classification is outlined based on a systematic review of existing classification methods and provides a basis for simple grouping of livestock at global scale. The proposed top-down classification framework, which is dominated by commodity focus of production along with intensity of resource use, may have less relevance at the sub-national level in some jurisdictions and will need to be informed and adapted with information on how countries themselves categorize livestock and their production systems. The findings in this study provide a foundation for analysing animal health burdens across a broad level of production systems. The developed framework will fill a major gap in how livestock production and health are currently approached and analysed.Copyright © 2023</t>
  </si>
  <si>
    <t>168(no pagination)</t>
  </si>
  <si>
    <t>Rationalising development of classification systems describing livestock production systems for disease burden analysis within the Global Burden of Animal Diseases programme</t>
  </si>
  <si>
    <t>Y. M. Li, K. M. Rasmussen, P. Gilbert, W. Chaters, G. Raymond, K. Jemberu, W. T. Larkins, A. Patterson, G. T. Kwok, S. Kappes, A. J. Mayberry, D. Schrobback, P. Acosta, M. H. Stacey, D. A. Huntington, B. Bruce, M. Knight-Jones, T. Rushton, J.</t>
  </si>
  <si>
    <t>https://dx.doi.org/10.3389/fcimb.2024.1322119</t>
  </si>
  <si>
    <t>Background: Uropathogenic Escherichia coli (UPEC) activates innate immune response upon invading the urinary tract, whereas UPEC can also enter bladder epithelial cells (BECs) through interactions with fusiform vesicles on cell surfaces and subsequently escape from the vesicles into the cytoplasm to establish intracellular bacterial communities, finally evading the host immune system and leading to recurrent urinary tract infection (RUTI). Tailin Fang II (TLF-II) is a Chinese herbal formulation composed of botanicals that has been clinically proven to be effective in treating urinary tract infection (UTI). However, the underlying therapeutic mechanisms remain poorly understood. Method(s): Network pharmacology analysis of TLF-II was conducted. Female Balb/C mice were transurethrally inoculated with UPEC CFT073 strain to establish the UTI mouse model. Levofloxacin was used as a positive control. Mice were randomly divided into four groups: negative control, UTI, TLF-II, and levofloxacin. Histopathological changes in bladder tissues were assessed by evaluating the bladder organ index and performing hematoxylin-eosin staining. The bacterial load in the bladder tissue and urine sample of mice was quantified. Activation of the TLR4-NF-kappaB pathway was investigated through immunohistochemistry and western blotting. The urinary levels of interleukin (IL)-1beta and IL-6 and urine leukocyte counts were monitored. We also determined the protein expressions of markers associated with fusiform vesicles, Rab27b and Galectin-3, and levels of the phosphate transporter protein SLC20A1. Subsequently, the co-localization of Rab27b and SLC20A1 with CFT073 was examined using confocal fluorescence microscopy. Result(s): Data of network pharmacology analysis suggested that TLF-II could against UTI through multiple targets and pathways associated with innate immunity and inflammation. Additionally, TLF-II significantly attenuated UPEC-induced bladder injury and reduced the bladder bacterial load. Meanwhile, TLF-II inhibited the expression of TLR4 and NF-kappaB on BECs and decreased the urine levels of IL-1beta and IL-6 and urine leukocyte counts. TLF-II reduced SLC20A1 and Galectin-3 expressions and increased Rab27b expression. The co-localization of SLC20A1 and Rab27b with CFT073 was significantly reduced in the TLF-II group. Conclusion(s): Collectively, innate immunity and bacterial escape from fusiform vesicles play important roles in UPEC-induced bladder infections. Our findings suggest that TLF-II combats UPEC-induced bladder infections by effectively mitigating bladder inflammation and preventing bacterial escape from fusiform vesicles into the cytoplasm. The findings suggest that TLF-II is a promising option for treating UTI and reducing its recurrence.Copyright © 2024 Li, Li, Li, Song and Gong.</t>
  </si>
  <si>
    <t>Uropathogenic Escherichia coli infection: innate immune disorder, bladder damage, and Tailin Fang II</t>
  </si>
  <si>
    <t>Z. P. L. Li, J. Li, T. L. Song, Z. Y. Gong, X. Z.</t>
  </si>
  <si>
    <t>https://dx.doi.org/10.1186/s12917-024-03990-4</t>
  </si>
  <si>
    <t>Background: Coccidiosis is one of the most frequently reported diseases in chickens, causing a significant economic impact on the poultry industry. However, there have been no previous studies evaluating the prevalence of this disease in broiler farms in Guangdong province. Therefore, this study aims to conduct an epidemiological investigation into the occurrence of Eimeria species and associated risk factors in intensive management conditions across four regions in Guangdong province, China. A total of 394 fecal samples were collected from 89 broiler farms in Guangdong province. The prevalence of Eimeria species infection was determined using PCR, and the occurrence of Clostridium perfringens type A was assessed using quantitative real-time PCR. Result(s): The results showed an overall prevalence of 98.88% (88/89) at the farm level and 87.06% (343/394) at the flock level. All seven Eimeria species were identified, with E. acervulina (72.53%  64/89), E. tenella (68.54%  61/89), and E. mitis (66.29%  59/89) at the farm level, and E. acervulina (36.55%  144/394), E. mitis (35.28%  139/394), and E. tenella (34.01%  134/394) at the flock level. The predominant species combination observed was a co-infection of all seven Eimeria species (6.74%  6/89), followed by a combination of E. acervulina, E. tenella, E. mitis, E. necatrix, E. brunetti, and E. maxima (5.62%, 5/89). A combination of E. acervulina, E. tenella, E. mitis, E. necatrix, E. brunetti, and E. praecox (4.49%  4/89) was also observed at the farm level. Furthermore, the study identified several potential risk factors associated with the prevalence of Eimeria species, including farm location, chicken age, drinking water source, control strategy, and the presence of C. perfringens type A were identified as potential risk factors associated with prevalence of Eimeria species. Univariate and multivariate analyses revealed a significant association between E. necatrix infection and both grower chickens (OR = 10.86  95% CI: 1.92-61.36  p &lt; 0.05) and adult chickens (OR = 24.97  95% CI: 4.29-145.15  p &lt; 0.001) compared to starter chickens at the farm level. Additionally, farms that used groundwater (OR = 0.27  95% CI: 0.08-0.94  p &lt; 0.05) were less likely to have E. maxima compared to those that used running water. At the flock level, the prevalence of E. tenella was significantly higher in the Pearl River Delta (OR = 2.48  95% CI: 1.0-6.15  p = 0.05) compared to eastern Guangdong. Interestingly, flocks with indigenous birds were less likely to have E. brunetti (OR = 0.48  95% CI: 0.26-0.89  p &lt; 0.05) compared to flocks with indigenous crossbred birds. Furthermore, flocks that used anticoccidial drugs (OR = 0.09  95% CI: 0.03-0.31  p &lt; 0.001) or a combination of vaccines and anticoccidial drugs (OR = 0.06  95% CI: 0.01-0.25  p &lt; 0.001) were less likely to be positive for E. tenella compared to flocks that only used vaccines. Finally, flocks with C. perfringens type A infection were significantly more likely to have E. necatrix (OR = 3.26  95% CI: 1.96-5.43  p &lt; 0.001), E. tenella (OR = 2.14  95% CI: 1.36-3.36  p &lt; 0.001), E. brunetti (OR = 2.48  95% CI: 1.45-4.23  p &lt; 0.001), and E. acervulina (OR = 2.62  95% CI: 1.69-4.06  p &lt; 0.001) compared to flocks without C. perfringens type A. Conclusion(s): This study conducted an investigation on the prevalence, distribution, and risk factors associated with Eimeria species infection in broiler chickens in Guangdong. The farm-level prevalence of Eimeria species was higher than the previous prevalence figures for other areas and countries. E. brunetti was identified at higher prevalence in Guangdong than previously survived prevalence in different regions in China. Farm location, chicken age, drinking water source, control strategy, and the presence of C. perfringens type A were considered as potential risk factors associated with prevalence of Eimeria species. It is imperative to underscore the necessity for further surveys to delve deeper into the occurrence of Eimeria species under intensive management conditions for differ nt flock purposes.Copyright © The Author(s) 2024.</t>
  </si>
  <si>
    <t>Prevalence, geographic distribution and risk factors of Eimeria species on commercial broiler farms in Guangdong, China</t>
  </si>
  <si>
    <t>S. L. Liao, X. Zhou, Q. Yan, Z. Wu, C. Li, J. Lv, M. Hu, J. Cai, H. Song, Y. Chen, X. Zhu, Y. Yin, L. Zhang, J. Qi, N. Sun, M.</t>
  </si>
  <si>
    <t>https://dx.doi.org/10.1016/j.psj.2023.103403</t>
  </si>
  <si>
    <t>In broiler chickens, fractures of wings and legs are recorded at poultry slaughterhouses based on the time of occurrence. Prekilling (PRE) fractures occur before the death of animal, so the chicken was still able to experience pain and distress associated with the injury (an animal welfare issue). Postkilling (POST) fractures occur when the chickens are deceased and fully bled-out and consequently unable to feel pain (not an animal welfare issue). Current practice dictates that fractures are recognized visually and recorded by the animal welfare officers as mandated by European Union and/or national regulations. However, new potential monitoring solutions are desired since human inspection suffers from some significant limitations including subjectivism and fatigue. One possible solution in detecting injuries is X-ray computed tomography (CT) scanning and in this study we aim to evaluate the potential of CT scanning and visual inspection in detecting limb fractures and their causes. Eighty-three chicken wings and 60 chicken legs (n = 143) were collected from a single slaughterhouse and classified by an animal welfare officer as PRE, POST or healthy (HEAL). Samples were photographed and CT scanned at a veterinary hospital. The interpretation of CT scans along with photographs took place in 3 rounds (1. CT scans only, 2. CT scans + photographs, 3. photographs only) and was performed independently by 3 veterinarians. The consistency of the interpretation in 3 rounds was compared with the animal welfare officer's classification. Furthermore, selected samples were also analyzed by histopathological examination due to questionability of their classification (PRE/POST). In questionable samples, presence of hemorrhages was confirmed, thus they fit better as PRE. The highest consistency between raters was obtained in the 2nd round, indicating that interpretation accuracy was the highest when CT scans were combined with photographs. These results indicate that CT scanning in combination with visual inspection can be used in detecting limbs fracture and potentially applied as a tool to monitor animal welfare in poultry slaughterhouses in the future.Copyright © 2024 The Authors. Published by Elsevier Inc. All rights reserved.</t>
  </si>
  <si>
    <t>Inspection of chicken wings and legs for animal welfare monitoring using X-ray computed tomography, visual examination, and histopathology</t>
  </si>
  <si>
    <t>K. V. Libera, R. Vararattanavech, P. Dasari, S. N. Dallman, T. J. Weerts, E. Lipman, L.</t>
  </si>
  <si>
    <t>https://dx.doi.org/10.11607/JOMI.10449</t>
  </si>
  <si>
    <t>Purpose: To evaluate the effect of continuous perioperative clopidogrel treatment on the osseointegration of titanium implants. Material(s) and Method(s): A total of 32 New Zealand rabbits were randomly divided between two groups: a clopidogrel group (n = 16) and a control group (n = 16). For 1 week prior to the surgical placement of a titanium implant in their medial femoral condyle, rabbits in the clopidogrel group received 3 mg/kg of clopidogrel daily, and the control group received only the vehicle. This treatment was continued for another 6 weeks postoperatively. At 6 weeks, the rabbits were euthanized and postmortem histologic and histomorphometric evaluation of the implants was performed. Result(s): The surgical procedures and postoperative period were uneventful and well tolerated by all animals without any surgical wound dehiscence, signs of infection, or other complication. No implant failure was observed in any of the groups. Histomorphometric analysis showed that bone-to-implant contact (BIC) was 48.77% for the clopidogrel group and 34.65% for the control group, with statistically significant difference between them (P &lt;.001). Moreover, clopidogrel group had significantly greater bone tissue density (40.52% vs 28.74%, respectively  P &lt;.001) and mean trabecular thickness (284.7 mum vs 180.7 mum, respectively  P &lt;.001) in proximity to the implant surface than the control group, while the mean trabecular number had no difference between groups (1.56 vs 1.60, respectively  P =.961). Conclusion(s): The present study showed that continuous clopidogrel treatment does not negatively affect osseointegration, but rather promotes it in terms of BIC and bone density around the titanium implants. Further studies on the effect of the P2Y12 receptor and its antagonists on peri-implant bone homeostasis may provide useful information or applications for long-term success of dental implant therapy. Int J Oral Maxillofac Implants 2024 39:e1-e7. doi: 10.11607/jomi.10449Copyright © (2024) by Quintessence Publishing Co Inc.</t>
  </si>
  <si>
    <t>e1-e7</t>
  </si>
  <si>
    <t>39(2)</t>
  </si>
  <si>
    <t>The Effect of Clopidogrel Treatment on Osseointegration of Titanium Implants: A Histomorphometric Study in Rabbits</t>
  </si>
  <si>
    <t>T. D. Lillis, N. Sakellaridis, N. Fotopoulos, I. Tsolakis, I. Dailiana, Z.</t>
  </si>
  <si>
    <t>Hyperbaric oxygen therapy (HBOT) is used for treatment of neurological diseases such as ischemic spinal cord injury (SCI) and in postoperative management of intervertebral disc herniation (IVDH) surgery, however, its safety and efficacy is unknown. Here, the effects of HBOT on postoperative recovery of dogs with severe SCI were retrospectively studied. Medical records of dogs with paraplegia caused by thoracolumbar IVDH and treated with decompressive surgery from 2014-2017 were reviewed. Signalment, onset and duration of paraplegia prior to surgery, neurologic outcomes including days to regain sensation (DTS), motor function (DTM), ambulation (DTA) and voluntary urination were evaluated between the dogs treated with or without post-surgical HBOT. Complications including hypothermia and seizures during HBOT were recorded. A total of 76 dogs were included. Fifty-six dogs were paraplegic with intact pain perception and 20 dogs lacked pain perception. Thirty-one of 56 dogs and 16 of 20 dogs, respectively, were treated with HBOT. In dogs with intact pain perception, DTM and DTA were 3.22 +/- 1.8 and 8.05 +/- 3.91 with HBOT and 2.48 +/- 1.91 and 7.33 +/- 5.19 without HBOT, respectively. In dogs without pain perception, DTS were significantly reduced to 2 +/- 0.75 with HBOT compared to 6 +/- 5.65 without HBOT. There was no significant change in other outcomes. Hypothermia was not noted but 1 dog developed seizures during HBOT. In conclusion, HBOT is a potentially efficacious and safe postoperative rehabilitation for certain SCI patients. To further evaluate this therapeutic possibility, it is necessary to understand true benefits of HBOT using well-controlled, blinded, and randomized trials.</t>
  </si>
  <si>
    <t>O36</t>
  </si>
  <si>
    <t>The Safety and Efficacy of Hyperbaric Oxygen Therapy on Postoperative Recovery of Dogs after Hemilaminectomy</t>
  </si>
  <si>
    <t>J. C.-J. Lim, S. Shmalberg, J.</t>
  </si>
  <si>
    <t>Local analgesia has been emphasized for its ability to control postoperative pain while having the added benefits of low-risk drug related side effects. This study compares the analgesic effect of liposome-encapsulated bupivacaine (Nocita) and fentanyl constant rate infusion (CRI) for the management of postoperative pain after hemilaminectomy due to intervertebral disc extrusion in dogs. This is a randomized prospective comparison study. The study was carried out on 20 dogs undergoing hemilaminectomy. After CT or MRI, the dogs were divided into 2 groups: group A (n = 11 dogs) received Nocita on the epaxial muscles during surgical closure and group B (n = 9 dogs) received Fentanyl CRI postoperatively. Using the Colorado state pain score (CSU score) and mechanical sensory threshold measurement using a pressure meter, the dogs were monitored and scored at 4 time points (6, 12, 24 and 48 hours after surgery). Data were analyzed using Mann-Whitney U tests with significant set at P &lt; 0.05. Both drugs showed a good analgesia. There was no significant difference between the groups at any time point regarding to CSU score and mechanical sensory threshold. One dog in group A had an opioid rescue. No side effect was noted in group A. 1 dog in group B showed aspiration pneumonia. Local analgesia using Nocita was similarly effective to Fentanyl CRI for controlling postoperative pain in dog undergoing hemilaminectomy. A large, blinded cohort study is required to evaluate limitations, but Nocita might be preferable than Fentanyl CRI for the patients with high risk of opioid side effects.</t>
  </si>
  <si>
    <t>O35-O36</t>
  </si>
  <si>
    <t>A Comparison of Liposomal Bupivacaine and Fentanyl Constant Rate Infusion for Control of Postoperative Pain in Dogs Undergoing Hemilaminectomy</t>
  </si>
  <si>
    <t>J. H. Lim, H. Latifi, M. Szalasny, M.</t>
  </si>
  <si>
    <t>https://dx.doi.org/10.3390/vetsci11030121</t>
  </si>
  <si>
    <t>Background: The monitoring of nociception/antinociception poses a significant challenge during anesthesia, making the incorporation of new tools like the Parasympathetic Tone Activity (PTA) monitor an added value in feline anesthesia. Objective(s): To compare the effectiveness and speed of PTA monitoring when compared to heart rate (HR) in detecting surgical stimuli (SS) during the intraoperative period in 49 female cats undergoing ovariectomy (OV). Method(s): Instantaneous Parasympathetic Tone Activity (PTAi) values, HR, fR, and non-invasive SAP and MAP were continuously monitored and systematically assessed. The time required for HR (HR time) and PTAi (PTAi time) to reach their minimum peak values following each surgical stimulus was collected at five points for each anaesthetized cat. Each collected surgical stimulus was categorized into 3 groups for statistical analysis: no nociception detection, no hemodynamic reaction and a PTAi &gt; 50 (Nhre)  no hemodynamic reaction and a PTAi &lt; 50 (Nhre &lt; 50)  and hemodynamic reaction and PTAi &lt; 50 (Hre &lt; 50). Result(s): PTAi response demonstrated effectiveness in detecting nociception compared to HR. The SS were categorized as 36.1% in the Nhre group, 50% in the Nhre &lt; 50 group, and only 13.9% in the Hre &lt; 50 group. In the Hre &lt; 50 group, PTAi time and HR time had similar speeds in detecting the SS (p = 0.821)  however, PTA time was significantly slower in the Nhre &lt; 50 group when compared to the Hre &lt; 50 group (p = 0.001). Conclusion(s): PTA monitoring may be a useful tool to complement HR monitoring for detecting nociception. PTA monitoring demonstrated a superior diagnostic value compared to HR for detecting nociception in cats undergoing OV and a similar speed to HR in detecting SS when HR increases above 20%. Future studies are needed to understand in a clinical setting the meaning of sympathetic activation/nociception detected using the PTA monitor when the HR increase is not clinically relevant.Copyright © 2024 by the authors.</t>
  </si>
  <si>
    <t>11(3) (no pagination)</t>
  </si>
  <si>
    <t>The Performance of Using the Parasympathetic Tone Activity (PTA) Index to Assess Intraoperative Nociception in Cats</t>
  </si>
  <si>
    <t>L. D.-S. Lima, J. D. Ribeiro, L. Cabral, P. Colaco, B. Martins, J.</t>
  </si>
  <si>
    <t>https://dx.doi.org/10.1093/milmed/usac223</t>
  </si>
  <si>
    <t>INTRODUCTION: A commercially available snake bite device was pilot tested for novel use as a method of hemostasis and wound repair at a noncompressible site in a live swine model. The device is light, is plastic, uses a hook-and-loop strap attachment, and is easily deployed. The device could offer a method for the field repair of an actively bleeding laceration at a noncompressible site in an austere environment. MATERIALS AND METHODS: This was an interventional, prospective, controlled study in a large animal model. The study was approved by the Rhode Island Hospital Institutional Review Board (IRB) and the Animal Welfare Committee/Institutional Animal Care and Use Committee and the Lifespan Research Conflict of Interest Committee. Each animal acted as its own control. Blood loss was measured and compared between repairs of standardized incisions with and without the device's application. The lacerations were sutured closed. Two proceduralists alternated tasks of wound repair versus blood collection. Blood loss was measured by using gauze sponges to capture the blood during a 30-second free-bleeding period and during the repair itself. Using a one sample t-test (the expected difference in blood loss between the two incision repair methods=0 if the null hypothesis were true), we calculated the mean difference in the deltas between the repair methods. RESULT(S): The mean delta difference was 3.1g (SE+/-0.97). The t-test demonstrated that there was a significantly greater blood loss during the standard repair method, t(9)=3.11, P&lt;0.01 than during the repair with the device in place (see Fig. 2). A statistical power analysis conducted showed that with a sample size of 10 animals, there was sufficient statistical power to detect this significant effect (beta=0.82, alpha&lt;0.05, one-tailed). CONCLUSION(S): There was statistically significantly less blood loss during the repairs with the device's application. This feasibility experiment demonstrates that a commercially available snakebite device may be useful for hemostasis during laceration repair at anatomic sites not amenable to application of tourniquets or compressive dressings. Strengths of the study include the prospective controlled design, including the use of each animal as its own control  alternating proceduralists to account for any variability in suturing efficiency  and the statistical significance of the results despite the small number of subjects. One weakness is that the time required for each repair was not measured. The device's portability and reusability suggest applicability in austere medical environments. Future studies could include timing the repairs, using a skin stapler or wound adhesive instead of sutures, applying a hemostatic agent before the repair, and sequentially applying the device to wounds longer than the device.Copyright © The Association of Military Surgeons of the United States 2022. All rights reserved. For permissions, please e-mail: journals.permissions@oup.com.</t>
  </si>
  <si>
    <t>461-465</t>
  </si>
  <si>
    <t>189(3-4)</t>
  </si>
  <si>
    <t>Military medicine</t>
  </si>
  <si>
    <t>A Pilot Study Testing the Novel Use of a Snake Bite Compression Device for Field Hemostasis and Wound Repair in an Animal Model</t>
  </si>
  <si>
    <t>D. G. V. Lindquist, J. H. Hack, J. B.</t>
  </si>
  <si>
    <t>https://dx.doi.org/10.3390/ani14030443</t>
  </si>
  <si>
    <t>Animal welfare is a multidimensional concept that includes several physical and psychological parameters of the animal. The aim of this study was to assess animal welfare during transportation and in Slovenian beef, pork, and poultry slaughterhouses. A questionnaire was used for this study. Several parameters of animal welfare were rated on a 5-point scale, such as health status, animal behavior, lairage or transport vehicle conditions, and driver regulation compliance. The scale was also used for the second part of the study. This consisted of two studies: (1) self-assessment by slaughterhouse employees and livestock transport drivers and (2) animal welfare observational assessment performed by two veterinarians. The results were compared with each other. Ten large slaughterhouses and nine livestock drivers took part in the survey. The results showed that slaughterhouse employees knew more about animal welfare than livestock truck drivers, but both groups were not sufficiently familiar with animal welfare laws and regulations. This study found that the experts' assessments were generally lower than the self-assessments of employees and livestock drivers. Based on the research findings, it can be concluded that there is a need to improve the awareness and knowledge of slaughterhouse employees and livestock drivers regarding animal handling and animal welfare regulations.Copyright © 2024 by the authors.</t>
  </si>
  <si>
    <t>Farm Animal Welfare during Transport and at the Slaughterhouse: Perceptions of Slaughterhouse Employees, Livestock Drivers, and Veterinarians</t>
  </si>
  <si>
    <t>M. K. Lipovsek, A. Tomazic, I. Dovc, A. Krizman, M.</t>
  </si>
  <si>
    <t>https://dx.doi.org/10.3390/vetsci11050212</t>
  </si>
  <si>
    <t>Anemia is a well-known complication in CKD dogs, but its frequency in AKI dogs has been poorly investigated. The aim of the present study was to retrospectively evaluate frequency, degree of severity, and regeneration rate of anemia in relation to IRIS grade, etiology, therapy, and outcome. Medical records of dogs (2017-2023) with historical, laboratory, and ultrasound findings consistent with AKI were retrospectively reviewed. According to etiology, AKI was classified as ischemic/inflammatory (IS), infectious (INF), nephrotoxic (NEP), obstructive (OBS), and unknown (UK). AKI dogs were also classified according to therapeutical management (medical vs. hemodialysis), survival to discharge (survivors vs. non-survivors). Anemia was defined as HCT &lt; 37% and classified as mild (HCT 30-37%), moderate (HCT 20-29%), severe (13-19%), or very severe (&lt;13%). Anemia was classified as microcytic (MCV &lt; 61 fL), normocytic (61 and 73 fL), and macrocytic (&gt;73 fL). Anemia was considered hypochromic (MCHC&lt; 32 g/dL), normochromic (32 and 38 g/dL), and hyperchromic (&gt;38 g/dL). Regeneration rate was considered absent (RET &lt;= 60,000/muL), mild 61,000-150,000/muL), and moderate (&gt;150,000/muL). A total of 120 AKI dogs were included in the study, and anemia was found in 86/120 dogs (72%). The severity of anemia was mild in 32/86 dogs (37%), moderate in 40/86 dogs (47%), severe in 11/86 dogs (13%), and very severe in 3/86 (3%). Anemia was normochromic in 71/86 dogs (83%), hyperchromic in 12/86 dogs (14%), and hypochromic in 3/86 dogs (3%). Normocytic anemia was present in 56/86 dogs (65%), microcytic anemia in 27/86 dogs (31%), and macrocytic anemia in 3/86 dogs (4%). Non-regenerative anemia was found in 76/86 dogs (88%). The frequency of anemia increased significantly (p &lt; 0.0001) with the progression of IRIS grade, although no significant difference in the severity of anemia was found among the IRIS grades. The frequency of non-regenerative forms of anemia was significantly higher than regenerative forms (p &lt; 0.0001) in all IRIS grades. In our population of AKI dogs, anemia was a very frequent finding, in agreement with current findings in human nephrology.Copyright © 2024 by the authors.</t>
  </si>
  <si>
    <t>Anemia in Dogs with Acute Kidney Injury</t>
  </si>
  <si>
    <t>I. P. Lippi, F. Ghiselli, G. Santini, S. Habermaass, V. Marchetti, V.</t>
  </si>
  <si>
    <t>https://dx.doi.org/10.3390/ani14060917</t>
  </si>
  <si>
    <t>This study investigated the effects of dietary methionine (Met) levels on the bone quality of broilers challenged with coccidia. A total of 600 fourteen-day-old male Cobb500 broilers were gavaged with mixed Eimeria spp. and randomly allocated into 10 treatment groups by a 2 x 5 factorial arrangement. Birds received normal protein diets (NCP) or reduced-protein diets (LCP), containing 2.8, 4.4, 6.0, 7.6, and 9.2 g/kg of Met. Data were analyzed via two-way ANOVA and orthogonal polynomial contrast. At 9 days post-inoculation (DPI), whole body bone mineral density (BMD) and bone mineral content (BMC) linearly decreased as Met levels increased (p &lt; 0.05). For the femoral metaphysis bone quality at 9 DPI, BMD linearly decreased, and porosity linearly increased as Met levels increased (p &lt; 0.05) in the cortical bone. The increased Met levels linearly improved trabecular bone quality in LCP groups (p &lt; 0.05) while not in NCP groups. For the femoral diaphysis cortical bone at 6 DPI, LCP groups had higher BMD and BMC than NCP groups (p &lt; 0.05). Bone volume linearly increased as Met levels increased in LCP groups (p &lt; 0.05) while not in NCP groups. In summary, the results suggested that increased Met levels decreased the cortical bone quality. However, in the context of reduced-protein diets, the increased Met levels improved trabecular bone quality.Copyright © 2024 by the authors.</t>
  </si>
  <si>
    <t>Effects of Methionine Supplementation Levels in Normal or Reduced Protein Diets on the Body Composition and Femur Bone Characteristics of Broilers Challenged with Coccidia</t>
  </si>
  <si>
    <t>G. C. Liu, V. S. R. Sharma, M. K. Ko, H. Choi, J. Kim, W. K.</t>
  </si>
  <si>
    <t>https://dx.doi.org/10.1016/j.psj.2024.103580</t>
  </si>
  <si>
    <t>Despite the acknowledged significance of nutrition in bone development, effects of methionine (Met) and cysteine (Cys) on bone quality remain under-researched, particularly during Eimeria challenge. We investigated the effects of different supplemental Met to Cys ratios (MCR) on bone quality of broilers under Eimeria challenge. A total of 720 fourteen-day old Cobb500 broilers were allocated into a 5 x 2 factorial arrangement. Five diets with Met and Cys supplemented at MCR of 100:0, 75:25, 50:50, 25:75, and 0:100 were fed to the birds with or without Eimeria challenge. Body composition was measured by dual energy x-ray absorptiometry, and the femur bone characteristics were assessed by microtomography. Data were analyzed by two-way ANOVA and orthogonal polynomial contrast. The results reaffirmed the detrimental effects of Eimeria challenge on bone quality. On 9 d post inoculation (DPI), significant interaction effects were found for whole body bone mineral content (BMC), lean tissue weight, and body weight (P &lt; 0.05)  in the nonchallenged group (NCG), these parameters linearly decreased as MCR decreased (P &lt; 0.05). In the challenged group (CG), body weight and lean tissue weight were unaffected by MCR, and BMC linearly increased as MCR decreased (P &lt; 0.05). For the cortical bone of femoral metaphysis on 6 DPI, bone mineral density (BMD) linearly increased as MCR decreased (P &lt; 0.05). Bone volume to tissue volume ratio (BV/TV) in the CG linearly increased as MCR decreased (P &lt; 0.05). On 9 DPI, BMC and TV linearly increased as MCR decreased (P &lt; 0.05) in the NCG. BMD and BV/TV changed quadratically as MCR decreased (P &lt; 0.05). For the trabecular bone of femoral metaphysis on 9 DPI, BV/TV, and trabecular number linearly increased as MCR decreased (P &lt; 0.05) in the NCG. For the femoral diaphysis, BV, TV, BMC on 6 DPI, and BMD on 9 DPI linearly increased as MCR decreased (P &lt; 0.05). In conclusion, this study showed that both Eimeria challenge and varying supplemental MCR could influence bone quality of broilers.Copyright © 2024 The Authors. Published by Elsevier Inc. All rights reserved.</t>
  </si>
  <si>
    <t>Different methionine to cysteine supplementation ratios altered bone quality of broilers with or without Eimeria challenge assessed by dual energy X-ray absorptiometry and microtomography</t>
  </si>
  <si>
    <t>G. S. Liu, M. K. Tompkins, Y. H. Teng, P. Y. Kim, W. K.</t>
  </si>
  <si>
    <t>https://dx.doi.org/10.1016/j.psj.2023.103300</t>
  </si>
  <si>
    <t>A study was conducted to investigate effects of different methionine (Met) to cysteine (Cys) supplementation ratios (MCR) on growth performance, oxidative status, intestinal health, immune responses, and methionine metabolism in broilers under Eimeria challenge. A total of 720 male Cobb500 broilers (14-day-old) were allocated in a 2 x 5 factorial arrangement (5 diets, with or without challenge) with 6 replicates per treatment. The total sulfur amino acid concentrations were consistent across treatments meeting the breeder's recommendation, only MCR varied. The diets were labeled as MET100  MET75  MET50  MET25  and MET0, representing MCR of 100:0  75:25  50:50  25:75  and 0:100, respectively. Data were analyzed by 2-way ANOVA and orthogonal polynomial contrast. Growth performance declined linearly or quadratically as MCR decreased (P &lt; 0.01). On 6-day postinoculation (DPI), interaction effects (P &lt; 0.01) were found  BW and body weight gain were lower in MET0 compared to the other treatments in the nonchallenged groups, whereas not in the challenged groups. On 6 and 9 DPI, serum total antioxidant capacity linearly decreased as MCR decreased (P &lt; 0.05). Hepatic activities of glutathione peroxidase on 6 DPI and superoxide dismutase on 9 DPI changed quadratically as MCR decreased (P &lt; 0.05). The digestibility of Met linearly decreased whereas the digestibility of Cys linearly increased as MCR decreased. The ileal crypt depth linearly decreased as MCR decreased (P &lt; 0.01) on 6 DPI. The expression of transforming growth factor beta on 6 and 9 DPI, tumor necrotic factor alpha and interleukin 10 on 9 DPI changed quadratically as MCR decreased (P &lt; 0.05). Eimeria challenge increased expression of Met adenosyltransferase and cystathionine gamma-lyase, whereas decreasing the expression of other Met metabolism genes (P &lt; 0.01) on 6 DPI. Expression of Met metabolism genes linearly increased as MCR decreased (P &lt; 0.05). In conclusion, different Met to Cys supplementation ratios exerted linearly or quadratically effects on the growth performance, oxidative status, intestinal health, and metabolism of Met in broiler chickens under Eimeria infection.Copyright © 2023 The Authors. Published by Elsevier Inc. All rights reserved.</t>
  </si>
  <si>
    <t>Impacts of varying methionine to cysteine supplementation ratios on growth performance, oxidative status, intestinal health, and gene expression of immune response and methionine metabolism in broilers under Eimeria spp. challenge</t>
  </si>
  <si>
    <t>Objectives: Obstructive sleep disorder (OSD) is a welfare problem in brachycephalic dogs. Standard airway imaging may overlook contributory anatomical lesions due to the positional nature of this type of obstruction. This study aimed to evaluate the effect of head position on nasopharyngeal patency in brachycephalic dogs with and without OSD. Method(s): Client-owned dogs referred for brachycephalic obstructive airway syndrome (BOAS) investigation and underwent computed tomographic (CT) scans were recruited. Dogs that regurgitated after pre-medication or had fluid identified within the oesophagus on intubated thoracic scans were excluded. After extubation, a headelevated (HE) scan was performed followed by a headlowered (HL)(sleep position") scan. Dimensions of the soft palate, nasopharynx, and larynx were measured. Wilcoxon signed-rank tests were used to compare the measurements between HE and HL scans. Result(s): Twenty-four dogs were included and 15/24 had OSD. Compared to HE position, in the HL position soft palate thickness increased (median 29% [3-158%], p&lt;0.0001) whilst the length did not change (p=0.575)  the narrowest nasopharyngeal cross-sectional area (NNCSA) decreased (median 56%[range 0-100%], p&lt;0.0001) and the glottal CSA decreased (median 31%[0-100%], p&lt;0.0001) with 11/24 dogs increasing laryngeal collapse severity by 1-2 grades. Dogs with NNCSA&lt;30mm2 in the HL position all had OSD (n=11/24) but in the HE position nine of them had NNCSA overlapping with dogs without OSD. Conclusion(s): Head position affected upper airway dimensions significantly, therefore cautious interpretation of head CT for BOAS is required. Extubated, HL CT may be useful for OSD patients to identify obstructive sites when in a sleeping position."</t>
  </si>
  <si>
    <t>The Effect of Head Position During Computed Tomography on Nasopharyngeal Patency in Brachycephalic Dogs with and without Obstructive Sleep Disorders</t>
  </si>
  <si>
    <t>N. C. R. Liu, J. Ladlow, J. F. Owen, L.</t>
  </si>
  <si>
    <t>https://dx.doi.org/10.1101/2024.03.27.586915</t>
  </si>
  <si>
    <t>Coccidiosis, caused by Eimeria parasites, poses significant economic and welfare challenges in poultry farming. Beyond its direct impact on health, Eimeria infection disrupts enteric microbial populations leading to dysbiosis and increases vulnerability to secondary diseases such as necrotic enteritis, caused by Clostridium perfringens. The impact of Eimeria infection or anticoccidial vaccination on host gastrointestinal phenotypes and enteric microbiota remains understudied. In this study, the metabolomic profiles and microbiota composition of chicken caecal tissue and contents were evaluated concurrently during a controlled experimental vaccination and challenge trial. Cobb500 broilers were vaccinated with a Saccharomyces cerevisiae-vectored anticoccidial vaccine and challenged with 15,000 Eimeria tenella oocysts. Assessment of caecal pathology and quantification of parasite load revealed correlations with alterations to caecal microbiota and host metabolome linked to infection and vaccination status. Infection heightened microbiota richness with increases in potentially pathogenic species, while vaccination elevated beneficial Bifidobacterium. Using a multi-omics factor analysis (MOFA) machine learning model, data on caecal microbiota and host metabolome were integrated and distinct profiles for healthy, infected, and recovering chickens were identified. Healthy and recovering chickens exhibited higher vitamin B metabolism linked to short-chain fatty acid-producing bacteria, whereas essential amino acid and cell membrane lipid metabolisms were prominent in infected and vaccinated chickens. Notably, vaccinated chickens showed distinct metabolites related to the enrichment of sphingolipids, important components of nerve cells and cell membranes. Our integrated multi-omics model revealed latent biomarkers indicative of vaccination and infection status, offering potential tools for diagnosing infection, monitoring vaccination efficacy, and guiding the development of novel treatments or controls.Copyright The copyright holder for this preprint is the author/funder, who has granted bioRxiv a license to display the preprint in perpetuity. It is made available under a CC-BY 4.0 International license.</t>
  </si>
  <si>
    <t>Multi-omics analysis reveals regime shifts in the gastrointestinal ecosystem in chickens following anticoccidial vaccination and Eimeria tenella challenge</t>
  </si>
  <si>
    <t>P. Y. L. Liu, J. Soutter, F. Ortiz, J. J. Tomley, F. M. Werling, D. Gundogdu, O. Blake, D. P. Xia, D.</t>
  </si>
  <si>
    <t>https://dx.doi.org/10.1371/journal.pone.0297942</t>
  </si>
  <si>
    <t>Machine perfusion (MP) is often referred to as one of the most promising advancements in liver transplantation research of the last few decades, with various techniques and modalities being evaluated in preclinical studies using animal models. However, low scientific rigor and subpar reporting standards lead to limited reproducibility and translational potential, hindering progress. This pre-registered systematic review (PROSPERO: CRD42021234667) aimed to provide a thematic overview of the preclinical research landscape on MP in liver transplantation using in vivo transplantation models and to explore methodological and reporting standards, using the ARRIVE (Animal Research: Reporting of In Vivo Experiments) score. In total 56 articles were included. Studies were evenly distributed across Asia, Europe, and the Americas. Porcine models were used in 57.1% of the studies, followed by rats (39.3%) and dogs (3.6%). In terms of graft type, 55.4% of the studies used donation after cardiac death grafts, while donation after brain death grafts accounted for 37.5%. Regarding MP modalities, the distribution was as follows: 41.5% of articles utilized hypothermic MP, 21.5% normothermic MP, 13.8% subnormothermic MP, and 16.9% utilized hypothermic oxygenated MP. The stringent documentation of ARRIVE elements concerning precise experimental execution, group size and selection, the choice of statistical methods, as well as adherence to the principles of the 3Rs, was notably lacking in the majority of publications, with less than 30% providing comprehensive details. Postoperative analgesia and antibiotics treatment were not documented in 82.1% of all included studies. None of the analyzed studies fully adhered to the ARRIVE Guidelines. In conclusion, the present study emphasizes the importance of adhering to reporting standards to promote reproducibility and adequate animal welfare in preclinical studies in machine perfusion. At the same time, it highlights a clear deficiency in this field, underscoring the need for further investigations into animal welfare-related topics.Copyright: © 2024 Liu et al.</t>
  </si>
  <si>
    <t>e0297942</t>
  </si>
  <si>
    <t>Machine perfusion of the liver and in vivo animal models: A systematic review of the preclinical research landscape</t>
  </si>
  <si>
    <t>W. J. Liu, D. Schulz, M. Figueiredo, C. Dondossola, D. Meister, F. A. Tihanyi, D. K. Mehrabi, A. Tolba, R. H. Czigany, Z. Ernst, L.</t>
  </si>
  <si>
    <t>https://dx.doi.org/10.1111/vsu.14051</t>
  </si>
  <si>
    <t>Objective: To determine the incidence and severity of complications for subdermal plexus flaps in dogs and compare the complications when using sutures or staples for cutaneous closure of subdermal plexus flaps. Study design: Retrospective monocentric study. Sample population: Ninety-seven client-owned dogs. Method(s): Dogs that underwent wound reconstruction using subdermal plexus flaps were retrospectively identified. Type of flap, cutaneous closure technique, complications and level of complication associated with their use were recorded. Follow-up was considered adequate if it was more than 10 days postoperatively or until a complication occurred. Result(s): Complications were seen in 52 dogs (53.6%), of which 13/18 (72.2%) of dogs had cutaneous closure with skin staples versus 39/79 (49.3%) with skin sutures. The location of the mass/wound on the head and use of an advancement flap was associated with lower incidence of complications (p &lt;.001  p =.018 respectively). Location of the mass/wound on the proximal pelvic limb was associated with a low level of complications (p =.01) on univariable analysis only. On multivariable analysis, only an increased bodyweight was associated with an increased incidence of complications (p =.029). Conclusion(s): Increased weight may be associated with an increased risk of complications with subdermal plexus flaps. No risk factor was found to be associated with the severity of complications. Clinical significance: Overall incidence of complications for subdermal plexus flaps in dogs in this study was 53.6%. The number of dogs included in the study was not sufficient to assess if the skin closure technique affects the incidence of complications.Copyright © 2023 American College of Veterinary Surgeons.</t>
  </si>
  <si>
    <t>546-555</t>
  </si>
  <si>
    <t>Complications and influence of cutaneous closure technique on subdermal plexus flaps in 97 dogs (2006-2022)</t>
  </si>
  <si>
    <t>V. L. E. Logothetou, H. Shimizu, N.</t>
  </si>
  <si>
    <t>https://dx.doi.org/10.1111/vsu.14093</t>
  </si>
  <si>
    <t>Objective: To describe patient characteristics, etiology, treatment outcomes and complications of caudoventral hip luxation (CvHL) in a large cohort of dogs and investigate factors associated with nonsurgical treatment outcomes. Study design: Multicenter retrospective case series. Animal population: A total of 160 client-owned dogs (170 limbs). Method(s): Medical records from 2003 to 2023 were reviewed for signalment, history, treatment outcomes and complications. Logistic regression was performed to investigate factors associated with nonsurgical treatment outcome. Result(s): Low-trauma accidents accounted for 82.9% of cases. Over-represented breeds included poodles (38.1%) and poodle crosses (11.3%). On a per-treatment basis, success rates of closed reduction alone, closed reduction/Ehmer sling, closed reduction/hobbles were 9.1%, 15.2% and 48.8%, respectively. When accounting for repeated attempts using closed reduction alone, Ehmer sling, or hobbles, eventual success rate increased to 10.3%, 18.5% and 61.8%, respectively. Success rate for toggle rod stabilization was 88.2%. Complication rate of hobbles was 31.9% versus 60.6% for Ehmer slings. Use of hobbles (OR:7.62, p =.001, CI:2.23-26.05), treatment by specialist surgeons (OR:2.68, p =.047, CI: 1.01-7.08) and increasing age (OR:1.15, p &lt;.005, CI: 1.08-1.23) were associated with successful nonsurgical treatments. Conclusion(s): Low-trauma etiology, and poodles and their crosses were over-represented in cases of CvHL. Success rate of nonsurgical treatments was lower than previously reported. Hobbles were 7.6 times more likely to be successful when compared to dogs treated without hobbles and remains a viable noninvasive first-line treatment. Clinical significance/impact: Hobbles are recommended as a low-morbidity first-line treatment for CvHL. An Ehmer sling is not recommended. Toggle rod stabilization is an effective surgical treatment for CvHL.Copyright © 2024 American College of Veterinary Surgeons.</t>
  </si>
  <si>
    <t>586-595</t>
  </si>
  <si>
    <t>Caudoventral hip luxation in 160 dogs (2003-2023): A multicenter retrospective case series</t>
  </si>
  <si>
    <t>J. R. C. Loh, N. Beierer, L. Drew, J. Wilson, L. Delisser, P.</t>
  </si>
  <si>
    <t>https://dx.doi.org/10.2527/jas.2012-5984</t>
  </si>
  <si>
    <t>Castration involves the removal of the testes and is performed to improve product quality and management of male calves. The procedure has been proven to cause significant pain and stress, and despite several attempts to reduce the impact of castration on animal welfare, there has yet to be a practical and affordable option made available for farmer application. To address this issue, we conducted 2 trials (n = 18 and 27) to examine the efficacy of topical anesthetic Tri-Solfen (TA) to alleviate the pain of surgical castration. Angus bull calves (135.8 +/- 5.7 kg) aged 3 to 4 mo were randomly allocated to 3 treatment groups, including surgical castration, castration in combination with TA, and uncastrated controls. In Trial 1, pain-related behavior was assessed using a customized numerical rating scale (NRS) over 4 h. In Trial 2, pre-and postoperative skin sensitivity of the wound and periwound areas was assessed using an electronic von Frey anesthesiometer (IITC Life Sciences, Woodland Hills, CA) and von Frey monofilaments (300 g). Sampling was repeated at 1 min and 2, 4, 6, and 24 h after castration. Pain threshold was measured as maximum pressure (g) exerted by the electronic anesthesiometer to invoke animal reflex, and responses to the von Frey monofilaments were scored from 0 to 3 using a NRS on the basis of local and central motor reflexes. Calves treated with TA displayed significantly less pain-related behaviors up to 3.5 h after castration than untreated calves (P &lt; 0.001) and did not differ from uncastrated controls. Topical anesthetic-treated calves also exhibited significantly greater pain threshold of the wound (559.2 +/- 14.3 g) and surrounding skin (602.8 +/- 16.5 g) than untreated calves (446.0 +/- 18.9 and 515.3 +/- 20.4 g, respectively  P &lt; 0.001). Control and TA-treated calves had significantly lower mean response scores to von Frey stimulation than untreated calves (0.333, 0.978, and 4.289, respectively  P &lt; 0.001). Results indicate that TA effects rapid and prolonged pain alleviation in calves up to 24 h after castration. Topical anesthesia may present a cost-effective, practical, onfarm approach to pain alleviation and is proposed as a potential tool for reducing the welfare impact on the beef animal in routine husbandry procedures. © 2013 American Society of Animal Science. All rights reserved.</t>
  </si>
  <si>
    <t>4945-4952</t>
  </si>
  <si>
    <t>Topical anesthesia mitigates the pain of castration in beef calves</t>
  </si>
  <si>
    <t>S. W. Lomax, P. A.</t>
  </si>
  <si>
    <t>Few studies reported outcomes of three-dimensional (3D) measurement of femoral angles in canine specimens, while no data are available in clinical cases. The purpose of this study is reporting outcomes after using 3D measurement of femoral angles in dogs with patellar luxation (PL). We hypothesize that 3D measurements can be reliably used as preoperative reference values. A computed tomography (CT) and segmentation were performed. 3D femur models were exported as stereolithographic files and imported in a computer-aided-design (CAD) software. 3D automated measurements were performed, recording the anatomic laterodistal femoral (aLDFA) and femoral torsion (FTA) angle. Surgical records and complications were reviewed, with pre- and postoperative lameness and patellar position. Clinical outcomes were defined as full functional, acceptable, or unacceptable functional. Forty-one dogs and 47 limbs were included. Mean 3D aLDFA and FTA measurements were 99degree and 16degree in dogs with medial-PL, and 85degree and 31degree in dogs with lateral-PL. Corrective osteotomies were performed in 30/47 cases. Mean radiographic follow-up was 4.7 months. At final follow-up PL was successfully treated in 95% of cases. Patella reluxated in 10% of the cases with a complication rate of 35%. Sixty-six and 26% of dogs had a fully functional and functional clinical outcome respectively. The initial learning curve for segmentation is the main limitations for using such methodology. 3D femoral measurements can be reliably used as preoperative reference values to guide the surgical treatment of PL in dogs. The automated and 3D nature of this approach allows for decreasing positioning and manual-related measurement errors.</t>
  </si>
  <si>
    <t>O37</t>
  </si>
  <si>
    <t>Preoperative three-dimensional automated measurements of femoral angles for the treatment of patellar luxation in dogs</t>
  </si>
  <si>
    <t>F. N. Longo, T. Knell, S. Isola, M. Pozzi, A.</t>
  </si>
  <si>
    <t>https://dx.doi.org/10.1016/j.psj.2023.103267</t>
  </si>
  <si>
    <t>This study evaluated the effects of 25-hydroxycholecalciferol (25-OHD) on performance, gut health, and bone quality of broilers fed with reduced calcium (Ca) and phosphorus (P) diet during Eimeria spp. challenge. A total of 576 fourteen-day-old Cobb 500 male chicks were randomly distributed in a 2 x 2 x 2 factorial arrangement, with 6 replicates of 12 birds each. The main factors were 25-OHD level (0 or 3,000 IU/kg of feed), mineral level (0.84% of Ca/0.42% of P, the levels recommended for the grower phase (NOR) or 0.64% of Ca/0.22% of P (RED), and mid-high mixed Eimeria challenge or nonchallenge. 25-OHD improved phosphorus retention (P = 0.019), bone ash weight (P = 0.04), cortical bone trabecular connectivity (P = 0.043) during coccidiosis. For birds fed with reduced mineral levels, 25-OHD supplementation increased bone ash weight (P = 0.04). However, 25-OHD did not improve bone ash weight when birds were challenged and fed with reduced mineral levels. The dietary 3,000 IU of 25-OHD supplementation did not improve performance or gut morphology but support bone health during coccidiosis. Future investigations are needed for better understand 25-OHD role on bone microarchitecture and oxidative metabolism during coccidiosis.Copyright © 2023 The Authors. Published by Elsevier Inc. All rights reserved.</t>
  </si>
  <si>
    <t>Effects of 25-hydroxycholecalciferol on performance, gut health, and bone quality of broilers fed with reduced calcium and phosphorus diet during Eimeria challenge</t>
  </si>
  <si>
    <t>T. S. B. S. Lopes, H. White, D. Araujo, I. C. S. Kim, W. K.</t>
  </si>
  <si>
    <t>https://dx.doi.org/10.1111/vsu.14089</t>
  </si>
  <si>
    <t>Objective: To investigate if weekend surgery is associated with poorer outcomes in dogs with acute thoracolumbar intervertebral disc extrusion (IVDE) undergoing decompressive thoracolumbar hemilaminectomy. Study design: Retrospective observational cohort study. Sample population: A total of 460 consecutive cases were reviewed, with 401 dogs undergoing weekday surgery (Cohort WD), and 59 dogs undergoing weekend surgery (Cohort WE). Method(s): Medical records of a surgical referral center in the UK were reviewed. Preoperative patient demographic and clinical data, and postoperative outcome data were collected with a minimum 28-day follow-up period. Multivariable logistic regression analysis was used to model the odds of a negative outcome. Result(s): Cohort WE had a higher preoperative proportion of nonambulatory dogs (p =.0115) but there were no significant differences between the nonambulatory (p =.3762) and deep-pain negative subgroups (p =.6199). Cohort WE had a higher risk of not recovering ambulation compared to Cohort WD [79.2% vs. 91.6% recovery  adjusted OR 3.010 (95% CI: 1.259-7.190)  p =.0132] and had a higher risk of postoperative morbidity [32.2% vs. 17.2%  adjusted OR 2.015 (95% CI: 1.089-3.729)  p =.0257]. There were no significant differences in other outcome measures between cohorts. Conclusion(s): Weekend surgery in canine decompressive thoracolumbar hemilaminectomy may be associated with poorer patient outcomes, specifically higher postoperative morbidity and a poorer rate of recovery of ambulation. Clinical significance: This study demonstrates a weekend effect in veterinary surgery, which may be important in surgical decision-making in acute thoracolumbar IVDE. Further scrutiny of the patient's journey through the veterinary healthcare system is warranted.Copyright © 2024 The Authors. Veterinary Surgery published by Wiley Periodicals LLC on behalf of American College of Veterinary Surgeons.</t>
  </si>
  <si>
    <t>Investigating the weekend effect in decompressive thoracolumbar hemilaminectomy for acute intervertebral disc extrusion: An observational cohort study of 460 cases (2018-2023)</t>
  </si>
  <si>
    <t>D. R. Low, S.</t>
  </si>
  <si>
    <t>https://dx.doi.org/10.3390/ani14071112</t>
  </si>
  <si>
    <t>Movements in cattle after captive bolt stunning cause problems in the slaughter process and lead to uncertainties in assessing stunning effectiveness. The objective of this study was to categorize and quantify these movements and determine animal- and process-related impact factors, as well as connections to stunning effectiveness and shooting position. In total 2911 cows, heifers, and bulls (dairy, beef, and crossbreeds) were examined (mean age 3.02 years). Movements from landing until at least four minutes after sticking were recorded by action cams (Apeman A100). Nine movement categories were defined (kicking hind limb", "twitching", "bending and stretching hind limb", "lifting and bending forelimb", "body arching laterally", "body arching ventrally", and "arching backwards"). According to the movement severity, a score was assigned to each category. The scores were summed, either for certain process intervals, e.g., LANDING (ejection from the stunning box), HOISTING, or STICKING, or for the total time between LANDING and end of the FOURTH MINUTE OF BLEEDING (sum score). Statistical analysis (ANOVA) was performed on the scores. Only 6.6% of cattle showed no movement. Most movements occurred during STICKING and FIRST MINUTE OF BLEEDING, occurring rarely up to 8 min after sticking. While cows moved most at LANDING, bulls and heifers moved more if all process intervals were considered. The sum score was highest in German Angus, Charolais, and Limousin and lowest in Brown Swiss and Simmental. The score at LANDING was highest in German Angus and Black Holstein. The use of pneumatic stunners and an increase in bolt-exit length significantly reduced movements. No impact of stunning effectiveness on movements was found, but only 19 cattle showed reduced effectiveness.Copyright © 2024 by the authors."</t>
  </si>
  <si>
    <t>Movements after Captive Bolt Stunning in Cattle and Possible Animal- and Process-Related Impact Factors-A Field Study</t>
  </si>
  <si>
    <t>A. L. Lucking, H. von Wenzlawowicz, M. Erhard, M. von Holleben, K.</t>
  </si>
  <si>
    <t>https://dx.doi.org/10.7717/PEERJ.17072</t>
  </si>
  <si>
    <t>Sex determination in chickens at an early embryonic stage has been a longstanding challenge in poultry production due to the unique ZZ:ZW sex chromosome system and various influencing factors. This review has summarized the genes related to the sex differentiation of chicken early embryos (mainly Dmrt1, Sox9, Amh, Cyp19a1, Foxl2, Tle4z1, Jun, Hintw, Ube2i, Spin1z, Hmgcs1, Foxd1, Tox3, Ddx4, cHemgn and Serpinb11 in this article), and has found that these contributions enhance our understanding of the genetic basis of sex determination in chickens, while identifying potential gene targets for future research. This knowledge may inform and guide the development of sex screening technologies for hatching eggs and support advancements in gene-editing approaches for chicken embryos. Moreover, these insights offer hope for enhancing animal welfare and promoting conservation efforts in poultry production.Copyright 2024 Luo et al.</t>
  </si>
  <si>
    <t>e17072</t>
  </si>
  <si>
    <t>Overview of chicken embryo genes related to sex differentiation</t>
  </si>
  <si>
    <t>X. G. Luo, J. Zhang, J. Ma, Z. Li, H.</t>
  </si>
  <si>
    <t>https://dx.doi.org/10.11843/j.issn.0366-6964.2024.04.036</t>
  </si>
  <si>
    <t>In order to verify anticoccidial effect, optimal dosage and medication days of Changshan Oral Liquid (CSL), and lay the foundation for the application of new veterinary drug in future, the therapeutic effect analysis of experimental infected chicks and clinical cases of CSL on chicken coccidiosis were carried out. Healthy chicks were raised to 16 days under non-coccidiosis condition, and were randomly divided into six groups: healthy control group, infected control group, toltrazuril control group, and low dose group, medium dose group and high dose group of CSL (2. 5, 5. 0, and 10. 0 mL * L-1 drinking water respectively), 20 chicks were assigned in each group. Except for healthy control group, the rest groups were artificially infected with 6 X 104 sporulated oocysts of Almeria tenella (E. tenella) oocysts and the drugs were administered after 24 hours infection for 7 days. The clinical signs of chicks in each group were observed daily, such as spirit, feeding, drinking water and feces, etc. If there were dead chicks? they should be timely dissected to observe the anatomical changes, and anticoccidial index were calculated. Moreover, the chicks naturally infected with Almeria oocysts were selected in the therapeutic effect analysis of clinical cases and divided into recommended dose group of CSL (5. 0 mL*L 1 drinking water) and toltrazuril control group, which were administered continuously for 4 days. The therapeutic effect analysis of experimental infected chicks showed that medium-dose and high-dose of CSL had good anticoccidial effect, anticoccidial index were 166. 6 and 173. 8 respectively. Besides? the doses above had good growth-promoting effect on chicks and relative weight gain were 119. 8% and 101. 6% respectively. The therapeutic effect analysis of clinical cases showed that CSL can effectively treat chicken coccidiosis. The cure rate and effective rate were 80. 7% and 96. 7% respectively. In the infected group, we found more Eimeria oocysts in cecal epithelial cells, lots of inflammatory cells and red blood cell in the tissues. In all drug groups? the chicken cecal structure were basically normal and intact. Our results suggest that CSL as a preparation of traditional Chinese medicine, has the characteristics of environmental protection and good anticoccidial effect, which has the potential to develop a new drug.Copyright © 2024 Editorial Board, Institute of Animal Science of the Chinese Academy of Agricultural Sciences. All rights reserved.</t>
  </si>
  <si>
    <t>1747-1755</t>
  </si>
  <si>
    <t>55(4)</t>
  </si>
  <si>
    <t>The Therapeutic Effect of Changshan Oral Liquid on Chicken Coccidiosis. [Chinese]</t>
  </si>
  <si>
    <t>X. G. Luo, Z. Wang, H. Zhang, J. Zhang, K. Wang, L. Ma, Y. Li, J.</t>
  </si>
  <si>
    <t>https://dx.doi.org/10.1017/awf.2023.8</t>
  </si>
  <si>
    <t>As animals experience distress in animal shelters, leaders call for increased efforts to divert intake of companion animals away from shelters. One novel intake diversion strategy is supported self-rehoming, where owners find new homes for their animals without surrendering to a physical shelter. This study aimed to identify predictors of successful diversion of animals through the AdoptaPet.com 'Rehome' online platform. Data for dogs (n = 100,342) and cats (n = 48,484) were analysed through logistic regression to assess the association of animal- and owner-related factors and outcome. Overall, 87.1% of dogs and 85.7% of cats were successfully diverted from animal shelters, out of which, 37.8% of dogs and 35.3% of cats were kept by their original owner. Multiple animal-related factors predicted increased odds of diversion (e.g. younger, smaller). Dog and cat owners who set a longer rehoming deadline (i.e. &gt; 8 weeks) were over twice as likely to keep or adopt out their animal. Dog owners who surrendered for owner-related reasons had increased odds of diversion in comparison to animal behaviour issues. We conclude that online-supported, self-rehoming platforms provide pet owners with an alternative to relinquishment that may reduce the intake of animals to shelters  however, owners with animals that are not preferred by adopters may have to decide whether to keep their animal or relinquish their animal to a shelter or rescue. These results provide guidance for animal shelter professionals on the likelihood of successful diversion programmes given certain animal and owner characteristics.Copyright © The Author(s), 2023. Published by Cambridge University Press.</t>
  </si>
  <si>
    <t>e13</t>
  </si>
  <si>
    <t>Predictors of successful diversion of cats and dogs away from animal shelter intake: Analysis of data from a self-rehoming website</t>
  </si>
  <si>
    <t>L. H. P. Ly, A.</t>
  </si>
  <si>
    <t>https://dx.doi.org/10.3389/fphar.2024.1313871</t>
  </si>
  <si>
    <t>Background: Scutellaria baicalensis, the dry root of scutellaria baicalensis georgi, is a traditional Chinese medicine with long. In clinic, scutellaria baicalensis is commonly used in prescription for the treatment of depression. Additionally, numerous pre-clinical studies have shown that Scutellaria baicalensis and its active constituents are effective for depression. In this study, we aims to systematically review the roles of scutellaria baicalensis in depression and summarize the possible mechanism. Method(s): A systematic review and meta-analysis were conducted to analyze the existing studies on the effects of scutellaria baicalensis on depression in animal models. Briefly, we searched electronic databases including Pubmed and Embase for preclinical trial studies from inception to September 2023. The items in each study were evaluated by two independent reviewers, and meta-analyses were performed on scutellaria baicalensis-induced behavioral changes in the study. Finally, random effects model is used to collect data. Result(s): A total of 49 studies were identified, and 13 studies were included in the final analysis. They all reported the different antidepressant effects of scutellaria baicalensis and the underlying biological mechanisms. Among the included 13 studies, the results of eight articles SPT[SMD = -2.80, 95%CI(-4.03, -1.57), p &lt; 0.01], the results of the nine articles OFT[SMD = -2.38, 95%CI(-3.53, -1.23), p &lt; 0.01], and the results of two articles NSFT[SMD = -2.98, 95%CI(-3.94, -2.02), p &lt; 0.01] were significantly different from the control group. The risk of bias was moderate in all studies, however, there was a significant heterogeneity among studies. Conclusion(s): These results preliminarily suggest that scutellaria baicalensis can alleviate depressive behaviors and modulate underlying mechanisms, which is expected to be a promising antidepressant.Copyright © 2024 Ma, Zhou, Zhang, Huang, Yang, Chen and Tao.</t>
  </si>
  <si>
    <t>The effect of scutellaria baicalensis and its active ingredients on major depressive disorder: a systematic review and meta-analysis of literature in pre-clinical research</t>
  </si>
  <si>
    <t>Y. Z. Ma, X. Zhang, F. Huang, C. Yang, H. Chen, W. Tao, X.</t>
  </si>
  <si>
    <t>https://dx.doi.org/10.3389/fvets.2023.1310303</t>
  </si>
  <si>
    <t>Diseases passed to humans from animals (zoonoses) constitute 75% of emerging infectious diseases. Farmed animals are considered a high zoonotic risk, especially poultry and pigs as evidenced by recent outbreaks of avian and swine influenza. This review sought to collate recent knowledge of the disease risks from keeping pigs and chickens intensively and in close proximity to each other. Recent knowledge on influenza viruses compounds the public health concerns  no longer are concerns about mixing vessel" hosts limited to pigs, but several other animal species too at a high level of probability-most notably chickens and humans. More generally, scientific literature establishing positive associations between intensive animal farming, human population growth, reduced biodiversity, and increased zoonoses risks is abundant. This includes the publication of relevant systematic reviews. The collected scientific evidence on this issue is clear: there is exceptionally strong evidence for a link between low animal welfare levels and high zoonotic risks, exacerbated by animal crowding, low genetic diversity, compromised hygiene, and high animal stress levels which compromise immune systems. Based on this evidence, further industrialized animal farms-especially poultry and pig farms or a mix thereof, and particularly in areas that already have a high concentration of farmed animals-should not generally be permitted to proceed. Instead, efforts should concentrate on supporting arable agriculture (or transitions toward this) and de-intensifying remaining animal farms, in alignment with One Health/One Welfare approaches within which animal health and welfare are integral parts of any farming operation. Among numerous other factors, this would involve reducing stocking densities down to 11 kg/m2 (around five chickens/m2) for meat chickens, and down to one pig/1.5 m2 for pigs (assuming a 100 kg pig).Copyright © 2023 Mace and Knight."</t>
  </si>
  <si>
    <t>Influenza risks arising from mixed intensive pig and poultry farms, with a spotlight on the United Kingdom</t>
  </si>
  <si>
    <t>J. L. K. Mace, A.</t>
  </si>
  <si>
    <t>https://dx.doi.org/10.3390/ani14020325</t>
  </si>
  <si>
    <t>Piglet mortality during lactation is a significant concern in swine production, influenced by complex interactions involving sow, piglet, environmental, and management factors. While crushing by the sow may be the ultimate cause of piglet mortality, there are many factors influencing the outcome, including parity, thermal stress, and animal housing systems. New farrowing systems are continuously being developed  however, it is difficult for producers to make decisions without any scientific basis. This study aimed to assess the impact of different farrowing pen layouts on piglet performance, considering parity and season. A total of 546 sows and 9123 piglets were monitored across 36 lactation cycles. Sows were randomly assigned to three farrowing pen layouts (standard, diagonal, and offset) in three rooms (20 sows by room). All farrowing pens had the same space allocations (2.7 m by 1.8 m and 2.1 m by 0.6 m for the sow area). The three types of farrowing pens were blocked by position within the room. Piglet performance traits (percent of stillborns, percent of mortality, percent of overlays, and average daily weight gain: ADG) and sows traits (health and parity) were monitored following US Meat Animal Research Center (USMARC) procedures. Results indicated that treatment, parity, and season influenced some piglet performance traits. The offset farrowing pen had a lower percent of stillborns compared to the standard. No significant differences were observed between the diagonal crate and the other treatments. When evaluating high mortality sow (&gt;two piglets), the offset and standard treatments had a lower percent of overlays. Piglets from first-parity sows had lower ADG than those from higher-parity sows. A higher percent of overlays were observed in Autumn and Summer compared to Spring and Winter, and Summer had lower average daily weight gain than other seasons. The results suggest that modifying the layout (offset), with sows placed further away from the heating source, can reduce the percent of overlays in sows with high mortality (&gt;2 piglets). In addition, the influence of season on the piglet production traits demonstrated the importance of proper management of the environment, even in systems with a certain level of climatic control.Copyright © 2024 by the authors.</t>
  </si>
  <si>
    <t>Impacts of Farrowing Pen Design, Season, and Sow Parity on Litter Performance and Piglet Mortality</t>
  </si>
  <si>
    <t>V. B.-B. Madeira Pacheco, T. M. Rohrer, G. A. Vieira de Sousa, R. Silva Martello, L.</t>
  </si>
  <si>
    <t>https://dx.doi.org/10.1038/s41593-024-01609-3</t>
  </si>
  <si>
    <t>Multiple sclerosis (MS) is an autoimmune disease characterized by demyelination of the central nervous system (CNS). Autologous hematopoietic cell transplantation (HCT) shows promising benefits for relapsing-remitting MS in open-label clinical studies, but the cellular mechanisms underlying its therapeutic effects remain unclear. Using single-nucleus RNA sequencing, we identify a reactive myeloid cell state in chronic experimental autoimmune encephalitis (EAE) associated with neuroprotection and immune suppression. HCT in EAE mice results in an increase of the neuroprotective myeloid state, improvement of neurological deficits, reduced number of demyelinated lesions, decreased number of effector T cells and amelioration of reactive astrogliosis. Enhancing myeloid cell incorporation after a modified HCT further improved these neuroprotective effects. These data suggest that myeloid cell manipulation or replacement may be an effective therapeutic strategy for chronic inflammatory conditions of the CNS.Copyright © The Author(s), under exclusive licence to Springer Nature America, Inc. 2024.</t>
  </si>
  <si>
    <t>901-912</t>
  </si>
  <si>
    <t>27(5)</t>
  </si>
  <si>
    <t>Nature Neuroscience</t>
  </si>
  <si>
    <t>Myeloid cell replacement is neuroprotective in chronic experimental autoimmune encephalomyelitis</t>
  </si>
  <si>
    <t>M. M. D. N. Mader, A. Wu, D. Atkins, M. Scavetti, A. Shibuya, Y. Foltz, A. Hahn, O. Yoo, Y. Danziger, R. Tan, C. Wyss-Coray, T. Steinman, L. Wernig, M.</t>
  </si>
  <si>
    <t>https://dx.doi.org/10.4103/JVBD.JVBD_73_22</t>
  </si>
  <si>
    <t>BACKGROUND OBJECTIVES: Scrub typhus is clinically undifferentiated from other aetiologies for acute febrile illness such as enteric fever, dengue, malaria, and leptospirosis. Rapid ELISA tests are being used as an alternative to immunofluorescence assay in tropical countries. METHOD(S): In this study, we compared and evaluated commercially available InBios Scrub Typhus Detect IgM Rapid Test (USA) for diagnosing human scrub typhus infection using archived and prospectively collected samples against the reference standard, InBios Scrub Typhus Detect IgM ELISA (USA). RESULT(S): The data analysis of archived samples on rapid test revealed a moderate sensitivity of 53.92% and a specificity of 100%. Meanwhile, prospective serum samples demonstrated higher sensitivity and specificity of 96.4% and 94.6%, respectively. INTERPRETATION CONCLUSION(S): The InBios Scrub Typhus Detect IgM rapid test can be a good point-of-care assay during surveillance, outbreak investigations, and case identification.Copyright © 2024 Copyright: © 2024 Journal of Vector Borne Diseases.</t>
  </si>
  <si>
    <t>Journal of vector borne diseases.</t>
  </si>
  <si>
    <t>Evaluation of InBios Scrub Typhus Detect IgM Rapid Test in Acute Fever Cases from Southwest and East India</t>
  </si>
  <si>
    <t>P. J. Madhura, A. Varamballi, P. Oliver, D. Sabeena, S.</t>
  </si>
  <si>
    <t>https://dx.doi.org/10.3390/toxins16030122</t>
  </si>
  <si>
    <t>A recent study published data on the growth performance, relative weights of the organs of the gastrointestinal tract, liver histology, serum biochemistry, and hematological parameters for turkey poults fed an experimental diet contaminated with aflatoxin B1 (AFB1) and humic acids (HA) extracted from vermicompost. The negative effects of AFB1 (250 ng AFB1/g of feed) were significantly reduced by HA supplementation (0.25% w/w), suggesting that HA might be utilized to ameliorate the negative impact of AFB1 from contaminated diets. The present study shows the results of the remaining variables, as an extension of a previously published work which aimed to evaluate the impact of HA on the intestinal microbiota, gut integrity, ileum morphometry, and cellular immunity of turkey poults fed an AFB1-contaminated diet. For this objective, five equal groups of 1-day-old female Nicholas-700 turkey poults were randomly assigned to the following treatments: negative control (basal diet), positive control (basal diet + 250 ng AFB1/g), HA (basal diet + 0.25% HA), HA + AFB1 (basal diet + 0.25% HA + 250 ng AFB1/g), and Zeolite (basal diet + 0.25% zeolite + 250 ng AFB1/g). In the experiment, seven replicates of ten poults each were used per treatment (n = 70). In general, HA supplementation with or without the presence of AFB1 showed a significant increase (p &lt; 0.05) in the number of beneficial butyric acid producers, ileum villi height, and ileum total area, and a significant reduction in serum levels of fluorescein isothiocyanate-dextran (FITC-d), a marker of intestinal integrity. In contrast, poults fed with AFB1 showed a significant increase in Proteobacteria and lower numbers of beneficial bacteria, clearly suggesting gut dysbacteriosis. Moreover, poults supplemented with AFB1 displayed the lowest morphometric parameters and the highest intestinal permeability. Furthermore, poults in the negative and positive control treatments had the lowest cutaneous basophil hypersensitivity response. These findings suggest that HA supplementation enhanced intestinal integrity (shape and permeability), cellular immune response, and healthier gut microbiota composition, even in the presence of dietary exposure to AFB1. These results complement those of the previously published study, suggesting that HA may be a viable dietary intervention to improve gut health and immunity in turkey poults during aflatoxicosis.Copyright © 2024 by the authors.</t>
  </si>
  <si>
    <t>Assessment of the Impact of Humic Acids on Intestinal Microbiota, Gut Integrity, Ileum Morphometry, and Cellular Immunity of Turkey Poults Fed an Aflatoxin B1-Contaminated Diet</t>
  </si>
  <si>
    <t>J. A. L. Maguey-Gonzalez, J. Zhang, G. Latorre, J. D. Hernandez-Ramirez, J. O. de Jesus Nava-Ramirez, M. Senas-Cuesta, R. Gomez-Rosales, S. de Lourdes Angeles, M. Stein, A. Solis-Cruz, B. Hernandez-Patlan, D. Merino-Guzman, R. Hernandez-Velasco, X. Castellanos-Huerta, I. Uribe-Diaz, S. Vazquez-Duran, A. Mendez-Albores, A. Petrone-Garcia, V. M. Tellez Jr, G. Hargis, B. M. Tellez-Isaias, G.</t>
  </si>
  <si>
    <t>https://dx.doi.org/10.12688/f1000research.74876.3</t>
  </si>
  <si>
    <t>Background: Sublingual temperature measurement is a quick and accurate representation of oral temperature and corresponds closely with core temperature. Sub-lingual temperature measurement using non-contact infrared thermometers has not been studied for this purpose and if accurate they would be a reliable and convenient way of recording temperature of a patient very quickly. The aim of the study was to evaluate the utility of recording sublingual temperature using an infrared non-contact thermometer and establish its accuracy by comparing the readings with tympanic thermometer recordings. Method(s): This cross-sectional study was carried out in 29 patients (328 paired recordings from sublingual and tympanic sites simultaneously). Subjects were requested to keep their mouth closed for five minutes before recording the temperature. Sublingual recordings were performed for each patient at different times of the day using an infrared thermometer. The infrared thermometer was quickly brought 1cm away from the sublingual part of the tongue and the recordings were then done immediately. Readings were compared with the corresponding tympanic temperature. Result(s): The non-contact sublingual temperature correlated very closely with tympanic temperature (r=0.86, p&lt;0.001). The mean difference between the infrared sublingual and tympanic temperature was 0.21degreeC (standard deviation [SD]:0.48degreeC, 95% confidence interval [CI] of 0.16-0.27). The intra-class correlation co-efficient (ICC) between core and sublingual temperatures was 0.830 (95% CI: 0.794 to 0.861) p&lt;0.001. The sensitivity of sublingual IR (infrared) temperature of 37.65degreeC was 90% and specificity was 89% for core temperature &gt;38degreeC. Conclusion(s): This innovative modification of using the forehead infrared thermometer to measure the sublingual temperature offers an accurate, rapid and non-contact estimation of core temperature.Copyright: © 2022 Mahabala C et al.</t>
  </si>
  <si>
    <t>A novel method for measuring sublingual temperature using conventional non-contact forehead thermometer</t>
  </si>
  <si>
    <t>C. D. Mahabala, P. H. Gupta, A. R.</t>
  </si>
  <si>
    <t>https://dx.doi.org/10.20506/rst.38.3.3027</t>
  </si>
  <si>
    <t>The diagnosis of abortion in livestock is difficult. In this paper, Neospora caninumassociated abortion in cattle and buffaloes in India is reported for the first time. A total of 184 animals (cattle, n = 133  water buffaloes, n = 51) were randomly selected for seroprevalence studies from 28 farms with a history of abortion. Antibodies to N. caninum were detected using a commercial competitive enzymelinked immunosorbent assay (c-ELISA)  the percentage seropositivity was 10.5% for cattle and 21.6% for buffaloes. Risk factors such as species, i.e. buffaloes in comparison to cattle (odds ratio [OR] = 2.33, calculated probability [p] = 0.05), disposal of foetus and foetal membranes by throwing them into the field, in comparison with burning/burial (OR = 2.63, p = 0.03), and origin of the animal, i.e. purchased from outside in comparison to born on the farm (OR = 4.69, p = 0.002), were significantly associated with N. caninum seropositivity in univariate logistic regression. In multivariate analysis, only two risk factors, animal purchased from outside (OR = 6.15, p = 0.001) and buffaloes (OR = 3.20, p = 0.01), were significantly associated with Neospora seropositivity at a p-value &lt; 0.05. Histopathological examination of aborted foetal tissues (cattle, n = 13  buffaloes, n = 8) revealed N. caninum tachyzoites in the heart and liver of three foetuses, and the diagnosis was confirmed by positive immunoreactivity to anti-N. caninum polyclonal antibody in the placenta of one foetus. To the authors' knowledge, this is the first report of confirmed neosporosis abortion in cattle and buffaloes in India.</t>
  </si>
  <si>
    <t>801-808</t>
  </si>
  <si>
    <t>Revue scientifique et technique (International Office of Epizootics)</t>
  </si>
  <si>
    <t>Patho-epidemiological and risk factor studies for detection of Neospora-associated abortion in cattle and buffaloes in Punjab, India</t>
  </si>
  <si>
    <t>V. B. Mahajan, H. S. Filia, G.</t>
  </si>
  <si>
    <t>https://dx.doi.org/10.1007/s11259-024-10375-3</t>
  </si>
  <si>
    <t>Cystic echinococcosis (CE) is an emergent neglected disease affecting human and animals in Egypt with a wide distribution and incidence. This study aimed to evaluate the use of a polyclonal antibody-based sandwich ELISA in the detection of Echinococcus granulosus antigen in human and camel sera. Hydatid cyst protoscoleces antigen (PsAg) was isolated from hydatid cysts collected from naturally infected camel livers and lungs. PsAg was used for immunization of rabbits to raise IgG polyclonal antibodies (IgG PsAb). IgG PsAb were then precipitated, purified using Protein-A Sepharose gel and labeled with horseradish peroxidase enzyme. We assayed the purity of the IgG PsAb, and the two prepared E. granulosus antigens CPsAg from camel cysts and HPsAg from human cysts by Sodium dodecyl-sulfate polyacrylamide gel electrophoresis (SDS-PAGE). The resulted protein bands of the prepared CPsAg appeared at different molecular weights: 180, 90, 68, 54, 42 and 22 kDa while, HPsAg shared with it in 4 common bands at 68, 54, 42, and 22 kDa. The purified IgG PsAb had been resolved at two bands at 52 kDa and at 32 kDa. Sandwich ELISA were performed for the detection of circulating E. granulosus antigens in sera of human (n = 183) and camels (n = 190). The purified IgG PsAb showed strong reactivity against E. granulosus infected human and camel samples and no cross reactivity neither with free-healthy negative sera nor with others parasitic diseases (Schistosomiasis, Fascioliasis, Toxoplasmosis, Ancylostomiasis for human samples and Fascioliasis, ticks' infestation, Eimeriosis, Cryptosporidiosis, Nasal myiasis, Toxoplasmosis for camel samples). The sensitivity of the assay was 98.25% (56/57) and 96.9% (31/32) against human and camel samples, respectively. Specificity was 100% in both human and camel samples. Sandwich ELISA detected CE in 33.3% (24/72) and 55.6% (50/90) random human and camel samples, respectively. Indirect ELISA, using CPsAg, was used for detection of antibodies in positive human and camels' sera and detected 96.5% (55/57) and 93.8% (30/32) of human and camel samples, respectively. In our study, Genomic DNA was extracted from protoscoleces fluid of human liver hydatid cysts to identify the Echinococcus sp. isolate based on NADH dehydrogenase subunit 1 (NAD1) gene by Polymerase Chain Reaction (PCR) and the isolate (GenBank: OP785689.1) were identified as E. granulosus sensu lato genotype. In conclusion, Sandwich ELISA technique was found to be a potent and sensitive assay for detection of hydatid antigen in both human and camel samples.Copyright © The Author(s) 2024.</t>
  </si>
  <si>
    <t>Human and camel cystic echinococcosis - a polyclonal antibody-based sandwich ELISA for its serodiagnosis with molecular identification</t>
  </si>
  <si>
    <t>A. T. Maher, N. I. Shaapan, R. M. Aboelsoued, D. Salman, M. B. Zaky, S.</t>
  </si>
  <si>
    <t>https://dx.doi.org/10.1111/vsu.14108</t>
  </si>
  <si>
    <t>Objective: To compare the effects of three anchoring techniques in the muscular process and three positions of laryngoplasty suture implantation in the cricoid cartilage on abduction of the arytenoid cartilage and interaction with the cricoarytenoid dorsalis (CAD) muscle compartments. Study design: Experimental study. Sample population: Twenty-two cadaveric equine larynges. Method(s): Three implantation techniques were assessed in the left muscular process. They were the use of a titanium corkscrew (CS), a standard caudal passage using a Jamshidi needle (JCa), and a standard cranial passage using a Jamshidi needle (JCr). Each was assessed in combination with three caudal locations in the cricoid cartilage (right, left, and left lateral). Each suture combination was tightened to submaximal abduction (Dixon grade 2). Force on the suture, degree of larynx caudal rotation, and CAD muscle indentation were evaluated. Result(s): The force required for optimal arytenoid cartilage abduction was lower (p &lt;.01) for constructs involving a CS (7.45 +/- 4 N). The CS also resulted in lower (p &lt;.01) CAD muscle indentation (2.01 +/- 1.25 mm) and less larynx rotation (9 +/- 3.87degree  adjusted p &lt;.05). Conclusion(s): When inserted into the muscular process at the CAD tendon insertion point, the biomechanical properties of the CS reduced the force required for optimal arytenoid cartilage abduction. The CS also minimized interference with the CAD muscle compartments and reduced caudal displacement of the left arytenoid cartilage when it was under suture tension. Clinical significance: The CS implantation avoided larynx deformation and muscle interaction, offering the possibility to combine a nerve graft and laryngoplasty as a treatment for recurrent laryngeal neuropathy.Copyright © 2024 American College of Veterinary Surgeons.</t>
  </si>
  <si>
    <t>Equine laryngoplasty: Effects of three anchoring techniques in the muscular process and three positions for suture implantation in the cricoid cartilage</t>
  </si>
  <si>
    <t>U. D. Maire, N. G. Rossignol, A. Campos Schweitzer, A. Rossignol, F.</t>
  </si>
  <si>
    <t>https://dx.doi.org/10.1016/j.rvsc.2024.105307</t>
  </si>
  <si>
    <t>Background: Antimicrobial use (AMU) has decreased significantly in Dutch pig farms since 2009. However, this decrease has stagnated recently, with relatively high AMU levels persisting mainly among weaners. The aim of this study was to identify farm-level characteristics associated with: i) total AMU and ii) use of specific antimicrobial classes. Method(s): In 2020, cross-sectional data from 154 Dutch pig farms were collected, including information on AMU and farm characteristics. A mixed-effects conditional Random Forest analysis was applied to select the subset of features that was best associated with AMU. Result(s): The main risk factors for total AMU in weaners were vaccination for PRRS in sucklings, being a conventional farm (vs. not), high within-farm density, and early weaning. The main protective factors for total AMU in sows/sucklings were E. coli vaccination in sows and having boars for estrus detection from own production. Regarding antimicrobial class-specific outcomes, several risk factors overlapped for weaners and sows/sucklings, such as farmer's non-tertiary education, not having free-sow systems during lactation, and conventional farming. An additional risk factor for weaners was having fully slatted floors. For fatteners, the main risk factor for total AMU was PRRS vaccination in sucklings. Conclusion(s): Several factors found here to be associated with AMU. Some were known but others were novel, such as farmer's tertiary education, low pig aggression and free-sow systems which were all associated with lower AMU. These factors provide targets for developing tailor-made interventions, as well as an evidence-based selection of features for further causal assessment and mediation analysis.Copyright © 2023</t>
  </si>
  <si>
    <t>Risk factors for antimicrobial use in Dutch pig farms: A cross-sectional study</t>
  </si>
  <si>
    <t>P. L. Mallioris, R. E. C. Tobias, T. Vonk, J. Wagenaar, J. A. Stegeman, A. Mughini-Gras, L.</t>
  </si>
  <si>
    <t>https://dx.doi.org/10.1016/j.prevetmed.2024.106166</t>
  </si>
  <si>
    <t>The close relationship between human and companion animals like cats and dogs raises public health concerns regarding the potential transmission of zoonotic diseases in Bangladesh. The study aimed to evaluate the cat and dog owners' knowledge, attitudes, practices, and risk perception concerning zoonotic diseases for designing effective interventions and reducing disease transmission. A cross-sectional survey was conducted among 480 pet owners in various region of Bangladesh. For data collection, a structured, closed-ended questions were implemented. The data collection was anonymous and individuals were chosen through a random selection method. Responses were classified to evaluate comprehensive knowledge, using a threshold value of &gt;=65%. Quantitative score was created to measure Knowledge, Attitudes, and Practices, and these scores were divided into categories of good and poor knowledge, positive and negative attitudes, as well as correct and incorrect practices. The analysis included the application of both descriptive statistics and logistic regression analysis. The findings showed that females made up more than half of the survey participants (55.2%), with the predominant pet owned being cats (73.1%). Overall, only a small portion (21.25%) of the survey respondents demonstrated good knowledge about the topic as measured by a dichotomous outcome. A larger proportion of participants (84.58%) exhibited a positive attitude towards zoonotic diseases. However, when it came to correct practices, about one-third (29.79%) of performed satisfactorily. It is noteworthy that 90.4% of the participants exhibited a high level of understanding regarding the transmission of rabies through dog bites. The knowledge and practices of owners were markedly impacted by their education, occupation, and geographic location. Furthermore, 48.1% identified 'social media' as their primary source of information, and 80.0% regarded vaccination as a preventive measure. The study reveals gaps in knowledge and practices of risks regarding zoonotic diseases among pet owners in Bangladesh. It is crucial to implement focused educational initiatives and preventative measures to effectively tackle gaps in knowledge concerning zoonotic diseases and to avert potential infections.Copyright © 2024 Elsevier B.V.</t>
  </si>
  <si>
    <t>Knowledge, attitudes and practices regarding zoonotic diseases among cat and dog owners in Bangladesh</t>
  </si>
  <si>
    <t>T. I. M. Mamun, M. W. Dey, S. C. Fahim, M. A. A. Raihan, M. A. T. Tuhin, R. H. Sima, S. A. Akter, S.</t>
  </si>
  <si>
    <t>https://dx.doi.org/10.1101/2021.12.06.471462</t>
  </si>
  <si>
    <t>Consumers' views and concerns about the welfare of farm animals may play an important role in their decision to consume dairy, meat and/or plants as their primary protein source. As animals are killed prematurely in both dairy and beef industries, it is important to quantify and compare welfare compromise in these two sectors before the point of death. Seventy world-leading bovine welfare experts based in 23 countries, were asked to evaluate the likelihood of a bovine to experience 12 states of potential welfare concern, inspired by the Welfare Quality protocol. The evaluation focused on the most common beef and dairy production systems in the experts' country, and was carried out separately for dairy/beef calves raised for red-meat, dairy/beef calves raised for veal, dairy/beef calves raised as replacement, and for dairy/beef cows. The results show experts rated the overall likelihood of a negative welfare state (i.e. welfare risk) to be higher in animals from dairy herds than from beef herds, for all animal categories, regardless of whether they were used to produce milk, red-meat or veal. These findings suggest that consuming food products derived from common dairy production systems (dairy or meat), may be more harmful to the welfare of animals than consuming products derived from common beef production systems (i.e. from animals solely raised for their meat). Raising awareness about the linkage between dairy and meat production, and the toll of milk production on the welfare state of animals in the dairy industry, may encourage a more sustainable and responsible food consumption.Copyright The copyright holder for this preprint is the author/funder, who has granted bioRxiv a license to display the preprint in perpetuity. It is made available under a CC-BY-ND 4.0 International license.</t>
  </si>
  <si>
    <t>Dairy vs. beef production - expert views on welfare</t>
  </si>
  <si>
    <t>R. B. Mandel, M. B. M. Nicol, C. J. Webster, J. A. Gygax, L.</t>
  </si>
  <si>
    <t>https://dx.doi.org/10.3389/fvets.2024.1360239</t>
  </si>
  <si>
    <t>Animal behavior can provide useful information about animal welfare, but methods and tools used to gather behavioral data and data treatment can influence the results. Therefore, this study was carried out on dairy cow (Bos taurus) behavior and interaction with calves early post-partum aiming at comparing two sampling rules, namely continuous and instantaneous sampling at scan intervals of 30 s, 1, 2, 3, 4, 5, and 10 min, and of two methods to deal with out of sight animals. The study was based on three assumptions: (1) continuous sampling provides the most complete and accurate data, allowing the observation of seldom behaviors and short events  (2) instantaneous sampling can provide accurate measurements of frequency and duration, especially at short scan intervals  (3) differences in behavioral results may occur depending on whether a correction for time out of sight is applied or not. Thus, 10 dams were observed from videos in the 2 h post-parturition. Ruminating, stereotypies, calf-biting and calf-butting were not recorded during the observation period. Other behaviors were observed only with continuous sampling or with continuous and instantaneous at 30-s scan intervals. The recoding of several behaviors was less accurate when applying longer scan intervals. Data from continuous and instantaneous sampling at 30-s scan intervals were compared with Wilcoxon test. Results showed no significant differences for posture, position in the pen and all behaviors (p &gt; 0.05) except vocalizing (p = 0.003). The same test did not highlight significant differences due to method of dealing with out of sight for both sampling rules (p &gt; 0.05). Correlation between continuous and instantaneous sampling were prevalently high at 30-s intervals and they decreased as the length of scan intervals increased for most behaviors. Results confirmed the first two assumptions suggesting that continuous sampling is more accurate, in particular for short and rare behaviors, and caution against the suitability of dam behavioral data collected using instantaneous sampling at scan intervals of minutes. The third assumption was not proven by this study. Results should be considered in light of the development of new technologies that relies on data acquired by sensors and imaging to monitor cow-calf welfare and behavior post-parturition.Copyright © 2024 Manfre, Battini, Simonetto, Contiero, Serva, Mattiello, Ntalampiras, Normando and Brscic.</t>
  </si>
  <si>
    <t>A methodological approach to compare continuous and instantaneous sampling and two methods to deal with animals out of sight on dairy cattle behavior and interaction with their calf in the first hours post-partum</t>
  </si>
  <si>
    <t>C. B. Manfre, M. Simonetto, A. Contiero, B. Serva, L. Mattiello, S. Ntalampiras, S. Normando, S. Brscic, M.</t>
  </si>
  <si>
    <t>https://dx.doi.org/10.30802/AALAS-CM-23-000077</t>
  </si>
  <si>
    <t>Chinchillas are a relatively novel research model compared with other rodent species. They require special considerations when it comes to their husbandry and daily care. Chinchillas tend to be shy animals that are well adapted to masking clinical signs of illness. These characteristics can make them a difficult species to maintain in a research setting. The authors' institution has maintained chinchillas and established standardized daily animal care procedures for them. Chinchillas are most commonly used for auditory research. They are often used to study the mechanism of different induced auditory conditions or injuries as well as exploration for potential alleviating treatments. Often, tested therapeutics have demonstrated potentially beneficial effects but have not been applied in the specific condition or injury of interest. The development of new applications for therapeutics can lead to groundbreaking discoveries, but testing of new therapeutic applications is often initially performed in an animal model without knowing how the therapeutic will behave in the species. During testing, unexpected adverse events may manifest that require more focused monitoring and supportive care. This scenario occurred when adverse effects were observed in a chinchilla blast-injury model after receiving an acylated glucagon-like peptide-1 (GLP-1) receptor agonist. The study involved evaluation of this therapeutic over an extended amount of time after inducing a controlled pressurized blast-injury followed by multiple repeated hearing tests under anesthesia. Chinchillas enrolled in the study exhibited several clinical signs including weight loss, lethargy, labored breathing, neurologic abnormalities, decreased appetite or decreased fecal output, and otitis. Five primary abnormalities were reported on pathology: aspiration pneumonia, hepatic steatosis, right ventricular dilation, pancreatitis, and tubulointerstitial nephritis. Initially abnormal clinical signs, early mortality rates, and pathology were attributed to multiple anesthetic events. However, a retrospective analysis evaluating the association of different study variable exposures in a stratified comparison demonstrated that the early mortality rates were actually associated with the therapeutic drug given for the first time in this species. In this study, we describe the detailed findings of the retrospective analysis and explore different strategies that can be incorporated to maintain good animal welfare and decrease early animal loss.</t>
  </si>
  <si>
    <t>Comparative medicine.</t>
  </si>
  <si>
    <t>A Retrospective Analysis of Liraglutide (GLP-1 Agonist) Use in a Chinchilla (Chinchilla lanigera) Model of Auditory Blast Injury</t>
  </si>
  <si>
    <t>D. C. Marchi, C. Garman, L. Williams, W. R.</t>
  </si>
  <si>
    <t>https://dx.doi.org/10.21608/zvjz.2024.264161.1231</t>
  </si>
  <si>
    <t>The purpose of this study was to evaluate the significance of the effect of some reproductive traits (Days open, calving interval, and dry period) on the productivity of some dairy farms by applying some statistical measures. From the period extended from the summer of 2017 to the winter of 2020, a field survey was conducted on random samples of dairy-producing sectors in several locations in Egypt, Including Menofia, Al-Qalyubia, Beheira, and Giza governorates. There were three sectors: agricultural, private, and government. This study included dairy breeds: crossbred (Balady X Friesian), exotic Holstein-Friesian, Brown Swiss and native Balady. A longitudinal and cross-sectional field survey yielded the results. During data collection, the researcher maintained close touch with dairy owners and management. The dairy farms were visited at least twice, once in the summer and again in the winter. The researcher collected the data by two methods: Based on accurate records obtained from dairy farms in the research locations, and the researcher developed a structured questionnaire procedure based on the study's goals and administered it to dairy owners and managers during the interview. The acquired data was analyzed using correlation and regression techniques. The results indicated that the longest days open value was observed in Holstein Friesian cattle as it reached 200.96 days, followed by Brown Swiss as it reached 190.44 days and the higher dry period length was observed in Balady breed cattle as it reached (131.07 days), followed by crossbred cattle (Balady X Friesian) as it reached (115.70 days). Our results concerned with the calving interval period length showed that the longest calving interval period level was observed for Holstein Friesian (474.11 days), followed by Brown Swiss cattle as it reached 460.30 days. The regression equations results indicated that the changes in the calving interval by about 10% increased milk production by 5.50%. An augmentation of approximately 10% in the duration of days open led to a corresponding rise in milk yield of 2.1%. Additionally, extending the length of the dry period by around 10% resulted in an increased milk production of 3.1%. Our results concluded that the calving interval, days open and dry period are the main reproductive efficiency parameters that affecting positively milk production yield and efficiency and the statistical measures that include regression analysis, correlation analysis with the help of t-test, analysis of variance test is the main statistical a parameter that can be used for determining the factors affecting milk yields and production efficiency.Copyright © 2024 Zagazig University, Faculty of Veterinary Medicine. All rights reserved.</t>
  </si>
  <si>
    <t>25-34</t>
  </si>
  <si>
    <t>52(1)</t>
  </si>
  <si>
    <t>Zagazig Veterinary Journal</t>
  </si>
  <si>
    <t>Statistical Metrics to Assess the Impact of Reproductive Efficiency Measures on Dairy Farm Productivity</t>
  </si>
  <si>
    <t>M. I. A. Marie, S. T. Abdallah, F. D. M.</t>
  </si>
  <si>
    <t>https://dx.doi.org/10.1016/j.vetpar.2024.110135</t>
  </si>
  <si>
    <t>This study adapted the in vitro rumen incubation (IVRI) method to evaluate the biological activity of a Gymnopodium floribundum leaves extract against the exsheathment of Haemonchus contortus infective larvae (L3), and to determine the role of plant polyphenols on the biological activity. The incubation protocol followed the IVRI method, adding polyethylene glycol (PEG) as a polyphenol-blocking agent. The L3 were incubated in ruminal liquor (RL), ruminal liquor with PEG (RL+PEG), ruminal liquor with G. floribundum extract (RLE), and ruminal liquor with G. floribundum extract and PEG (RLE+PEG). Incubation condition controls included phosphate buffered saline (PBS), PBS with PEG (PBS+PEG), incubation medium (without ruminal liquor) (IM), and incubation medium with PEG (IM+PEG). The L3 were recovered after incubation times of 0, 1, 3, 6, 9, and 24 h (39 degreeC). The respective L3 exsheathment kinetics were estimated for the different treatments (RL, RL+PEG, RLE, and RLE+PEG) using Log-Logistic models. The parameters of the different models were compared to determine the impact of the extract, with or without PEG, on the L3 exsheathment kinetics. The exsheathment in PBS and PBS+PEG remained &lt; 2.71% at each incubation time. The exsheathment in IM and IM+PEG reached 13.58% and 17.18% at 24 h, respectively. The exsheathment percentages for RLE were lower than those for RL at 3, 6 and 9 h of incubation. The inflection point, indicating the time required to reach 50% of the maximal exsheathment (T50), was the only parameter that differed between the ruminal liquor models. The T50 in RLE (7.106 h) was higher than the values obtained for RL (5.385 h) and RL+PEG (4.923 h) (99.99% probability of being different). Such delay resulted in a reduction of exsheathment in RLE of 62% at 3 h, 38% at 6 h, and 12% at 9 h, relative to RL values. When PEG was added with the extract (RLE+PEG), the T50 (5.045 h) was similar to that of RL and RL+PEG. The IVRI method was adapted as an in vitro rumen exsheathment test (IVRET). The IVRET showed that H. contortus L3 exposed to G. floribundum extract delayed their exsheathment kinetics at different time points. The exsheathment delay was attributed to the polyphenol content of the extract.Copyright © 2024 Elsevier B.V.</t>
  </si>
  <si>
    <t>Adapting the in vitro rumen incubation method to evaluate the effect of a plant extract on the exsheathment inhibition of Haemonchus contortus infective larvae</t>
  </si>
  <si>
    <t>C. G. M.-M. Marin-Tun, M. G. Capetillo-Leal, C. M. Sandoval-Castro, C. A. Hoste, H. Borges-Argaez, R. Torres-Acosta, J. F. D. J.</t>
  </si>
  <si>
    <t>https://dx.doi.org/10.1016/j.vetpar.2024.110184</t>
  </si>
  <si>
    <t>This study applied the in vitro rumen exsheathment test (IVRET) to evaluate the exsheathment kinetics of Haemonchus contortus infective larvae (L3) incubated in ruminal liquor (RL) containing acetone:water extracts of Acacia pennatula (AP), Gymnopodium floribundum (GF), Havardia albicans (HA) or Lysiloma latisiliquum (LL). The role of polyphenols in the biological activity of the evaluated extracts was also determined. Larvae were incubated in RL either alone or added with a different plant extract (AP, GF, HA, or LL) at 1200 mug/mL. Polyethylene glycol (PEG) was added to block polyphenols in each treatment (RL+PEG, AP+PEG, GF+PEG, HA+PEG, and LL+PEG). After incubation times of 0, 1, 3, 6, 9, and 24 h, the exsheathment process was stopped to count the number of ensheathed and exsheathed L3. A Log-Logistic model was used to determine the L3 exsheathment kinetics in the different RL treatments. The inflection point of the respective kinetic curves, which indicates the time to reach 50 % exsheathed L3 (T50), was the only parameter that differed when comparing the exsheathment models (99 % probability of difference). The T50 values obtained for GF, HA, and LL treatments (T50 = 7.11 - 7.58 h) were higher in comparison to the T50 of RL (5.72 h) (&gt;= 70 % probability of difference). The L3 incubated in RL added with GF, HA, and LL extracts delayed their exsheathment at 3 and 6 h of incubation (28.71 - 48.06 % exsheathment reduction) compared to the RL treatment. The T50 value for AP, AP+PEG, GF+PEG, HA+PEG, and LL+PEG were similar to RL and RL+PEG (T50 = 5.34 - 6.97 h). In conclusion, the IVRET can be used to identify plants with the potential to delay the exsheathment of H. contortus L3 in the ruminal liquor. The acetone:water extracts of G. floribundum, H. albicans, and L. latisiliquum delayed the T50 of H. contortus exsheathment, which was evident at 3 and 6 h of incubation in ruminal liquor. The observed exsheathment delay was attributed to the polyphenol content of the extracts.Copyright © 2024 Elsevier B.V.</t>
  </si>
  <si>
    <t>The in vitro rumen exsheathment test for studying the effect of plant extracts on the exsheathment of Haemonchus contortus infective larvae</t>
  </si>
  <si>
    <t>C. G. T.-A. Marin-Tun, J. F. D. J. Capetillo-Leal, C. M. Sandoval-Castro, C. A. Hoste, H. Borges-Argaez, R. Mancilla-Montelongo, M. G.</t>
  </si>
  <si>
    <t>https://dx.doi.org/10.3168/jds.2023-23483</t>
  </si>
  <si>
    <t>Social interactions between cows play a fundamental role in the daily activities of dairy cattle. Real-time location systems provide on a continuous and automated basis information about the position of individual cows inside barns, offering a valuable opportunity to monitor dyadic social contacts. Understanding dyadic social interactions could be applied to enhance the stability of the social structure promoting animal welfare and to model disease transmission in dairy cattle. This study aimed to identify the effect of different cow characteristics on the likelihood of the formation and persistence of social contacts in dairy cattle. The individual position of the lactating cows was automatically collected once per second for 2 wk, using an ultra-wideband system on a Swedish commercial farm consisting of almost 200 dairy cows inside a freestall barn. Social networks were constructed using the position data of 149 cows with available information on all characteristics during the study period. Social contacts were considered as a binary variable indicating whether a cow pair was within 2.5 m of each other for at least 10 min per day. The role of cow characteristics in social networks was studied by applying separable temporal exponential random graph models. Our results revealed that cows of the same parity interacted more consistently, as well as those born within 7 d of each other or closely related by pedigree. The repeatability of the topological parameters indicated a consistent short-term stability of the individual animal roles within the social network structure. Additional research is required to elucidate the underlying mechanisms governing the long-term evolution of social contacts among dairy cattle and to investigate the relationship between these networks and the transmission of diseases in the dairy cattle population.Copyright The Authors. Published by Elsevier Inc. and Fass Inc. on behalf of the American Dairy Science Association. This is an open access article under the CC BY license (http://creativecommons.org/licenses/by/4.0/).</t>
  </si>
  <si>
    <t>1110-1123</t>
  </si>
  <si>
    <t>New insight into social relationships in dairy cows and how time of birth, parity, and relatedness affect spatial interactions later in life</t>
  </si>
  <si>
    <t>H. R. Marina, K. Hansson, I. Fikse, F. Nielsen, P. P. Ronnegard, L.</t>
  </si>
  <si>
    <t>https://dx.doi.org/10.5731/pdajpst.2019.010389</t>
  </si>
  <si>
    <t>Endotoxins, heat-stable lipopolysaccharides from Gram-negative bacteria, are potential contaminants that can be introduced during manufacturing of pharmaceutical products, including vaccines. Parental pharmaceutical products undergo endotoxin testing because endotoxins are pyrogenic in humans and can induce severe physiological reactions. Currently, animal-derived Limulus amoebocyte lysate (LAL) assays are widely used. Assays using recombinant factor C (rFC), a nonanimal-derived reagent, have been proposed as alternatives. Some components in the matrices of pharmaceutical products can interfere with these assays. We compared two LAL- and two rFC-based assays for endotoxin detection in four complex human vaccine matrices. We showed that the results for the rFC-based assays were at least equivalent to those for the LAL-based assays, although the rFC-based assays were found to be adequate but slightly less suitable for one of the products that contained proteases as the methods used to inactivate the proteases reduced the assay performance. Likewise, LAL was adequate but less suitable for another product that contained glucans. The rFC assays offer a number of benefits, including compliance with the principles of the 3Rs, i.e., replacement, reduction, and refinement of animal testing by safeguarding animal welfare and promoting more ethical and sustainable use of animals for testing. After they are fully validated, as per the compendial requirements, they could be considered as suitable replacement assays for the detection of endotoxin in the manufacturing processes of pharmaceutical products. In summary, we demonstrated that both LAL and rFC assays are adequate for testing and releasing four vaccine products.Copyright © PDA, Inc. 2020.</t>
  </si>
  <si>
    <t>394-407</t>
  </si>
  <si>
    <t>74(4)</t>
  </si>
  <si>
    <t>PDA journal of pharmaceutical science and technology</t>
  </si>
  <si>
    <t>Comparison of Limulus Amoebocyte Lysate and Recombinant Factor C Assays for Endotoxin Detection in Four Human Vaccines with Complex Matrices</t>
  </si>
  <si>
    <t>M. V. Marius, F. Bonnevay, T.</t>
  </si>
  <si>
    <t>https://dx.doi.org/10.3390/vetsci11010023</t>
  </si>
  <si>
    <t>A cytological grading system for canine mast cell tumors (MCTs) has been developed, but its integration into clinical routine has been hindered due to its diagnostic limitations. The aim of this study was to assess the prognostic value of Ki-67 and argyrophilic nucleolar organizing region (AgNOR) markers in cytological MCT samples and to determine cut-off values for these markers in correlation with histopathological grading. Cytological samples were collected prior to surgical excision, and histopathological samples were obtained postsurgery from 45 dogs diagnosed with cutaneous mast cell tumors (MCTs). The cytological specimens were classified using a two-tier grading system, and their Ki-67 (average immunopositive nuclei per 100 cells) and AgNOR (average AgNOR counts per 100 nuclei) signaling was assessed. Through receiver operating characteristic (ROC) analysis, cut-off values for Ki-67 and Ki-67 x AgNOR were determined to better align with histopathological grading (classified as low or high grade according to Kiupel's scoring system). Without the inclusion of proliferative markers, there was a 73% agreement between cytological and histopathological grading. The prediction of histopathological grade was slightly more accurate when assessing Ki-67 and Ki-67 x AgNOR signaling in cytological specimens (75% and 80%, respectively) compared to the initial cytological grading. The cytological assessment of canine MCTs proves beneficial for the initial evaluation, and the incorporation of the evaluation of Ki-67 and AgNOR markers may assist in identifying diagnostically highly malignant MCTs.Copyright © 2024 by the authors.</t>
  </si>
  <si>
    <t>11(1) (no pagination)</t>
  </si>
  <si>
    <t>Cutaneous Canine Mast Cell Tumor: The Use of Proliferative Markers (Ki-67 and Ki-67 x AgNOR) in Cytological Samples for Diagnosis and Prognosis</t>
  </si>
  <si>
    <t>C. A. Marouda, T. Brunetti, B. Savvas, I. Papazoglou, L. G. Psalla, D.</t>
  </si>
  <si>
    <t>https://dx.doi.org/10.1111/evj.14073</t>
  </si>
  <si>
    <t>Background: PGF2alpha is commonly given at the end of embryo flushing (EF) to shorten the interval to the next oestrus and ovulation. Objective(s): To determine the effect of repeated EF on plasma progesterone concentration, percentage of mares with endometritis, unwanted pregnancy and subsequent fertility in mares flushed without the use of PGF2alpha. Study design: Controlled experiments. Method(s): Nine mares were inseminated in seven consecutive cycles (n = 63), to either perform an EF (n = 54) 7-9 days after ovulation or left pregnant (n = 9). PGF2alpha was not used to induce oestrus. Ultrasound examination and blood sampling were performed just before the EF and 72 h later to determine changes in progesterone concentration and signs of endometritis. Result(s): The overall percentage of positive EF/pregnancy was 55.5% (30/54) and 66.7% (6/9), respectively. The likelihood of pregnancy/positive EF in the first three cycles was 55.5% (15/29). This was not different (p &gt; 0.1) from the fertility of the last four cycles (69.4%, 25/36). In five EF cycles (9.3%), mares had signs of endometritis and early luteolysis (progesterone &lt;2 ng/mL) 72 h after EF. The reduction in progesterone concentration by 72 h after EF was greater (p &lt; 0.05) for Day 9 (-2.3 +/- 0.7 ng/mL) than Day 7 (-1.0 +/- 0.8 ng/mL) or Day 8 (-1.3 +/- 1.1 ng/mL) cycles. The progesterone concentration in non-flushed mares did not vary significantly during the sampled period (Day 7-12). There were 5 cycles in which the donor mare remained pregnant after the EF, although four were from a single mare. Main limitations: The mare population was limited to barren and maiden mares. The cycle order and operator allocation to each EF were not randomised. Conclusion(s): EF induces a subtle, but significant reduction in progesterone concentrations compared with non-EF cycles. However, the percentage of mares with EF-induced full luteolysis is low (9.3%). The fertility of mares after repeated EF without administration of PGF2alpha was unaffected  however, there is a considerable risk of unwanted pregnancy (5/27 = 18.5%) in donors from which an embryo was not recovered.Copyright © 2024 The Authors. Equine Veterinary Journal published by John Wiley &amp; Sons Ltd on behalf of EVJ Ltd.</t>
  </si>
  <si>
    <t>796-805</t>
  </si>
  <si>
    <t>56(4)</t>
  </si>
  <si>
    <t>Effects of repeated embryo flushing without PGF2alpha administration on luteal function, percentage of unwanted pregnancy and subsequent fertility in mares</t>
  </si>
  <si>
    <t>R. S.-A. Martinez-Bovi, L. Querol-Paajanen, A. Plaza-Davila, M. Cuervo-Arango, J.</t>
  </si>
  <si>
    <t>https://dx.doi.org/10.1111/vsu.13717</t>
  </si>
  <si>
    <t>Objective: To evaluate thoracoscopic treatment of persistent right aortic arch (PRAA) in dogs with and without the use of one lung ventilation (OLV). Study Design: Retrospective cohort study. Animals: Twenty-two (client-owned and shelter) dogs diagnosed with PRAA. Method(s): Medical records were reviewed retrospectively and intraoperative and immediate postoperative data were compared between dogs that underwent thoracoscopic treatment of PRAA with (OLV+) and without (OLV-) OLV. Result(s): Ten of the 12 dogs in the OLV+ group and 7/10 dogs in the OLV- group had their left ligamentum arteriosum successfully ligated during thoracoscopy. Median surgical time, surgery complications, anesthesia complications, and rate of conversion to an open thoracotomy due to limited visualization or surgical complications were similar between the two groups. Conclusion(s): Thoracoscopic treatment of PRAA can be performed with or without OLV. Surgical time, intraoperative complications, and conversion rates were similar between dogs that underwent thoracoscopic treatment of PRAA with and without OLV. OLV may not have contributed to improved visualization in this group of dogs. Clinical Significance (or Impact): The use of OLV is safe during thoracoscopic treatment of PRAA. OLV did not appear to provide significant benefits in this case series and thoracoscopic treatment of PRAA in dogs may be performed successfully with or without the use of OLV.Copyright © 2021 American College of Veterinary Surgeons.</t>
  </si>
  <si>
    <t>O107-O117</t>
  </si>
  <si>
    <t>51(S1)</t>
  </si>
  <si>
    <t>Thoracoscopic treatment of persistent right aortic arch in dogs with and without one lung ventilation</t>
  </si>
  <si>
    <t>S. J. H. Marvel, A. Monnet, E.</t>
  </si>
  <si>
    <t>https://dx.doi.org/10.1155/2024/3145241</t>
  </si>
  <si>
    <t>Background. Eimeriosis, which is caused by several Eimeria species, is a protozoan disease affecting the cattle worldwide. The current investigation was aimed at ascertaining the prevalence of bovine eimeriosis, evaluation of the involved risk variables, and identification of the several Eimeria species that were prevalent in the Kacha Bira district of central Ethiopia. Methods. A cross-sectional coprological assessment of Bovine coccidiosis and its associated risk factors through a simple random sampling technique was conducted from January 2021 to December 2022. Results. The cumulative prevalence of coccidia was 17.83% (82/460) in the current investigation, with Eimeria bovis, Eimeria zuernii, and mixed infections having a respective prevalence of 7.83%, 3.25%, and 6.74%. From the anticipated risk factors, cattle age and months of the year have revealed a statistically significant (p&lt;0.05) association with the prevalence of eimeriosis in the cattle under investigation. However, there were no statistically significant (p&gt;0.05) relationships between the coccidia infection and the sex and breed of cattle and the season. Conclusion. During the study, a high prevalence rate of bovine eimeriosis was recorded. Thus, a further detailed study involving molecular techniques to identify prevailing Eimeria species is paramount to develop and put into effect evidence-based control strategies to tackle the prevalence and subsequent effect of eimeriosis.Copyright © 2024 Mesfin Mathewos and Habtamu Endale.</t>
  </si>
  <si>
    <t>Veterinary Medicine International</t>
  </si>
  <si>
    <t>Prevalence and Associated Risk Factors of Eimeria bovis and Eimeria zuernii in Kacha Bira District, Central Ethiopia</t>
  </si>
  <si>
    <t>M. E. Mathewos, H.</t>
  </si>
  <si>
    <t>https://dx.doi.org/10.1111/zph.13126</t>
  </si>
  <si>
    <t>Introduction: Bats are a diverse group of mammals that have unique features allowing them to act as reservoir hosts for several zoonotic pathogens such as Leptospira. Leptospires have been classified into pathogenic, intermediate, and saprophytic groups and more recently into clades P1, P2, S1, and S2, being all the most important pathogenic species related to leptospirosis included within the P1/pathogenic clade. Leptospira has been detected from bats in several regions worldwide  however, the diversity of leptospires harboured by bats is still unknown. Aim(s): The aim of the present study was to determine the genetic diversity of Leptospira spp. harboured by bats worldwide. Method(s): A systematic review was conducted on four databases to retrieve studies in which Leptospira was detected from bats. All studies were screened to retrieve all available Leptospira spp. 16S rRNA sequences from the GenBank database and data regarding their origin. Sequences obtained were compared with each other and reference sequences of Leptospira species and analysed through phylogenetic analysis. Result(s): A total of 418 Leptospira spp. 16S rRNA sequences isolated from 55 bat species from 14 countries were retrieved from 15 selected manuscripts. From these, 417 sequences clustered within the P1/pathogenic group, and only one sequence clustered within the P2/intermediate group. Six major clades of P1/pathogenic Leptospira spp. were identified, three of them composed exclusively of sequences obtained from bats. Conclusion(s): We identified that bats harbour a great genetic diversity of Leptospira spp. that form part of the P1/pathogenic clade, some of which are closely related to leptospirosis-associated species. This finding contributes to the knowledge of the diversity of leptospires hosted by bats worldwide and reinforces the role of bats as reservoirs of P1/pathogenic Leptospira spp.Copyright © 2024 Wiley-VCH GmbH. Published by John Wiley &amp; Sons Ltd.</t>
  </si>
  <si>
    <t>Genetic diversity of P1/pathogenic Leptospira species hosted by bats worldwide</t>
  </si>
  <si>
    <t>J. M. B.-B. Matiz-Gonzalez, J. A. Hernandez, M. Mejorano-Fonseca, J. A. Cuervo, C. Faccini-Martinez, A. A. Hidalgo, M. Perez-Torres, J. Silva-Ramos, C. R.</t>
  </si>
  <si>
    <t>https://dx.doi.org/10.1080/10888705.2022.2149267</t>
  </si>
  <si>
    <t>Ex-situ research in aquariums and zoological settings not only support scientific advancement, they also provide opportunities for education, facilitating both mental and physical stimulation, consequently improving welfare. This study aimed to investigate the impact of cognitive testing on the well-being of a group of male Indo-Pacific bottlenose dolphins. The occurrence of affiliative, aggressive and potentially stereotypical behaviors was assessed based on seven monitored behavior types and compared between Session days" and "Non-session days." The consistency of the impact was assessed over a three-year period. The analyses revealed that "Play with enrichment," "Affiliative tactile," "Social play" and "Synchronous swim" were significantly higher, while "Aggression" was significantly lower on Session days than on Non-session days. Individual analysis showed significant increase in the positive welfare indicators in all dolphins during Session days. The social network analysis of aggressive interactions between group members also supported an overall decrease of aggression during Session days. These results indicate that dolphin groups that voluntarily participate in cognitive tests under human care benefit from the testing and show an improvement in animal welfare while contributing to scientific advancement.Copyright © 2022 Ocean Park Hong Kong. Published by Informa UK Limited, trading as Taylor &amp; Francis Group."</t>
  </si>
  <si>
    <t>165-179</t>
  </si>
  <si>
    <t>27(1)</t>
  </si>
  <si>
    <t>Cognitive Group Testing Promotes Affiliative Behaviors in Dolphins</t>
  </si>
  <si>
    <t>E. G. Matrai, S. M. Boos, M. Pogany, A.</t>
  </si>
  <si>
    <t>Microsurgeries performed in rodents are common for generating research models of human disease. These surgeries in mice possess risk factors for animal welfare if not performed appropriately due to the small size of the animals. Microsurgeries require a specific technical skill set. Equipment and training opportunities are often costly and may not be available for less common procedures. Thus, having the access and resources for such surgical training in an academic setting would be beneficial for animal welfare and advancing the availability and survival of research models in biomedical research. We used the intragastric catheter (IG) infusion model to assess the functional physiology of feeding circuits. This surgically complex procedure was used to compare whether direct training, that included new refined approaches, would improve the surgical outcome. Intragastric catheter placement was performed in 165 C57Bl6 mice of 4-8 wk of age  88 were performed by surgeon 1 and 77 by surgeon 2. Both surgeons had basic to advanced understanding of aseptic techniques, suture methodology, and IG microsurgery procedure technique. Surgeon 2 received direct training by a university trainer, who is also a veterinarian with focus on refined surgical approaches on the IG, while surgeon 1 was trained by a former lab manager. The new changes included the sequence of procedure, choice of materials, animal monitoring, and postoperative maintenance. After assessing the training approaches on the surgical outcome, surgeon 1 was retrained by surgeon 2. The mice were followed for 2 wk and the outcome was assessed as follows: no complications, minor complications with recovery, and mortality. The outcome for successful recovery was 73% for surgeon 1 and 85% for surgeon 2, while mortality was higher with 20% compared to 6%, respectively. The success rate improved for surgeon 1 from 67% to 80% after applying refined methodology. These results confirmed that the inclusion of refined approaches in the IG model under direct training is beneficial to the surgical outcome, animal welfare, and research outcome.</t>
  </si>
  <si>
    <t>Refinement and Direct Training Strategies of Intragastric Catheter Placement in the Mouse to Improve Animal Welfare and Surgical Outcomes</t>
  </si>
  <si>
    <t>N. L. Matthias, N. Lau Hicks, K. Knight, Z. Sharp, J.</t>
  </si>
  <si>
    <t>Objective: To document outcomes of thoracoscopic thoracic duct ligation (TDL) for idiopathic chylothorax (IC) in dogs with and without constrictive pericardial physiology (CPP) and to document postoperative chyle redistribution. Design(s): Prospective non-randomized study. Animals: 26 client-owned dogs. Procedures: Echocardiography and cardiac catheterization were performed to evaluate for CPP. TDL with pericardiectomy (TDL/P) was performed if CPP was present. Dogs without evidence of CPP underwent TDL alone. Immediate and delayed (3-month) postoperative CTLA studies were performed when possible. Perioperative morbidity, resolution, late recurrence and long-term outcomes were recorded. Result(s): Seventeen dogs underwent TDL and 9 underwent TDL/P. One dog died after developing ventricular fibrillation during pericardiectomy. On immediate postoperative CTLA, 4/19 (21%) dogs had persistent flow through non-ligated ducts 3/4 were taken back to surgery for further ligation. Resolution rates for TDL and TDL/P groups were 94% and 88% respectively with no late recurrences (median follow-up 24 months [range 4-60]). On delayed postoperative CTLA, 5/17 (29%) dogs developed collateral (n=2) or recanalization (n=3) thoracic ducts but none exhibited recurrence (median follow-up 25 months [range 6-50 months]). Chylous redistribution after TDL was mostly by retrograde flow to the lumbar plexus. Conclusion(s): In dogs without evidence of CPP, complete TDL confirmed with post-operative CTLA was associated with a very good prognosis. In the absence of CPP, a role for pericardiectomy in the treatment of IC is questionable. Collateralization of thoracic ducts post-TDL is uncommon.</t>
  </si>
  <si>
    <t>13-14</t>
  </si>
  <si>
    <t>Resolution, recurrence and chyle redistribution after thoracic duct ligation with or without pericardiectomy in dogs with idiopathic chylothorax</t>
  </si>
  <si>
    <t>P. D. B. Mayhew, I. M. Stern, J. Johnson, E. G. Steffey, M. A. Gibson, E. Culp, W. T. N.</t>
  </si>
  <si>
    <t>https://dx.doi.org/10.3389/fpsyt.2024.1373525</t>
  </si>
  <si>
    <t>Introduction: Burnout and mental health among animal care and health professionals (ACHPs) has received increasing attention in recent years. Despite rapid growth of research in this area, the wellbeing of individuals who work and/or volunteer in zoo settings has received minimal attention. Method(s): An anonymous online survey was created to evaluate zoo staff and volunteers' experiences of animal-related loss, rates of professional fulfillment and burnout, mental health, perceived organizational support, and resilience. Participants included 1695 zoo professionals (72% ACHPs, 20% other staff) and volunteers (7%) who were recruited through relevant professional listservs and online platforms, and flyers on zoo grounds. Result(s): ACHPs reported higher levels of anxiety, depression, and burnout and lower levels of professional fulfillment than other zoo staff and volunteers. The most common animal-related losses experienced by ACHPs in the past year were unexpected death (80%) and anticipated loss (74%), with more than half of these losses occurring within the past 3 months. ACHPs' reported bond with animals under their care was positively associated with depression and anxiety. Having a formal ritual or process following the death of an animal was positively associated with job fulfillment and perceived organizational support and negatively associated with depression and burnout-yet only 17% of participants in our sample indicated that their zoo had such a process or ritual. Discussion(s): Our findings suggest that many ACHPs are struggling with burnout, anxiety, depression, and low rates of professional fulfilment and perceived organizational support. We recommend that zoos develop organizational plans that foster a culture which normalizes and validates grief/loss experiences and is proactive in responding to animal loss, related trauma, and other occupational stressors. The results of this research demonstrate the need for systemic changes within the zoo industry, for the betterment and welfare of both humans and the animals under their care.Copyright © 2024 McDonald, Kogan, Nageotte, Currin-McCulloch and Dickler-Mann.</t>
  </si>
  <si>
    <t>Zoo professionals and volunteers in the U.S: experiences and prevalence of burnout, mental health, and animal loss</t>
  </si>
  <si>
    <t>S. E. K. McDonald, L. R. Nageotte, N. L. Currin-McCulloch, J. Dickler-Mann, R.</t>
  </si>
  <si>
    <t>https://dx.doi.org/10.1016/j.vetpar.2024.110216</t>
  </si>
  <si>
    <t>Sustainable parasite control practices are necessary to combat the negative effects of gastrointestinal nematodes on animal health and production while reducing the selection pressure for anthelmintic resistance. Parasite diagnostic tests can inform treatment decisions, the timing and effectiveness of treatment and enable livestock breeding programmes. In recent years new diagnostic methods have been developed, some incorporating machine learning (ML), to facilitate the detection and enumeration of parasite eggs. It is important to understand the technical characteristics and performance of such new methods compared to long standing and commonly utilised methods before they are widely implemented. The aim of the present study was to trial three new diagnostic tools relying on image analysis (FECPAKG2, Micron and OvaCyte) and to compare them to traditional manual devices (McMaster and Mini-FLOTAC). Faecal samples were obtained from 41 lambs naturally infected with gastrointestinal nematodes. Samples were mixed and separated into 2 aliquots for examination by each of the 5 methods: McMaster, Mini-FLOTAC, FECPAKG2, Micron and OvaCyte. The techniques were performed according to their respective standard protocols and results were collected by trained staff (McMaster and Mini-FLOTAC) or by the device (FECPAKG2, Micron and OvaCyte). Regarding strongyle worm egg count, McMaster values varied from 0 to 9,000 eggs per gram (EPG). When comparing replicate aliquots, both the Mini-FLOTAC and Micron methods displayed similar repeatability to McMaster. However, we found FECPAKG2 and OvaCyte significantly less precise than McMaster. When comparing parasite egg enumeration, significant positive linear correlations were established between McMaster and all other methods. No difference was observed in EPG between McMaster and Mini-FLOTAC or FECPAKG2  however, Micron and OvaCyte returned significantly higher and lower EPG, respectively, compared to McMaster. The number of eggs ascribed to other parasite species was not sufficient for performing a robust statistical comparison between all methods. However, it was noted that FECPAKG2 generally did not detect Strongyloides papillosus eggs, despite these being detected by other methods. In addition, Moniezia spp and Trichuris spp eggs were detected by OvaCyte and Mini-FLOTAC, respectively, but not by other methods. The observed variation between traditional and new methods for parasite diagnostics highlights the need for continued training and enhancing of ML models used and the importance of developing clear guidelines for validation of newly developed methods.Copyright © 2024 Elsevier B.V.</t>
  </si>
  <si>
    <t>Comparison of traditional copromicroscopy with image analysis devices for detection of gastrointestinal nematode infection in sheep</t>
  </si>
  <si>
    <t>A. O. B. McEvoy, P. Ellis, S. Dalton, J. P. Parkinson, M. Keane, O. M. Machin, C.</t>
  </si>
  <si>
    <t>https://dx.doi.org/10.3390/ani14111540</t>
  </si>
  <si>
    <t>Previous research has indicated that preweaned dairy calves reared in pairs compared with individually have improved performance and indicators of animal welfare. One hundred and thirty Holstein female calves completed the trial, with eighty-five being allocated to paired housing and forty-five calves being allocated to individual housing. Daily live weight gain (DLWG), treatments and mortality were recorded throughout the preweaning period. Salivary cortisol, latency to feed and latency to approach a novel object were assessed at batching. There were no significant differences in DLWG, mortality and disease treatments between the average of the pair and the individually housed calves, although the pair-reared calves were quicker to approach the milk feed after batching and interacted more quickly with a novel object. The heaviest born calves within the pair had the highest DLWG from birth to weaning, with a higher percentage of calves approaching the novel object, compared with the lightest born calf within the pair. This study shows that calves within a pair may have significantly different performance and welfare during the preweaning period, with the heavier calf outperforming and displaying less fear and more exploratory behaviour than the lighter calf within a pair.Copyright © 2024 by the authors.</t>
  </si>
  <si>
    <t>Calf Management: Individual or Paired Housing Affects Dairy Calf Health and Welfare</t>
  </si>
  <si>
    <t>D. S. M. McFarland, L. M. Shaw, D. J. Macrae, A. I.</t>
  </si>
  <si>
    <t>https://dx.doi.org/10.3389/fvets.2023.1074542</t>
  </si>
  <si>
    <t>Introduction: Businesses commonly text mine Twitter data to identify patterns and extract valuable information. However, this method is rarely applied to the animal welfare sector. Here, we describe Twitter conversations regarding dogs during a global pandemic, assess the evolution of sentiment, and examine the dynamics of sector influence. Method(s): Between March and August 2020, we gathered 61,088 unique tweets from the United Kingdom and Republic of Ireland, relating to COVID-19 and dogs. Tweets were assigned to one of four pandemic phases and active accounts were assigned to a sector: Personal (i.e., UK and ROI public), Press (i.e., mass media), State (i.e., Government, Police, and NHS), and Other (i.e., welfare organizations, social enterprises, research organizations, charity, and business). Result(s): Word frequency and sentiment analysis between phases and sectors were assessed, and cross correlation functions and lagged regressions were used to evaluate sector influence. Topical foci of conversations included: meat trade, separation anxiety and dog theft. Sentiment score remained stable until the last phase where sentiment decreased (F3, 78, 508 = 44.4, p &lt; 0.001), representing an increased use of negative language. Sentiment differed between the four sectors (F3, 11, 794 = 52.2, p &lt; 0.001), with Personal and Press accounts presenting the greatest use of negative language. Personal accounts were initially partly influenced by State accounts (R = -0.26  p = 0.05), however this altered to Press accounts by the last phase (R = -0.31  p = 0.02). Discussion(s): Our findings highlight that whilst Personal accounts may affect sector-specific messaging online, perhaps more importantly: language used, and sentiment expressed by Press, State and Other accounts may influence public perception. This draws attention to the importance of sector responsibility regarding accurate and appropriate messaging, as irresponsible/ill-considered comments or campaigns may impact future human-animal interaction.Copyright © 2023 McMillan, Anderson and Christley.</t>
  </si>
  <si>
    <t>Pooches on a platform: Text mining twitter for sector perceptions of dogs during a global pandemic</t>
  </si>
  <si>
    <t>K. M. A. McMillan, K. L. Christley, R. M.</t>
  </si>
  <si>
    <t>https://dx.doi.org/10.1016/j.psj.2024.103713</t>
  </si>
  <si>
    <t>Many characteristics of artificial light have been evaluated  however, light-flicker frequency (F) has not been assessed extensively in poultry. Pullets (1,344 per strain [S]  Lohmann Brown-Lite [LB] and LSL-Lite [LW]) were placed into 8 light-tight rooms, containing 6 floor pens (15 pen replicates per F x S for 30 and 250 Hz  18 pen replicates per F x S for 90 Hz), and assigned 1 of 3 F treatments (30, 90, 250 Hz). The experiment took place over 2 trials (blocks). To evaluate long-term effects of F during rearing, birds were followed through the hen phase. Data were analyzed using Proc Mixed (SAS 9.4). Differences were considered significant when P &lt;= 0.05, and behaviors are expressed as percentage of time. Pullets reared under 30 Hz spent more time performing nutritive behaviors (P &lt; 0.01) and as unidentified" (P = 0.02) than other treatments. Active behavior demonstrated an age x F interaction, with pullets being more active at 16 wk, regardless of F (P &lt; 0.01). Comfort behaviors were higher at 16 wk compared to other ages, regardless of F (P &lt; 0.01). Exploratory behaviors were lowest at 4 wk in pullets under 30 Hz (P &lt; 0.01). Aggressive behaviors (12 wk) were higher in pullets reared under 250 Hz than those under 90 Hz (P &lt; 0.01). Comb score was unaffected by F (P = 0.79) and all birds scored had a full plumage. Heterophil-to-lymphocyte ratio was unaffected by F at 7 or 15 wk (P = 0.85 and P = 0.54, respectively). In trial 1, pullets reared under 90 Hz had higher corticosterone concentrations than those reared under 250 Hz (P = 0.02) and trial 2 there were no effects of F (P = 0.97). For novel object test, LW pullets reared under 90 Hz had a higher latency to peck than LW pullets under 30 Hz or 250 Hz (P = 0.03). Hen behavior (wk 39) and fear tests (36 wk  novel object test (P = 0.86) and tonic immobility (P = 0.37)) were unaffected by F. Overall, minimal effects of F were seen on pullet and hen behavior and stress.Copyright © 2024 The Authors. Published by Elsevier Inc. All rights reserved."</t>
  </si>
  <si>
    <t>How does visible light flicker impact laying hen pullet behavior, fear, and stress levels?</t>
  </si>
  <si>
    <t>S. S. McPhee, T. Buchynski, K. Crowe, T. Schwean-Lardner, K.</t>
  </si>
  <si>
    <t>https://dx.doi.org/10.1016/j.vetpar.2018.01.025</t>
  </si>
  <si>
    <t>This research was performed to assess the Duddingtonia flagrans chlamydospore dose/response administered in gastrointestinal parasitic nematode (GIN) naturally infected calves and its effect in reducing the GIN infective larvae (L3) population in faeces in a cattle farm in the Mexican tropics. This study was carried out at the experimental research station Las Margaritas" in Hueytamalco Municipality, Puebla State, Mexico. Forty zebu calves, between 6 to 12 months of age were randomly distributed into four groups of ten calves each. One control group and three treated groups with an aqueous suspension containing three different oral doses of D. flagrans chlamydospores based on their body weight (BW) were established as follows: Group 1 (Control)  group 2, (Lowest fungal dose) 0.250 x 106 chlamydospores per kg/BW  group 3, (Medium fungal dose) 0.5 x 106 chlamydospores per kg/BW and group 4 (highest fungal dose), 1 x 106 chlamydospores per kg/BW. The corresponding fungal chlamydospore doses were daily administered for 10 consecutive days. Every group of calves was confined into individual pens and they received a maintaining nutritional regime based on Buffel grass, nutritional concentrated supplement and water ad libitum. Every third day  since one week before treatments each animal was sampled to collect faeces taken directly from rectum to determine the number of nematode eggs eliminated per g of faeces (epg), through the McMaster technique. Four faecal cultures of 20 g each from each individual faecal sample were elaborated in plastic Petri Dishes and incubated for 14 days at room temperature (18-25 degreeC). Criterion to estimate the efficacy of the different treatments was based on the mean number of the GIN infective larvae recovered from faecal cultures of treated groups and compared with the control group. Data were analysed using a completely randomized design through an ANOVA analysis, followed by a Duncan multiple range test. The efficacy in reducing the larvae population in faeces attributed to the effect of the different treatments were based on the Abbot's formula giving as a result a larval rate reduction. Results showed a great variation in the epg account in the different groups along the experiment. The reduction of the larvae population attributed to the effect of the fungal administration in calves was observed from 4th to 11th day post-treatment in the three assessed dose. Results in group 2, treated with the lowest fungal dose showed 88.5, 57.6, 55.9 and 30% (58% overall reductions) in the GIN infective larvae populations in faeces of animals after 4, 7, 9 and 11 days post-treatment  respectively. In the group 3, treated with the medium fungal dose  95.8, 80.4, 63.4 y 52.7% larvae reduction (73% overall reduction) were recorded. At the highest chlamydospore dose used (1 x 106) the results were: 88.9, 78.0, 59.3 and 67.3% (73.5% overall reduction) (p &lt; .05). The species of identified nematodes through larvae morphometric and molecular taxonomy were Cooperia sp. and H. contortus. From the three D. flagrans chlamydospore assessed doses, the medium dose (0.5 x 106 D. flagrans chlamydospores per kg/BW) was sufficient to provide an important reduction of the nematode larvae population in faeces of calves in production under the Mexican tropics.Copyright © 2018 Elsevier B.V."</t>
  </si>
  <si>
    <t>Veterinary Parasitology.</t>
  </si>
  <si>
    <t>The nematophagous fungus Duddingtonia flagrans reduces the gastrointestinal parasitic nematode larvae population in faeces of orally treated calves maintained under tropical conditions. Dose/Response assessment</t>
  </si>
  <si>
    <t>P. L.-A. Mendoza-de-Gives, M. E. Aguilar-Marcelino, L. Olazaran-Jenkins, S. Reyes-Guerrero, D. Ramirez-Vargas, G. Vega-Murillo, V. E.</t>
  </si>
  <si>
    <t>https://dx.doi.org/10.1016/j.actatropica.2024.107293</t>
  </si>
  <si>
    <t>Neosporosis is the major infectious cause of abortion and reproductive losses in cattle worldwide  however, there are no available vaccines or drugs to control this disease. Recently, a dual (positive and negative) DIVA-like (Differentiation of Infected from Vaccinated Animals) vaccine was evaluated in a pregnant mouse model of neosporosis, showing promising immunogenic and protective results. The current report aimed to study the safety, the dose-dependent immunogenicity and the dual DIVA-like character of a recombinant subunit vaccine composed of the major surface antigen from Neospora caninum (rNcSAG1) and the carrier/adjuvant Heat shock protein 81.2 from Arabidopsis thaliana (rAtHsp81.2) in cattle. Healthy heifers were separated and assigned to experimental groups A-F and subcutaneously immunized with 2 doses of vaccine formulations 30 days apart as follows: A (n=4): 50 mug rNcSAG1+150 mug rAtHsp81.2  B (n=4): 200 mug rNcSAG1+600 mug rAtHsp81.2  C (n=4): 500 mug rNcSAG1+1,500 mug rAtHsp81.2  D (n=3): 150 mug rAtHsp81.2  E (n=3):1,500 mug rAtHsp81.2, and F (n=3) 2 ml of sterile PBS. The immunization of heifers with the different vaccine or adjuvant doses (groups A-E) was demonstrated to be safe and did not modify the mean value of the evaluated serum biomarkers of metabolic function (GOT/ASP, GPT/ALT, UREA, Glucose and total proteins). The kinetics and magnitude of the immune responses were dose-dependent. The higher dose of the vaccine formulation (group C) stimulated a broad and potent humoral and cellular immune response, characterized by an IgG1/IgG2 isotype profile and IFN-gamma secretion. In addition, this was the first time that dual DIVA-like character of a vaccine against neosporosis was demonstrated, allowing us to differentiate vaccinated from infected heifers by two different DIVA compliant test approaches. These results encourage us to evaluate its protective efficacy in infected pregnant cattle in the future.Copyright © 2024. Published by Elsevier B.V.</t>
  </si>
  <si>
    <t>Acta tropica</t>
  </si>
  <si>
    <t>Immunogenicity, safety and dual DIVA-like character of a recombinant candidate vaccine against neosporosis in cattle</t>
  </si>
  <si>
    <t>L. F. F. Mendoza-Morales, F. Moran, K. D. Hecker, Y. P. Cirone, K. M. Sanchez-Lopez, E. F. Duarte, V. A. R. Corigliano, M. G. Bilbao, M. G. Clemente, M. Moore, D. P. Sander, V. A.</t>
  </si>
  <si>
    <t>https://dx.doi.org/10.1111/evj.14009</t>
  </si>
  <si>
    <t>Background: Pituitary pars intermedia dysfunction (PPID) is a prevalent, age-related chronic disorder in equids. Diagnosis of PPID can be challenging because of its broad spectrum of clinical presentations and disparate published diagnostic criteria, and there are limited available treatment options. Objective(s): To develop evidence-based primary care guidelines for the diagnosis and treatment of equine PPID based on the available literature. Study design: Evidence-based clinical guideline using the Grading of Recommendations, Assessment, Development and Evaluation (GRADE) framework. Method(s): Research questions were proposed by a panel of veterinarians and developed into PICO or another structured format. VetSRev and Veterinary Evidence were searched for evidence summaries, and systematic searches of the NCBI PubMed and CAB Direct databases were conducted using keyword searches in July 2022 and updated in January 2023. The evidence was evaluated using the GRADE framework. Results and recommendations: The research questions were categorised into four areas: (A) Case selection for diagnostic testing, pre-test probability and diagnostic test accuracy, (B) interpretation of test results, (C) pharmacological treatments and other treatment/management options and (D) monitoring treated cases. Relevant veterinary publications were identified and assessed using the GRADE criteria. The results were developed into recommendations:. (A) Case selection for diagnostic testing and diagnostic test accuracy: (i) The prevalence of PPID in equids aged &gt;=15 years is between 21% and 27%  (ii) hypertrichosis or delayed/incomplete hair coat shedding provides a high index of clinical suspicion for PPID  (iii) the combination of clinical signs and age informs the index of clinical suspicion prior to diagnostic testing  (iv) estimated pre-test probability of PPID should be considered in interpretation of diagnostic test results  (v) pre-test probability of PPID is low in equids aged &lt;10 years  (vi) both pre-test probability of disease and season of testing have strong influence on the ability to diagnose PPID using basal adrenocorticotropic hormone (ACTH) or ACTH after thyrotropin-releasing hormone (TRH) stimulation. The overall diagnostic accuracy of basal ACTH concentrations for diagnosing PPID ranged between 88% and 92% in the autumn and 70% and 86% in the non-autumn, depending on the pre-test probability. Based on a single study, the overall diagnostic accuracy of ACTH concentrations in response to TRH after 30 minutes for diagnosing PPID ranged between 92% and 98% in the autumn and 90% and 94% in the non-autumn, depending on the pre-test probability. Thus, it should be remembered that the risk of a false positive result increases in situations where there is a low pre-test probability, which could mean that treatment is initiated for PPID without checking for a more likely alternative diagnosis. This could compromise horse welfare due to the commencement of lifelong therapy and/or failing to identify and treat an alternative potentially life-threatening condition. (B) Interpretation of diagnostic tests: (i) There is a significant effect of breed on plasma ACTH concentration, particularly in the autumn with markedly higher ACTH concentrations in some but not all 'thrifty' breeds  (ii) basal and/or post-TRH ACTH concentrations may also be affected by latitude/location, diet/feeding, coat colour, critical illness and trailer transport  (iii) mild pain is unlikely to have a large effect on basal ACTH, but caution may be required for more severe pain  (iv) determining diagnostic thresholds that allow for all possible contributory factors is not practical  therefore, the use of equivocal ranges is supported  (v) dynamic insulin testing and TRH stimulation testing may be combined, but TRH stimulation testing should not immediately follow an oral sugar test  (vi) equids with PPID and hyperinsulinaemia appear to be at higher risk of laminitis, but ACTH is not an independent predictor of laminitis risk. (C) Pharmacologic treatments and other reatment/management options: (i) Pergolide improves most clinical signs associated with PPID in the majority of affected animals  (ii) Pergolide treatment lowers basal ACTH concentrations and improves the ACTH response to TRH in many animals, but measures of insulin dysregulation (ID) are not altered in most cases  (iii) chasteberry has no effect on ACTH concentrations and there is no benefit to adding chasteberry to pergolide therapy  (iv) combination of cyproheptadine with pergolide is not superior to pergolide alone  (v) there is no evidence that pergolide has adverse cardiac effects in horses  (vi) Pergolide does not affect insulin sensitivity. (D) Monitoring pergolide-treated cases: (i) Hormone assays provide a crude indication of pituitary control in response to pergolide therapy, however it is unknown whether monitoring of ACTH concentrations and titrating of pergolide doses accordingly is associated with improved endocrinological or clinical outcome  (ii) it is unknown whether monitoring the ACTH response to TRH or clinical signs is associated with an improved outcome  (iii) there is very weak evidence to suggest that increasing pergolide dose in autumn months may be beneficial  (iv) there is little advantage in waiting for more than a month to perform follow-up endocrine testing following initiation of pergolide therapy  there may be merit in performing repeat tests sooner  (v) timing of sampling in relation to pergolide dosing does not confound measurement of ACTH concentration  (vi) there is no evidence that making changes after interpretation of ACTH concentrations measured at certain times of the year is associated with improved outcomes  (vii) evidence is very limited, however, compliance with PPID treatment appears to be poor and it is unclear whether this influences clinical outcome  (viii) evidence is very limited, but horses with clinical signs of PPID are likely to shed more nematode eggs than horses without clinical signs of PPID  it is unclear whether this results in an increased risk of parasitic disease or whether there is a need for more frequent assessment of faecal worm egg counts. Main limitations: Limited relevant publications in the veterinary scientific literature. Conclusion(s): These findings should be used to inform decision-making in equine primary care practice.Copyright © 2023 The Authors. Equine Veterinary Journal published by John Wiley &amp; Sons Ltd on behalf of EVJ Ltd.</t>
  </si>
  <si>
    <t>220-242</t>
  </si>
  <si>
    <t>56(2)</t>
  </si>
  <si>
    <t>BEVA primary care clinical guidelines: Diagnosis and management of equine pituitary pars intermedia dysfunction</t>
  </si>
  <si>
    <t>N. J. B. Menzies-Gow, H. E. Duff, A. Hart, N. Ireland, J. L. Knowles, E. J. McFarlane, D. Rendle, D.</t>
  </si>
  <si>
    <t>https://dx.doi.org/10.1136/bmjnph-2023-000695</t>
  </si>
  <si>
    <t>Plant based drinks (PBD) do not have a role in providing nutrition to infants, other than the feeding of commercial soy and rice hydrolysate based infant formulas for medical, religious or ethical reasons. For toddlers and young children, cow's milk (CM) has a traditional place in their modern Western diet as an important source of protein, calcium and other nutrients. While milk is not essential to provide a healthy diet for young children, considerable dietary adjustments need to be made to compensate for its absence. Most PBD are not equivalent to CM in terms of inherent nutrient content and bioavailability and are more expensive. There is notable heterogeneity in their nutritional composition. According to recent studies, children who do not drink CM grow slower than those who do. There is relatively little information about the role of specific PBD in children's diets. Their impact needs to be assessed in the context of their percent of the diet, child age, health status, nutritional requirements and the composition of the rest of the diet. There are both questionable and valid reasons consumers and parents drink and provide PBD to young children, including misinformation, medical conditions, worries about toxins in CM and ethical/religious beliefs. Parents, and consumers in general, are increasingly acting on concerns about animal welfare related to modern farming practices and the adverse environmental impact of meat and dairy farming. Improvements in available alternative drinks and more informative labelling of such products are likely to be welcomed by the marketplace. The new technology of precision fermentation has the potential to lead to milk alternatives that address many of the concerns about both CM and PBD.Copyright © Author(s) (or their employer(s)) 2023.</t>
  </si>
  <si>
    <t>S12-S21</t>
  </si>
  <si>
    <t>BMJ Nutrition, Prevention and Health</t>
  </si>
  <si>
    <t>Plant based drinks in the diets of infants and young children</t>
  </si>
  <si>
    <t>R. Merritt</t>
  </si>
  <si>
    <t>https://dx.doi.org/10.2147/VMRR.S450472</t>
  </si>
  <si>
    <t>Introduction: Schistosomiasis is caused by the Schistosoma genus and is transmitted through intermediate hosts, such as snails. Method(s): A cross-sectional investigation was conducted within and surrounding Haramaya town between December 2022 and May 2023 to estimate the prevalence of schistosomiasis in cattle and associated risk factors. The degree of prevalence was estimated using surveys carried out in slaughterhouses and coprological laboratories. For statistical estimation, chi-square tests and logistic regression were utilized. A total of 390 samples were obtained through simple random sampling. In the survey that was undertaken on abattoirs, a total of 384 samples were chosen through the utilization of a systematic random sampling approach. The recovery of Schistosoma eggs from fecal specimens was achieved by sedimentation. Result(s): The overall rates of schistosomiasis in cattle were estimated to be 21.28% and 18.23% through coprological and postmortem examinations, respectively. The analysis conducted through multivariable logistic regression indicated that management system, body condition, and age were significant risk factors. Cattle under extensive management (OR = 5.9, 95% CI = 2-17) and those in the young age category (OR = 2.7, 95% CI = 1.0-7.00) were more susceptible to acquiring schistosomiasis than cattle under intensive management and those in the adult age category, respectively. According to the odds ratio, there was a positive association between the incidence rate of schistosomiasis in cattle and poor body condition (OR: 3.048, 95% CI = 1.07-8.68  P = 0.00). Schistosomiasis infection was 3.048 times more likely to manifest in animals in poor physical condition. This affliction has had a profound impact on the livestock industry, as substantiated by the elevated prevalence of schistosomiasis in cattle within the studied region. Conclusion(s): Consequently, an integrated approach to prevention and control that targets the parasite is needed.Copyright © 2024 Mesifn et al. This work is published and licensed by Dove Medical Press Limited.</t>
  </si>
  <si>
    <t>129-139</t>
  </si>
  <si>
    <t>Veterinary Medicine: Research and Reports</t>
  </si>
  <si>
    <t>Prevalence of Bovine Schistosomiasis and Associated Risk Factors in and Around Haramaya, Oromia Region, East Ethiopia</t>
  </si>
  <si>
    <t>D. D. Mesifn, M. Birhan, M. Bizu, N. Tezera, S. D.</t>
  </si>
  <si>
    <t>https://dx.doi.org/10.1016/j.scitotenv.2024.170296</t>
  </si>
  <si>
    <t>The aim of the study was to evaluate the effects of emerging environmental contaminants, the non-steroidal anti-inflammatory drugs (NSAIDs) diclofenac (DCF) and ibuprofen (IBP), on physiological functions in juvenile common carp (Cyprinus carpio). Fish were exposed for 6 weeks, and for the first time, NSAIDs were administered through diet. Either substance was tested at two concentrations, 20 or 2000 mug/kg, resulting in four different treatments (DCF 20, DCF 2000, IBP 20, IBP 2000). The effects on haematological and biochemical profiles, the biomarkers of oxidative stress, and endocrine disruption were studied, and changes in RNA transcription were also monitored to obtain a comprehensive picture of toxicity. Fish exposure to high concentrations of NSAIDs (DCF 2000, IBP 2000) elicited numerous statistically significant changes (p &lt; 0.05) in the endpoints investigated, with DCF being almost always more efficient than IBP. Compared to control fish, a decrease in total leukocyte count attributed to relative lymphopenia was observed. Plasma concentrations of total proteins, ammonia, and thyroxine, and enzyme activities of alanine aminotransferase (ALT), aspartate aminotransferase, and alkaline phosphatase (ALP) were significantly elevated in either group, as were the activities of certain hepatic antioxidant enzymes (superoxide dismutase, glutathione-S-transferase) in the DCF 2000 group. The transcriptomic profile of selected genes in the tissues of exposed fish was affected as well. Significant changes in plasma total proteins, ammonia, ALT, and ALP, as well as in the transcription of genes related to thyroid function and the antioxidant defense of the organism, were found even in fish exposed to the lower DCF concentration (DCF 20). As it was chosen to match DCF concentrations commonly detected in aquatic invertebrates (i.e., the potential feed source of fish), it can be considered environmentally relevant". Future research is necessary to shed more light on the dietary NSAID toxicity to fish.Copyright © 2024 Elsevier B.V."</t>
  </si>
  <si>
    <t>917(no pagination)</t>
  </si>
  <si>
    <t>Long-term dietary exposure to the non-steroidal anti-inflammatory drugs diclofenac and ibuprofen can affect the physiology of common carp (Cyprinus carpio) on multiple levels, even at environmentally relevant" concentrations"</t>
  </si>
  <si>
    <t>P. H. Mikula, A. Hodkovicova, N. Doubkova, V. Marsalek, P. Franc, A. Sedlackova, L. Hesova, R. Modra, H. Svobodova, Z. Blahova, J.</t>
  </si>
  <si>
    <t>https://dx.doi.org/10.1111/vsu.14104</t>
  </si>
  <si>
    <t>Objective: To report gross anatomical gastrointestinal measurements and compare enterotomy leak pressures between fresh and cooled feline cadavers. Study Design: Ex vivo, randomized study. Animals: Fresh feline cadavers (n = 20). Method(s): Jejunal segments (8 cm) were harvested on the same day as euthanasia. From each cadaver, one segment was randomly assigned to control (C), fresh enterotomy (FE), and cooled enterotomy (CE) groups. Enterotomy construction and leak testing were performed within 12 h of euthanasia for the C and FE groups and after 17-29 h of cooling for the CE group. Initial leak pressure (ILP) and maximum intraluminal pressure (MIP) were compared. Gastrointestinal wall thickness and intraluminal diameter were measured on harvested applicable gastrointestinal divisions at up to three time points: day 1 fresh, day 2 cooled, and day 3 cooled. Result(s): The mean (+/- SD) ILPs for the C, FE, and CE constructs were 600 (+/- 0.0), 200.3 (+/- 114.7), and 131.3 (+/- 92.6) mmHg, respectively. The C ILP was higher (p &lt;.001) than the FE and CE ILP. The ILP (p =.11) and the MIP (p =.21) did not differ between the FE and CE constructs. Wall thickness (measured in mm) did not differ between duodenum day 1 fresh and day 2 cooled groups (p =.18) or between any jejunum day groups (p =.86). The intraluminal diameters (mean +/- SD) for the duodenum, jejunum, and ileum were 5.7 (+/- 0.7), 5.8 (+/- 0.8), and 7.2 (+/- 2.2) mm, respectively. Conclusion(s): No difference was appreciated between FE and CE ILP and MIP. Wall thickness measurements did not differ between days for duodenum or jejunum. Clinical relevance: Cadaveric feline intestine cooled for up to 29 h may be used for determining intestinal leak pressures.Copyright © 2024 American College of Veterinary Surgeons.</t>
  </si>
  <si>
    <t>Cooled feline intestine and fresh intestine did not differ in enterotomy leak pressure testing or in gross wall thickness measurement</t>
  </si>
  <si>
    <t>A. K. R. Miller, P. J. Vilaplana Grosso, F. R. Daly, E. J. Carroll, B. N. Colee, J. C.</t>
  </si>
  <si>
    <t>https://dx.doi.org/10.1111/vsu.14082</t>
  </si>
  <si>
    <t>Objective: To compare time to construct completion and leak testing between hand-sewn and skin staple anastomoses and enterotomies in cats. Study design: Ex vivo, randomized study. Animals: Fresh feline cadavers (n = 20). Method(s): Jejunal segments (8 cm) were harvested and tested on the same day as euthanasia. From each cadaver, one segment was randomly assigned to control (C), hand-sewn enterotomy (HSE), and skin staple enterotomy (SSE) groups, and two segments were randomly assigned to hand-sewn anastomosis (HSA) and skin staple anastomosis (SSA) groups. Construct completion time, initial leak pressure (ILP), and maximum intraluminal pressure were compared. Leakage location was reported. Result(s): Mean time (s) +/- SD was longer (p &lt;.001) for HSA (317.0 +/- 50.9) than SSA (160.8 +/- 13.1) and for HSE (172.0 +/- 36.5) than SSE (20.3 +/- 5.0). ILP (mean +/- SD) for C (600.0 mmHg +/-0.0) was higher (p &lt;.001) than all constructs. ILP (mean +/- SD) for SSA (124.2 mmHg +/-83.7) was not different (p =.49) than HSA (86.1 +/- 51.9), but HSE (200.3 +/- 114.7) was higher (p &lt;.001) than SSE (32.2 +/- 39.7). Immediate leakage from the center of enterotomy closure was observed in 7/20 SSE. Conclusion(s): HSA construct completion took twice as long as SSA with no difference in intraluminal pressures. Although HSE construct completion took 8x as long as SSE, HSE had higher intraluminal pressures. Clinical significance: In cats, SSA may be an alternative to HSA for intestinal anastomosis, but SSE is not recommended as an alternative to HSE for intestinal enterotomy closure.Copyright © 2024 American College of Veterinary Surgeons.</t>
  </si>
  <si>
    <t>733-741</t>
  </si>
  <si>
    <t>Performance time and leak pressure of hand-sewn and skin staple intestinal anastomoses and enterotomies in cadaveric cats</t>
  </si>
  <si>
    <t>A. K. R. Miller, P. J. Collins, M. C. Rivas, M. A. Colee, J. C.</t>
  </si>
  <si>
    <t>https://dx.doi.org/10.1038/s41598-024-53734-5</t>
  </si>
  <si>
    <t>The Tambaqui is one of the most representative Amazon fish species, being highly exploited in fisheries, aquaculture and as a research model. Nonetheless, data about functional genome are still required to evaluate reproductive and nutrition parameters as well as resistance to pathogens. The of next-generation sequencing has allows assessing the transcriptional processes in non-model species by providing comprehensive gene collections to be used as a database in further genomic applications and increased performance of captive populations. In this study, we relied on RNAseq approach to generate the first transcriptome of the telencephalon from adult males and females of Colossoma macropomum, resulting in a reference dataset for future functional studies. We retrieved 896,238 transcripts, including the identification of 267,785 contigs and 203,790 genes. From this total, 91 transcripts were differentially expressed, being 63 and 28 of them positively regulated for females and males, respectively. The functional annotation resulted in a library of 40 candidate genes for females and 20 for males. The functional enrichment classes comprised reproductive processes (GO:0,048,609  GO:0,003,006  GO:0,044,703  GO:0,032,504  GO:0,019,953) being related to sex differentiation (e.g., SAFB) and immune response (e.g., SLC2A6, AHNAK, NLRC3, NLRP3 and IgC MHC I alpha3), thus indicating that the genes in the neurotranscriptome of Tambaqui participate in sex differentiation and homeostasis of captive specimens. These data are useful to design the selection of genes related to sex determination and animal welfare in raising systems of Tambaqui.Copyright © 2024. The Author(s).</t>
  </si>
  <si>
    <t>First neurotranscriptome of adults Tambaquis (Colossoma macropomum) with characterization and differential expression between males and females</t>
  </si>
  <si>
    <t>J. V. Miranda, I. Ferreira, C. Santana, P. Lutz, I. Furtado, C. Pereira, P. Rabelo, L. Guerreiro-Diniz, C. Melo, M. Sampaio, I. Vallinoto, M. Evangelista-Gomes, G.</t>
  </si>
  <si>
    <t>https://dx.doi.org/10.1016/j.vas.2024.100343</t>
  </si>
  <si>
    <t>The goal of this inquiry was to analyze the impact of incorporating Enterococcus faecium and Streptococcus thermophilus using a novel premix-spray method on the following aspects: growth rate, digestive enzyme activity, antioxidant levels, gut microbiome composition, and the morphological characteristics of the duodenum, jejunum, and ileum in broiler chickens. Furthermore, this study explored the potential benefits of duo strains of probiotics (DSP) in reducing flatulence, regulating stool microbial population, and improving diarrhea symptoms. A total of 360 one-day-old mixed-sex Plymouth Rock chicks (IW: 51 +/- 33 g) were randomly divided into two treatment groups. Each treatment group was further divided into 9 replicated cages, with 20 chicks housed in each cage. The control group (CG) received a basal diet composed of a soy-corn mixture, whereas the experimental group was provided with DSP (CON + 0.5 % probiotic). The results showed that the increase in the body weight of broilers at the end of the fourth week in the control group and the treatment group was 1.576 versus 1.847 kg, respectively. Throughout the 30-day trial period, the DSP diet significantly improved the specific growth rate (SGR), survival rate (SR), and body weight gain (BWG) while decreasing the feed conversion ratio (FCR) (P &lt; 0.05). The DSP diet also enhanced the Enzymatic digestion (protease, amylase, lipase, and trypsin) and antioxidant potential (SOD, MDA, and catalase) of the broilers compared to those in the CG. The results revealed significant enhancements in the tissue morphology of the duodenum and jejunum following the combined treatment for a duration of 4 weeks. The DSP treatments significantly increased microvillus height in the duodenum and jejunum but had no notable effects in the ileum. Incorporating 0.5 % DSP in poultry feed improved the relative abundance of Ruminococcaceae and Faecalibacteriumin, leading to better management of diarrhea and reduced presence of E. coli compared to the control diet. Additionally, including probiotics in the basal diet reduced H2S, CO2, NH3, and CH4 levels. Overall, the study suggests that the new spray-drying approach with these strains has potential for supplementing probiotics in poultry feed processing, and including DSP in broiler chicken diets has beneficial effects.Copyright © 2024</t>
  </si>
  <si>
    <t>Effects of duo-strain probiotics on growth, digestion, and gut health in broiler chickens</t>
  </si>
  <si>
    <t>S. M. M. Mirsalami, M.</t>
  </si>
  <si>
    <t>https://dx.doi.org/10.1016/j.rvsc.2024.105245</t>
  </si>
  <si>
    <t>Soft tissue sarcoma (STS) is a relatively common tumor in dogs. However, very few canine STS cell lines are available. This study aimed to establish a new cell line, STS-YU1, derived from a recurrence of myxosarcoma in an 11-year-old mixed-breed dog. We examined STS-YU1 for in vitro cell proliferation, migration, anticancer drug sensitivity, transcriptome analysis using next-generation sequencing (RNA-seq), and in vivo tumorigenicity in mice and compared it with previously established STS cell lines, MUMA-G and A72. The cell proliferation and migration of STS-YU1 were higher than MUMA-G although MUMA-G only exhibited tumorigenicity in mice. STS-YU1 showed dose-dependent cytotoxicity to anticancer drugs, but with weak effects. RNA-seq analysis revealed the molecular phenotype of STS-YU1 was different from that of a previously reported cell line, A72. Hence, the use of STS-YU1 would help in efficient drug screening against canine STS in vitro.Copyright © 2024 Elsevier Ltd</t>
  </si>
  <si>
    <t>Establishment of a novel canine soft tissue sarcoma cell line and comparison of its characteristics with other soft tissue sarcoma cell lines</t>
  </si>
  <si>
    <t>K. I. Miyanishi, M. Murakami, M. Sakai, Y. Sakurai, M. Tani, K. Motegi, T. Mizuno, T.</t>
  </si>
  <si>
    <t>Loadshedding is a deliberate and temporary interruption of electricity supply intended to reduce the demand for electricity during periods of high demand. While loadshedding affects various sectors of the economy, its impact on Research Animal Facilities (RAF) is particularly concerning and this has not been systematically reviewed. We discuss the implications of loadshedding on Animal Health and Welfare, the quality of experimental data and compliance with RAF regulatory requirements. RAF are designed for the housing laboratory animals that are being used in research that benefi ts humans, animals and the environment. Scientifi c data emanating from these facilities needs to be credible and the housing environment should be maintained constantly. Laboratory animals may experience stress when there is disruption to the environmental conditions caused by electricity supply interruptions to the equipment used to maintain a stable and constant facility environment. Constant environmental parameters are essential for maintaining a comfortable working environment for personnel working in the facility as well.Copyright © 2024 Institute of Animal Technology. All rights reserved.</t>
  </si>
  <si>
    <t>Electricity loadshedding and its implications on Animal Welfare in research animal facilities in South Africa</t>
  </si>
  <si>
    <t>B. H. Mogodi, L. Chipangura, J.</t>
  </si>
  <si>
    <t>https://dx.doi.org/10.1016/j.prp.2023.155023</t>
  </si>
  <si>
    <t>Parkinson's disease (PD) is a debilitating neurological disorder characterized by the impairment of the motor system, resulting in symptoms such as resting tremor, cogwheel rigidity, bradykinesia, difficulty with gait, and postural instability. The occurrence of striatal dopamine insufficiency can be attributed to a notable decline in dopaminergic neurons inside the substantia nigra pars compacta. Additionally, the development of Lewy bodies serves as a pathological hallmark of PD. While current therapy approaches for PD aim to preserve dopaminergic neurons or replenish dopamine levels in the brain, it is important to acknowledge that achieving complete remission of the condition remains elusive. MicroRNAs (miRNAs, miR) are a class of small, non-coding ribonucleic acids involved in regulating gene expression at the post-transcriptional level. The miRNAs play a crucial part in the underlying pathogenic mechanisms of several neurodegenerative illnesses, including PD. The aim of this review is to explore the role of miRNAs in regulating genes associated with the onset and progression of PD, investigate the potential of miRNAs as a diagnostic tool, assess the effectiveness of targeting specific miRNAs as an alternative therapeutic strategy to impede disease advancement, and discuss the utilization of newly developed nanoparticles for delivering miRNAs as neurodegenerative therapies.Copyright © 2023 Elsevier GmbH</t>
  </si>
  <si>
    <t>Unraveling the role of miRNAs in the diagnosis, progression, and therapeutic intervention of Parkinson's disease</t>
  </si>
  <si>
    <t>O. A. E. Mohammed, M. S. El-Husseiny, A. A. Khidr, E. G. El Tabaa, M. M. Elazazy, O. Abd-Elmawla, M. A. Elesawy, A. E. Ibrahim, H. M. Abulsoud, A. I. El-Dakroury, W. A. Abdel Mageed, S. S. Elrebehy, M. A. Nomier, Y. Abdel-Reheim, M. A. El-Husseiny, H. M. Mahmoud, A. M. A. Saber, S. Doghish, A. S.</t>
  </si>
  <si>
    <t>https://dx.doi.org/10.1371/journal.pntd.0011624</t>
  </si>
  <si>
    <t>There has been a recent upsurge in human cases of leptospirosis in New Zealand, with wildlife a suspected emerging source, but up-to-date knowledge on this topic is lacking. We con-ducted a cross-sectional study in two farm environments to estimate Leptospira seroprevalence in wildlife and sympatric livestock, PCR/culture prevalence in wildlife, and compare seroprevalence and prevalence between species, sex, and age groups. Traps targeting house mice (Mus musculus), black rats (Rattus rattus), hedgehogs (Erinaceus euro-paeus) and brushtail possums (Trichosurus vulpecula) were set for 10 trap-nights in March-April 2017 on a dairy (A) and a beef and sheep (B) farm. Trapped wild animals and an age-stratified random sample of domestic animals, namely cattle, sheep and working dogs were blood sampled. Sera were tested by microagglutination test for five serogroups and titres compared using a Proportional Similarity Index (PSI). Wildlife kidneys were sampled for culture and qPCR targeting the lipL32 gene. True prevalence in mice was assessed using occupancy modelling by collating different laboratory results. Infection profiles varied by species, age group and farm. At the MAT cut-point of &gt;= 48, up to 78% of wildlife species, and 16-99% of domestic animals were seropositive. Five of nine hedgehogs, 23/105 mice and 1/14 black rats reacted to L. borgpetersenii sv Ballum. The sera of 4/18 possums and 4/9 hedgehogs reacted to L. borgpetersenii sv Hardjobovis whilst 1/18 possums and 1/9 hedgehogs reacted to Tarassovi. In ruminants, seroprevalence for Hardjobovis and Pomona ranged 0-90% and 0-71% depending on the species and age group. Titres against Ballum, Tarassovi and Copenhageni were also observed in 4-20%, 0-25% and 0-21% of domestic species, respectively. The PSI indicated rodents and livestock had the most dis-similar serological responses. Three of nine hedgehogs, 31/105 mice and 2/14 rats were carrying leptospires (PCR and/or culture positive). True prevalence estimated by occupancy modelling in mice was 38% [95% Credible Interval 26, 51%] on Farm A and 22% [11, 40%] on Farm B. In the same environment, exposure to serovars found in wildlife species was commonly detected in livestock. Transmission pathways between and within species should be assessed to help in the development of efficient mitigation strategies against Leptospira.Copyright © 2023 Moinet et al.</t>
  </si>
  <si>
    <t>e0011624</t>
  </si>
  <si>
    <t>17(9 September) (no pagination)</t>
  </si>
  <si>
    <t>A cross-sectional investigation of Leptospira at the wildlife-livestock interface in New Zealand</t>
  </si>
  <si>
    <t>M. O. Moinet, H. Nisa, S. Haack, N. Wilkinson, D. A. Aberdein, D. Russell, J. C. Vallee, E. Collins-Emerson, J. Heuer, C. Benschop, J.</t>
  </si>
  <si>
    <t>https://dx.doi.org/10.7717/peerj.14730</t>
  </si>
  <si>
    <t>Understanding the effects of repeated testing on behaviour is essential for behavioural tests that are re-applied to the same individuals for research and welfare assessment purposes. Assessing the repeatability of behaviour can also help us understand the influence of persistent traits vs transient states on animal responses during testing. This study examined the repeatability of behavioural responses in an attention bias test developed for sheep as a measure of affective state. Sheep were assessed in the attention bias test three times (n = 81 sheep), with testing occurring at intervals of 1 year then 2 weeks. During testing, individual sheep were exposed to a dog located behind a window for 3 s in a 4 x 4 m arena, then the dog was obscured from view, removed and sheep behaviours were recorded for 180 s. We hypothesised that behaviours in the test would have moderate-high repeatability but that the mean behavioural responses would change over consecutive trials as sheep habituated to the test environment. To estimate repeatability, data were modelled using restricted maximum likelihood linear mixed-effects models, fitting animal ID as a random effect. Vigilance behaviour, defined as having the head at or above shoulder height, was moderately repeatable (r = 0.58). Latency to eat (r = 0.20) and duration spent looking towards the previous location of the dog (attention to the dog wall) (r = 0.08) had low repeatability. Mean latency to eat did not differ significantly between trials (P = 0.2) and mean vigilance behaviour tended to decrease over the trials (P = 0.07). Mean duration of attention to the dog wall significantly decreased across the trials (P &lt; 0.001), while mean zones crossed increased (P &lt; 0.001), as did behaviours directed towards the exit door such as duration in proximity and pawing at the door. Overall, vigilance behaviour was moderately repeatable, suggesting it may have been driven by temperament or personality traits, while attention and feeding behaviours may have been more influenced by transient affective states or other factors, however further research is needed to better tease apart these potential effects. Sheep demonstrated some habituation to the test over consecutive trials. Care should therefore be taken during future application of the test to ensure all animals undergoing attention bias testing have equivalent experience for a valid interpretation of their relative behavioural responses.Copyright 2023 Monk et al.</t>
  </si>
  <si>
    <t>e14730</t>
  </si>
  <si>
    <t>Repeatability of an attention bias test for sheep suggests variable influence of state and trait affect on behaviour</t>
  </si>
  <si>
    <t>J. E. C. Monk, I. G. Clark, S. Lee, C.</t>
  </si>
  <si>
    <t>https://dx.doi.org/10.1371/journal.pone.0295560</t>
  </si>
  <si>
    <t>The commercial hatchery process is globally standardized and exposes billions of day-old layer chicks to stress every year. By alleviating this early stress, on-farm hatching is thought to improve animal welfare, yet little is known about its effects throughout production. This study compared welfare indicators and spatial behaviours during the laying period of hens hatched in an on-farm environment (OFH) to those hatched in a commercial hatchery and transferred at one day-old to a rearing barn (STAN). In particular, we assessed how OFH and TRAN hens differed in space-use and movement behaviours following the transfer to the laying barn at 17 weeks of age, a similar stressor encountered by STAN hens early in life, and determined whether effects aligned more with the 'silver-spoon' or 'environmental matching' hypothesis. We found that for the first three months post-transfer into the laying barn, OFH hens, on average, transitioned less between the aviary's tiers and spent less time on the littered floor. Because OFH hens became behaviourally more similar to STAN hens over time, these results suggest that OFH hens required a prolonged period to establish their daily behavioural patterns. Furthermore, OFH hens had more severe keel bone fractures throughout the laying period but similar feather damage and body mass to STAN hens. No differences were found in hen mortality or the number of eggs per live hen. These findings support the environmental matching hypothesis and suggest that early-life stressors may have prepared hens for later-life stressors, underscoring the importance of both early-life and adult environments in enhancing animal welfare throughout production.Copyright © 2023 Montalcini et al. This is an open access article distributed under the terms of the Creative Commons Attribution License, which permits unrestricted use, distribution, and reproduction in any medium, provided the original author and source are credited.</t>
  </si>
  <si>
    <t>e0295560</t>
  </si>
  <si>
    <t>18(12 December) (no pagination)</t>
  </si>
  <si>
    <t>Commercial hatchery practices have longlasting effects on laying hens' spatial behaviour and health</t>
  </si>
  <si>
    <t>C. M. P. Montalcini, M. B. Toscano, M. J.</t>
  </si>
  <si>
    <t>https://dx.doi.org/10.1080/08927936.2023.2287315</t>
  </si>
  <si>
    <t>People often form strong emotional attachments with their companion animals. When this relationship is threatened by forced separation, people may take risks to their safety and wellbeing to protect and stay with their companion animal. This scoping review maps concepts, evidence, and impacts of forced separation between people and their companion animals in the categories of domestic violence, homelessness, and natural disasters. Five relevant databases were searched: Medline Ovid, Psycinfo, Scopus, CINAHL, and EMCARE Ovid. Forty-two articles on the human-animal bond and situations of separation were included in the analysis, which revealed devastating results for companion animals, with death and loss of the animals prominent across all three categories of forced separation. Significant psychological distress and an increased risk to safety in people were found across all three categories. Risks people took to avoid forced separation included failing to evacuate to safety during natural disasters, delaying fleeing an abusive relationship, and prolonged homelessness while waiting for pet-friendly accommodation. Responsibility (who is responsible for the animal) and the cultural belief of human wellbeing as superior to that of animals emerged as major themes. This scoping review identified the extent of research evidence and gaps in the domains of domestic violence, health, homelessness, natural disasters, and animal welfare. It will assist researchers, policy makers, and service providers working in these areas in understanding the characteristics and the complexities of situations involving forced separation of people and their companion animals to optimize supports.Copyright © 2023 The Author(s). Published by Informa UK Limited, trading as Taylor &amp; Francis Group.</t>
  </si>
  <si>
    <t>245-267</t>
  </si>
  <si>
    <t>37(2)</t>
  </si>
  <si>
    <t>A Scoping Review of Forced Separation Between People and Their Companion Animals</t>
  </si>
  <si>
    <t>J. L. Montgomery, Z. Lloyd, J.</t>
  </si>
  <si>
    <t>https://dx.doi.org/10.1016/j.jacc.2024.04.030</t>
  </si>
  <si>
    <t>Background: Some autoimmune diseases carry elevated risk for atherosclerotic cardiovascular disease (ASCVD), yet the underlying mechanism and the influence of traditional risk factors remain unclear. Objective(s): This study sought to determine whether autoimmune diseases independently correlate with coronary atherosclerosis and ASCVD risk and whether traditional cardiovascular risk factors modulate the risk. Method(s): The study included 85,512 patients from the Western Denmark Heart Registry undergoing coronary computed tomography angiography. A diagnosis of 1 of 18 autoimmune diseases was assessed. Adjusted OR (aOR) for any plaque, any coronary artery calcification (CAC), CAC of &gt;90th percentile, and obstructive coronary artery disease as well as adjusted HR (aHR) for ASCVD were calculated. Result(s): During 5.3 years (Q1-Q3: 2.8-8.2 years) of follow-up, 3,832 ASCVD events occurred. A total of 4,064 patients had a diagnosis of autoimmune disease, which was associated with both presence of any plaque (aOR: 1.29  95% CI: 1.20-1.40), any CAC (aOR: 1.28  95% CI: 1.19-1.37), and severe CAC of &gt;90th percentile (aOR: 1.53  95% CI: 1.39-1.68), but not with having obstructive coronary artery disease (aOR: 1.04  95% CI: 0.91-1.17). Patients with autoimmune diseases had a 46% higher risk (aHR: 1.46  95% CI: 1.29-1.65) for ASCVD. Traditional cardiovascular risk factors were strongly associated with future ASCVD events, and a favorable cardiovascular risk factor profile in autoimmune patients was associated with ~54% lower risk compared to patients with presence of risk factors (aHR: 0.46  95% CI: 0.27-0.81). Conclusion(s): Autoimmune diseases were independently associated with higher burden of coronary atherosclerosis and higher risk for future ASCVD events, with risk accentuated by traditional cardiovascular risk factors. These findings suggest that autoimmune diseases increase risk through accelerated atherogenesis and that cardiovascular risk factor control is key for improving prognosis in patients with autoimmune diseases.Copyright © 2024 American College of Cardiology Foundation</t>
  </si>
  <si>
    <t>2643-2654</t>
  </si>
  <si>
    <t>83(25)</t>
  </si>
  <si>
    <t>Journal of the American College of Cardiology</t>
  </si>
  <si>
    <t>Association of Autoimmune Diseases With Coronary Atherosclerosis Severity and Ischemic Events</t>
  </si>
  <si>
    <t>M. B. J. Mortensen, J. M. Ronnow Sand, N. P. Kragholm, K. Blaha, M. J. Grove, E. L. Sorensen, H. T. Olesen, K. Maeng, M. Logstrup, B. Busk, M. Hauge, E. M. Navar, A. M. Botker, H. E. Norgaard, B. L.</t>
  </si>
  <si>
    <t>https://dx.doi.org/10.3390/ani14030513</t>
  </si>
  <si>
    <t>When an organism detects decreases in their core body temperature, the hypothalamus, the main thermoregulatory center, triggers compensatory responses. These responses include vasomotor changes to prevent heat loss and physiological mechanisms (e.g., shivering and non-shivering thermogenesis) for heat production. Both types of changes require the participation of peripheral thermoreceptors, afferent signaling to the spinal cord and hypothalamus, and efferent pathways to motor and/or sympathetic neurons. The present review aims to analyze the scientific evidence of the hypothalamic control of hypothermia and the central and peripheral changes that are triggered in domestic animals.Copyright © 2024 by the authors.</t>
  </si>
  <si>
    <t>Hypothalamic Neuromodulation of Hypothermia in Domestic Animals</t>
  </si>
  <si>
    <t>D. G. Mota-Rojas, M. D. Hernandez-Avalos, I. Dominguez-Oliva, A. Casas-Alvarado, A. Lendez, P. A. Ceriani, M. C. Wang, D.</t>
  </si>
  <si>
    <t>https://dx.doi.org/10.3390/ani14071066</t>
  </si>
  <si>
    <t>The present review aims to analyze the anatomical and physiological characteristics of the mammary gland and udders of water buffalo by making an anatomofunctional comparison with dairy cattle. It will also discuss the knowledge generated around the physiological regulation of milk ejection in the water buffalo. It was found that buffalo's average udder depth and width is approximately 20 cm smaller than Bos cattle. One of the main differences with dairy cattle is a longer teat canal length (around 8.25-11.56 cm), which highly influences buffalo milking. In this sense, a narrower teat canal (2.71 +/- 0.10 cm) and thicker sphincter muscle are associated with needing higher vacuum levels when using machine milking in buffalo. Moreover, the predominant alveolar fraction of water buffalo storing 90-95% of the entire milk production is another element that can be related to the lower milk yields in buffalo (when compared to Bos cattle) and the requirements for prolonged prestimulation in this species. Considering the anatomical characteristics of water buffalo's udder could help improve bubaline dairy systems.Copyright © 2024 by the authors.</t>
  </si>
  <si>
    <t>Anatomy and Physiology of Water Buffalo Mammary Glands: An Anatomofunctional Comparison with Dairy Cattle</t>
  </si>
  <si>
    <t>D. N. Mota-Rojas, F. Chay-Canul, A. Ghezzi, M. Braghieri, A. Dominguez-Oliva, A. Bragaglio, A. Alvarez-Macias, A. Olmos-Hernandez, A. De Rosa, G. Garcia-Herrera, R. Lendez, P. Pacelli, C. Bertoni, A. Barile, V. L.</t>
  </si>
  <si>
    <t>https://dx.doi.org/10.5455/OVJ.2024.v14.i1.6</t>
  </si>
  <si>
    <t>Background: When Turkeys' legscome in contact with their dropping during the growing stage results in footpad dermatitis condition which affects the poult's welfare and productivity. Aim(s): Our experiment aimed to detect the impact of various bedding substrates on the wellbeing, and performance of growing Turkey under Egyptian conditions. Method(s): 180-day-old Turkey poults were allocated into three treatments. In treatment I, the poults [60 each with three replicates (n = 20 birds)] were kept on wood shavings (WS)  in the second treatment, the poults were housed on chopped wheat straw (CWS). However, in the third treatment, they kept on a plastic slatted floor (PSF). Result(s): The greater feed intake and body weight were recorded in poults reared in PSF compared with those kept in other treatments (WS and CWS). Feed conversion ratio did not show any significant difference. The mortality percentage was higher in the PSF group than in the WS one. The frequency of feeding and drinking behavior was higher in poults reared on WS treatment compared with other treatments CWS and PSF. On the other hand, resting behavior showed the highest frequency in poults kept in PSF. Contrary, the lowest frequency of walking behavior was recorded in poults reared in PSF treatment. In addition, the poults kept in WS had a longer tonic immobility reaction period followed by those kept in PSF and CWS. Concerning foot-pad dermatitis, the highest score of 0 was observed in the CWS group, while the highest score of 1 was recorded among poults kept in the WS group. On the other side, the highest score 2, 3, and 4 was observed in the poults reared in the PSF group. Heterophil/Lymphocyte ratio of Turkey poults was higher in PSF. While T3 and T4 concentrations in blood were not affected by using different bedding materials. Conclusion(s): It is concluded that the slatted floor was good for Turkey producers from the point of performance but, it is the worst from the point of welfare.Copyright © 2024, Faculty of Veterinary Medicine, University of Tripoli. All rights reserved.</t>
  </si>
  <si>
    <t>46-52</t>
  </si>
  <si>
    <t>Slatted floor reduces the welfare and increases the foot pad dermatitis and growth performance of Turkeys under Egyptian conditions</t>
  </si>
  <si>
    <t>T. M. A.-E. Mousa-Balabel, F. A. Shams Eldeen, M. S. Sabek, A. A. Algazzar, E. A.</t>
  </si>
  <si>
    <t>https://dx.doi.org/10.29261/pakvetj/2024.127</t>
  </si>
  <si>
    <t>Acute pancreatitis (AP) is a severe inflammatory condition of the pancreas that can result in organ dysfunction, severe illness, and potentially death. However, the absence of a standardized screening test poses challenges in detecting acute pancreatitis. This study aimed to assess the efficacy of two microRNAs, miR-216a and miR-375, as potential biomarkers for acute pancreatic injury. The study also compared their effectiveness with traditional biomarkers, including hematobiochemical markers, pancreatic ultrasound examination, and histopathological examination, in a canine pancreatitis model six hours after caerulein infusion. Fourteen healthy mongrel dogs were randomly assigned to two groups: the control group (n=7), which received intravenous saline, and the acute pancreatitis group (n=7), which received intravenous caerulein. Dogs in the caerulein group exhibited clinical symptoms such as anorexia, vomiting, diarrhea, and lethargy. Caerulein infusion significantly elevated erythrogram parameters and serum amylase, lipase, ALT, AST, and ALP activities. Molecular analysis revealed a significant upregulation of miR-216a and miR-375 in the caerulein-treated group compared to the control group. Ultrasonographic examination of the caerulein-treated group demonstrated an enlarged hypoechoic pancreatic structure and a thickened corrugated duodenal wall. Histopathological investigation confirmed the presence of acute exocrine pancreatitis in the caerulein-treated group. The findings of this study demonstrate the potential of miR-216a and miR-375 as effective biomarkers for detecting acute pancreatitis in mongrel dogs. These microRNAs could offer valuable insights into the early diagnosis of acute pancreatitis, complementing the existing diagnostic methods.Copyright © 2024 University of Agriculture. All rights reserved.</t>
  </si>
  <si>
    <t>Exploring the Diagnostic Potential of miR-216a and miR-375 for Detecting Acute Pancreatitis in Canine Model</t>
  </si>
  <si>
    <t>R. M. Z. Mowafy, M. Okene, I. A. Nassif, M. Hafez, A. Gomaa, N. El-Habashi, N. Abdelmegeid, M.</t>
  </si>
  <si>
    <t>https://dx.doi.org/10.1016/j.vas.2024.100361</t>
  </si>
  <si>
    <t>Previously, we demonstrated unique insertion/deletion polymorphisms of equine histidine-rich glycoprotein (eHRG) with five genotypes composed of 45-bp or 90-bp deletions in the histidine-rich region of eHRG in Thoroughbred horses. Although leukocytes are typically used to collect DNA for genotyping, blood sampling from animals is sometimes difficult and invasive. Moreover, the method for extracting DNA from blood leukocytes involves complicated steps and must be performed soon after blood sampling for sensitive gene analysis. In the present study, we performed eHRG genotyping using DNA, isolated from oral mucosa swabs collected by rubbing the mucosa on the underside of the upper lip of horses and 100 mg of freshly excreted feces obtained by scraping their surface. In the present study, we performed eHRG genotyping using DNA isolated from oral mucosa swabs and feces of horses (18 Thoroughbreds, 17 mixed breeds, 2 warm bloods), and compared the accuracy of this method with that of the method using DNA from leukocytes. The DNA derived from oral mucosa swabs was sufficient in quantity and quality for eHRG genotyping. However, DNA derived from fecal samples requires a more sensitive detection system because of contamination with non-horse DNA, and the test quality is low. Collection of oral mucosa swabs is less invasive than blood sampling  further, oral swabs can be stored for a longer period in a specified high-quality solution. Therefore, collecting DNA samples from oral mucosa swabs is recommended for the genetic analysis of not only horses but also other animals that are not accustomed to humans.Copyright © 2024 The Author(s)</t>
  </si>
  <si>
    <t>25(no pagination)</t>
  </si>
  <si>
    <t>Comparison of DNA extraction methods for genotyping equine histidine-rich glycoprotein insertion/deletion polymorphisms using oral mucosa swabs and feces</t>
  </si>
  <si>
    <t>R. O. Muko, Y. Matsuda, H. Toishi, Y. Oikawa, M. A. Shin, T. Sato, H. Tanaka, A.</t>
  </si>
  <si>
    <t>https://dx.doi.org/10.1111/vsu.13934</t>
  </si>
  <si>
    <t>Development of postattenuation neurological signs (PANS) is a potentially severe complication after surgical attenuation of congenital portosystemic shunts in cats. This review summarizes findings of 15 publications that report occurrence of PANS in cats. PANS includes seizures but also milder neurologic signs such as blindness, ataxia, abnormal behavior, tremors, and twitching. Incidence of PANS and specifically postattenuation seizures in studies including a minimum of five cats ranges from 14.3% to 62.0% and 0% to 32.0%, respectively. Etiology of PANS in cats is unknown, however, several hypotheses have been proposed including central nervous system disease/derangement, perioperative hypoglycemia and electrolyte disturbances, and postoperative portal hypertension. A number of possible risk factors have been identified including lower grades of intraoperative postocclusion mesenteric portovenography and osmolality at 24h postoperatively. Evidence for use of prophylactic antiepileptics such as levetiracetam to prevent or reduce incidence of PANS in cats is limited and does not support their use. Because the cause is unknown, treatment is aimed at controlling neurologic signs, preventing progression to more severe signs, and providing general supportive care. Prospective studies comparing the efficacy of different antiepileptics for treatment of PANS in cats are required. Prognosis for recovery is variable and dependent on severity of neurologic signs. For cats surviving to discharge, long-term survival is possible but persistence or recurrence of neurologic signs in the long-term is not uncommon.Copyright © 2023 The Authors. Veterinary Surgery published by Wiley Periodicals LLC on behalf of American College of Veterinary Surgeons.</t>
  </si>
  <si>
    <t>Veterinary surgery : VS.</t>
  </si>
  <si>
    <t>Postattenuation neurologic signs after surgical correction of congenital portosystemic shunts in cats: A narrative review</t>
  </si>
  <si>
    <t>R. A. S. C. Mullins, T.</t>
  </si>
  <si>
    <t>https://dx.doi.org/10.1016/j.vetpar.2024.110143</t>
  </si>
  <si>
    <t>Coccidiosis is one of the leading morbidity causes in chickens, causing a reduction of body weight and egg production. Backyard chickens are at risk of developing clinical and subclinical coccidiosis due to outdoor housing and scavenging behaviour, jeopardizing food security in households. The objectives of this study were to estimate clinical prevalence of coccidiosis at country and regional levels in the Horn of Africa in extensive backyard chickens. A binomial random effects model was developed to impute prevalence of coccidiosis. Previously gathered prevalence data (n = 40) in backyard chickens was used to define the model. Precipitation (OR: 1.09 (95% CI: 1.05-1.13) and the presence of seasonal rainfall (OR: 1.85, 95% CI: 1.27-2.70) significantly increase prevalence. Results showed an overall prevalence of coccidiosis in the Horn of Africa of 0.21 (95% CI: 0.15-0.29). Ethiopia, the Republic of South Sudan and Kenya showed the highest prevalence and Djibouti the lowest. Significant differences between Djibouti and the countries with highest prevalence were found. However, no evidence of a significant difference between the rest of the countries. Kenya and Ethiopia showed larger prevalence differences between regions. Results could assist with the targeting of testing for coccidiosis, the observation for clinical disease of chickens living in specific regions and as a baseline for the evaluation of future control measures.Copyright © 2024 The Authors</t>
  </si>
  <si>
    <t>Prediction of coccidiosis prevalence in extensive backyard chickens in countries and regions of the Horn of Africa</t>
  </si>
  <si>
    <t>V. F. Munoz-Gomez, R. Yin, J. Shaw, A. P. Rasmussen, P. Torgerson, P. R.</t>
  </si>
  <si>
    <t>https://dx.doi.org/10.1111/vsu.13983</t>
  </si>
  <si>
    <t>Objective: To compare a novel suture loop method for intestinal biopsies (SLB) with a two-layer, hand-sutured biopsy (HSB) technique in equine small and large intestines. Study design: Experimental, randomized, ex vivo study. Animals: Eight healthy adult horses. Method(s): The duodenum, aboral jejunum, and ventral and dorsal large colon were harvested after euthanasia and divided into three sections each. The sections were randomized to SLB, HSB, or control (C, no biopsy) groups. Tissue samples were excised after placement of a suture loop formed by a 4S Roeder knot and oversewn with a Cushing pattern using barbed suture (SLB), or a simple continuous pattern oversewn with a Cushing pattern (HSB). Intraluminal diameter was assessed with contrast radiographs  bursting pressure and wall tension were determined using a solid-state sensor after instillation of fluid. Tissue samples were evaluated by a board-certified pathologist. Result(s): Tissue samples were full thickness with similar depth and quality (p &gt;.3). Changes in intraluminal diameter did not differ between methods (p &gt;.16). The bursting pressures were higher for controls than biopsied sections (p &lt;.009) but were not different between biopsy methods (p =.998). Bursting wall tension was higher for controls (p &lt;.02) and was similar for both biopsy methods (p =.852). Conclusion(s): The SLB was equivalent to HSB in strength and effect on intraluminal diameter. The HSB samples were larger and more likely to contain mucosa/villi for histologic diagnosis. Clinical significance: The SLB method can be adapted for laparoscopic surgery to obtain both small and large intestinal biopsies. Further investigation is needed before clinical use.Copyright © 2023 The Authors. Veterinary Surgery published by Wiley Periodicals LLC on behalf of American College of Veterinary Surgeons.</t>
  </si>
  <si>
    <t>723-732</t>
  </si>
  <si>
    <t>Ex vivo evaluation of a novel suture loop method for equine intestinal biopsies</t>
  </si>
  <si>
    <t>A. S. V. Munsterman, A. R. Kottwitz, J. J. Watson, V. E.</t>
  </si>
  <si>
    <t>https://dx.doi.org/10.1371/journal.pone.0301579</t>
  </si>
  <si>
    <t>We present here the solution structures of the protein thioredoxin-1 from Plasmodium falciparum (PfTrx-1), in its reduced and oxidized forms. They were determined by high-resolution NMR spectroscopy at 293 K on uniformly 13C-, 15N-enriched, matched samples allowing to identification of even small structural differences. PfTrx-1 shows an alpha/beta-fold with a mixed five-stranded beta-sheet that is sandwiched between 4 helices in a beta1 alpha1 beta2 alpha2 beta3 alpha3 beta4 beta5 alpha4 topology. The redox process of the CGPC motif leads to significant structural changes accompanied by larger chemical shift changes from residue Phe25 to Ile36, Thr70 to Thr74, and Leu88 to Asn91. By high-field high-pressure NMR spectroscopy, rare conformational states can be identified that potentially are functionally important and can be used for targeted drug development. We performed these experiments in the pressure range from 0.1 MPa to 200 MPa. The mean combined, random-coil corrected B1* values of reduced and oxidized thioredoxin are quite similar with -0.145 and -0.114 ppm GPa-1, respectively. The mean combined, random-coil corrected B2* values in the reduced and oxidized form are 0.179 and 0.119 ppm GPa-2, respectively. The mean ratios of the pressure coefficients B2/ B1 are -0.484 and -0.831 GPa-1 in the reduced and oxidized form respectively. They differ at some points in the structure after the formation of the disulfide bond between C30 and C33. The thermodynamical description of the pressure dependence of chemical shifts requires the assumption of at least three coexisting conformational states of PfTrx-1. These three conformational states were identified in the reduced as well as in the oxidized form of the protein, therefore, they represent sub-states of the two main oxidation states of PfTrx-1.Copyright © 2024 Munte, Kalbitzer. This is an open access article distributed under the terms of the Creative Commons Attribution License, which permits unrestricted use, distribution, and reproduction in any medium, provided the original author and source are credited.</t>
  </si>
  <si>
    <t>e0301579</t>
  </si>
  <si>
    <t>19(4 APRIL) (no pagination)</t>
  </si>
  <si>
    <t>Solution structure and pressure response of thioredoxin-1 of Plasmodium falciparum</t>
  </si>
  <si>
    <t>C. E. K. Munte, H. R.</t>
  </si>
  <si>
    <t>https://dx.doi.org/10.1055/s-0044-1782194</t>
  </si>
  <si>
    <t>Objective The aim of this study was to evaluate the stress changes in the radii beneath the locking plates (LP) of dogs implanted with LP using finite element analysis (FEA). Study Design The study included radii harvested from eight dogs. After computed tomography (CT) scans of the forelimb, the articular surface of the radius was fixed using resin. Material tests were conducted to identify the yield and fracture points and for verification with FEA. The CT data of the radius were imported into FEA software. The radii were classified into three groups based on the placement of the LP (nonplate placement, intact group  1 mm above the radial surface, LP 1 mm group  3 mm above the radial surface, LP 3 mm group). Equivalent, maximum, and minimum principal stresses and minimum principal strain were measured after FEA at the radial diaphysis beneath the plate. Results In shell elements, the LP 1 mm and LP 3 mm groups showed a significantly lower maximum principal stress compared with the intact group. In solid elements, the LP 1 mm and LP 3 mm groups showed a significantly higher equivalent stress and a significantly lower maximum principal stress compared with the intact group. Conclusion When an axial load is applied to the radius, LP placement reduces the tension stress on the cortical bone of the radius beneath the plate, possibly related to implant-induced osteoporosis and bone formation in the cortical bone beneath the plate.Copyright © 2024. Thieme. All rights reserved.</t>
  </si>
  <si>
    <t>Veterinary and Comparative Orthopaedics and Traumatology.</t>
  </si>
  <si>
    <t>Stress Changes in the Canine Radius after Locking Plate Fixation Using Finite Element Analysis</t>
  </si>
  <si>
    <t>N. M. Muroi, S. Kanno, N. Harada, Y. Hara, Y.</t>
  </si>
  <si>
    <t>https://dx.doi.org/10.1371/journal.pntd.0011978</t>
  </si>
  <si>
    <t>BACKGROUND: Febrile illnesses that persist despite initial treatment are common clinical challenges in (sub)tropical low-resource settings. Our aim is to review infectious etiologies of prolonged fevers" (persistent febrile illnesses, PFI) and to quantify relative contributions of selected neglected target diseases with limited diagnostic options, often overlooked, causing inadequate antibiotic prescriptions, or requiring prolonged and potentially toxic treatments. METHOD(S): We performed a systematic review of articles addressing the infectious etiologies of PFI in adults and children in sub-/tropical low- and middle-income countries (LMICs) using the PRISMA guidelines. A list of target diseases, including neglected parasites and zoonotic bacteria (e.g., Leishmania and Brucella), were identified by infectious diseases and tropical medicine specialists and prioritized in the search. Malaria and tuberculosis (TB) were not included as target diseases due to well-established epidemiology and diagnostic options. Four co-investigators independently extracted data from the identified articles while assessing for risk of bias. RESULT(S): 196 articles from 52 countries were included, 117 from Africa (33 countries), 71 from Asia (16 countries), and 8 from Central and -South America (3 countries). Target diseases were reported as the cause of PFI in almost half of the articles, most frequently rickettsioses (including scrub typhus), relapsing fever borreliosis (RF-borreliosis), brucellosis, enteric fever, leptospirosis, Q fever and leishmaniasis. Among those, RF-borreliosis was by far the most frequently reported disease in Africa, particularly in Eastern Africa. Rickettsioses (including scrub typhus) were often described in both Africa and Asia. Leishmaniasis, toxoplasmosis and amoebiasis were the most frequent parasitic etiologies. Non-target diseases and non-tropical organisms (Streptococcus pneumoniae, Escherichia coli, and non-typhoidal Salmonella spp) were documented in a fifth of articles. CONCLUSION(S): Clinicians faced with PFI in sub-/tropical LMICs should consider a wide differential diagnosis including enteric fever and zoonotic bacterial diseases (e.g., rickettsiosis, RF-borreliosis and brucellosis), or parasite infections (e.g., leishmaniasis) depending on geography and syndromes. In the absence of adequate diagnostic capacity, a trial of antibiotics targeting relevant intra-cellular bacteria, such as doxycycline or azithromycin, may be considered.Copyright: © 2024 Musumeci et al. This is an open access article distributed under the terms of the Creative Commons Attribution License, which permits unrestricted use, distribution, and reproduction in any medium, provided the original author and source are credited."</t>
  </si>
  <si>
    <t>e0011978</t>
  </si>
  <si>
    <t>Neglected etiologies of prolonged febrile illnesses in tropical and subtropical regions: A systematic review</t>
  </si>
  <si>
    <t>S. K. Musumeci, A. Chappuis, F. Ostergaard Jensen, T. Alcoba, G.</t>
  </si>
  <si>
    <t>https://dx.doi.org/10.3390/ani14071111</t>
  </si>
  <si>
    <t>Guinea pigs (Cavia porcellus) are used for interactive activities in zoos  therefore, it is important to investigate their welfare. This study aimed to evaluate the validity of measuring the guinea pigs' body temperature of guinea pigs through the ear canal and investigate the relationship among changes in the expression of negative behavior, changes in body temperature, and changes in salivary cortisol concentration, and examine the effects of different interactive activities. In the normal interactive activities performed at the site, the decreased body temperature of pigs was observed over time. In contrast, increased body temperature was observed in excessive interactive activities, which are not recommended. Among the negative behaviors, Head turning" and "Locomotion" increased significantly in excessive interactions compared to normal interactions, but "Head tossing" decreased significantly over time in both types of interactions. "Freezing" was observed only in excessive interactions. Salivary cortisol concentration increased significantly for all activities. Investigating the relationship between the individual expression of negative behavior and changes in body temperature and changes cortisol level made it possible to uncover the potential for inferring an animal's physiological state. Combining ear temperature monitoring and behavioral observation during zoo interaction activities is recommended as an ethical and scientifically supported practice.Copyright © 2024 by the authors."</t>
  </si>
  <si>
    <t>Relationship between Ear Temperature, Behaviour and Stress Hormones in Guinea Pigs (Cavia porcellus) during Different Interactive Activities in Zoos</t>
  </si>
  <si>
    <t>M. F. Namiki, T. Suzuki, T. Masaiwa, A.</t>
  </si>
  <si>
    <t>https://dx.doi.org/10.1007/s00436-024-08256-4</t>
  </si>
  <si>
    <t>This work evaluated if strategic control based on no more than three or four annual treatments is useful to control Rhipicephalus microplus infestations on cattle when it is applied to intensive rotational grazing and silvopastoral systems with high stocking rates in subtropical areas. In the intensive rotational grazing system, three annual treatments with chemical acaricides were applied on cattle in two different schemes: between spring and early summer and from late winter and late spring. Strategic control based on three treatments with chemical acaricides from late winter to late spring plus an additional fourth treatment in summer was tested in the silvopastoral system. In the intensive rotational grazing systems, the control schemes allow to reach a significant reduction in the tick load on cattle considering a time interval from spring to autumn. However, the efficacy levels were not high enough in some specific moments, namely, the tick counts of summer and autumn (there were not significant differences between treated and control groups). The scheme evaluated in the silvopastoral grazing system yielded better results than those tested for the intensive rotational system, because significant differences in tick load between treated and control groups were observed in all post-treatment counts and when the analysis was performed for the whole study period. However, values of efficacy in the count-by-count comparison were disparate, ranging from 64.1 to 99.7. Although the efficacy values obtained in the silvopastoral system were better than those of the rotational grazing systems, the total tick load on treated cattle in autumn was not low enough (mean abundance values 25.14 and 38.14). Ticks were more evenly distributed among hosts in late summer and autumn than in spring or early summer, where few hosts carry most of the ticks. Some management strategies as intensive rotational systems or silvopastoral structures can lead to a more efficient forage use, but they imply greater tick challenge than in extensive grazing systems. In these situations, the schemes of strategic control bases on three or four annual treatments should be complemented with additional tactical treatments in late summer or autumn.Copyright © The Author(s), under exclusive licence to Springer-Verlag GmbH Germany, part of Springer Nature 2024.</t>
  </si>
  <si>
    <t>123(6) (no pagination)</t>
  </si>
  <si>
    <t>Strategic control of the cattle tick Rhipicephlaus microplus applied to rotational and silvopastoral grazing systems in subtropical areas</t>
  </si>
  <si>
    <t>S. R. Nava, M. V. Toffaletti, J. R. Da Luz, M. Rossner, M. B. Signorini, M. Morel, N.</t>
  </si>
  <si>
    <t>https://dx.doi.org/10.1101/2023.07.06.548015</t>
  </si>
  <si>
    <t>Bluetongue virus (BTV) is a global infection primarily transmitted among domestic and wild ruminant populations through Culicoides spp. midges. Infection is highly prevalent across temperate and tropical regions  however, significant changes in the global distribution of BTV have been observed in recent years. We aimed to evaluate the national BTV seroprevalence and its risk factors among domestic ruminants (cattle, sheep and goats) in Peru. Ruminant sera (cattle= 3 452, sheep= 2 786 and goats=1 568) were collected using a random, two-stage clustering method and analyzed by c-ELISA. The national BTV seroprevalence was 12.7% (95% CI: 11.00-14.63%) and the seropositivity rate for each species was 19.29% (95% CI: 16.0%-31.1%) in cattle, 8.4 (95% CI: 6.6%-10.5%) in sheep, and 9.2% (95% CI: 5.6%-14.8%) in goats. Bivariate and multiple logistic regression analysis were used to evaluate risk factors for BTV seropositivity and to estimate Odds Ratios (OR) with 95% CI. We found that age, altitude, and maximum temperature were identified as crucial factors influencing the prevalence of BTV seroprevalence in cattle, sheep and goats. Older animals, particularly cattle and goats between 6 and 24 months and above 24 months, exhibited a significantly higher likelihood of BTV infection. Additionally, higher altitudes above 3000 masl played a protective role, reducing the risk of BTV transmission. Furthermore, increased maximum temperatures, especially exceeding 30 degreeC, were associated with a greater prevalence of BTV. This study lays the groundwork for identifying BTV serotypes and Culicoides spp. in different regions, including altitudes above 3000 masl, to enhance BTV surveillance in Peru.Copyright The copyright holder for this preprint is the author/funder, who has granted bioRxiv a license to display the preprint in perpetuity. It is made available under a CC-BY 4.0 International license.</t>
  </si>
  <si>
    <t>National seroprevalence and risk factors of bluetongue virus in domestic ruminants in Peru</t>
  </si>
  <si>
    <t>D. A. P. Navarro-Mamani, J. J. Vargas-Calla, A. Dextre, K. P. Quispe, Y. Z. Murga-Moreno, C. A. Perez, I. C. Villacaqui, R. A. Ara, M. G. Incil, E. Ortiz, P. O. Geronimo, H. R.</t>
  </si>
  <si>
    <t>https://dx.doi.org/10.3168/jds.2023-24085</t>
  </si>
  <si>
    <t>There is growing interest in managing cow and calf together for a prolonged period, but concerns remain about how best to wean and separate the cow and calf to minimize stress. One approach is to progressively reduce suckling opportunity over time, as in nature. There is also interest in part-time contact (suckling for part of the day) to improve milk yield for the farmer and potentially reduce stress at weaning and separation. The primary objective of this study was to compare the behavioral responses of dairy cows to gradual or abrupt weaning and separation, when managed either full or part time with their calves  a secondary focus was the vocal responses of calves under these management conditions. In a 3 x 2 factorial design (n = 14/ treatment), dairy cows and their calves (n = 84 in 7 blocks of 12 cow-calf pairs) were assigned to one of 3 dam-contact treatments at birth: (1) full-time contact between the dam and calf, apart from milking times (total 23 h/d) (2) part-time contact between the dam and calf, between morning and afternoon milking only (total 10 h/d)  (3) no contact, where the dam and calf were separated after leaving the maternity pen and had no further contact. At wk 8, one of 2 weaning treatments was assigned: (1) gradual weaning by reduced contact time (50%, then 25% of original dam-contact time in wk 8 and 9, respectively), or gradually reduced milk allowance for no-contact calves (50%, then 25% of estimated 12-L milk intake in wk 8 and 9, respectively) until complete milk removal and dam-calf separation at wk 10  (2) abrupt weaning where milk removal occurred simultaneously with dam-calf separation at wk 10, or only milk removal for no-contact calves. Overall, part-time contact did not reduce weaning and separation distress for cows or calves for either weaning method. Part-time cows showed reduced behavioral responses to separation (greater lying time and less searching behavior), especially on the day of and 24 h after separation, but they showed a similarly strong vocal response to separation as full-time cows. Part-time calves made substantially more high-pitched vocalizations than full-time calves at 24 h after separation. Furthermore, gradual weaning by reducing contact time did not seem to better prepare cows or calves for complete milk removal and separation  most behavioral and vocal responses occurred on the day of separation for gradual-weaning cows and calves, but 24 h later, the reverse occurred for abrupt-weaning cows and there was no difference between gradual- and abrupt-weaning calves. Our results suggest that part-time contact and gradual-weaning conditions likely resulted in hunger and expectation for reunion, which together may have exaggerated behavioral responses at separation. Temporary daily separations may not have increased independence of cow and calf, and the gradual-weaning method here may not have reduced milk intake by calves. These elements are important criteria to facilitate the weaning process, so future work should explore ways to gradually reduce milk intake and promote social independence of cow and calf to minimize weaning distress.Copyright The Authors. Published by Elsevier Inc. on behalf of the American Dairy Science Association. This is an open access article under the CC BY license (http://creativecommons.org/licenses/by/4.0/).</t>
  </si>
  <si>
    <t>2297-2320</t>
  </si>
  <si>
    <t>107(4)</t>
  </si>
  <si>
    <t>Behavioral responses of dairy cows and their calves to gradual or abrupt weaning and separation when managed in full- or part-time cow-calf contact systems</t>
  </si>
  <si>
    <t>H. W. J. Neave, E. H. Durrenwachter, M. Jensen, M. B.</t>
  </si>
  <si>
    <t>https://dx.doi.org/10.3168/jds.2023-23720</t>
  </si>
  <si>
    <t>The practice of keeping dairy cows with their calves continues to gain interest. Cow-calf contact, or lack thereof, is expected to affect emotional states, but this requires empirical testing. Different types of cow-calf contact may also affect the emotional states of cows. The primary objective of this study was to assess the emotional state of dairy cows with full-time (23 h/d), part-time (10 h/d), or no-contact with their calves (separated 48 h after birth), using a visual judgment bias test (JBT) about one month after calving  JBT is the current gold-standard method to assess emotional state in animals by evaluating optimism or pessimism (illustrated by the proverbial half-full or half-empty water glass). The secondary objective was to compare outcomes of color- versus shape-based visual JBT. Fifty dairy cows were trained to approach a positive image on a screen (rewarded with food) and to avoid a negative image (else punished with waving bag). Once learned (&gt;80% correct over 2 consecutive days), cows were presented with 3 ambiguous images (each presented once per day among 4 positive and 3 negative images, repeated over 4 d), and their approach responses recorded. For the color method (10 full-time, 9 part-time and 11 no-contact cows), positive and negative images were a solid red or white background  ambiguous images were shades of pink. For the shape method (8 full-time, 6 part-time and 6 no-contact cows), positive and negative images were a white circle or cross on a black background  ambiguous images were overlaid circle and cross in varying shades of gray. Cows learned to discriminate colors quicker than shapes (7.3 d, confidence limits [CL]: 6.6-8.2 d  vs. 9.3 d, CL: 8.1-10.6 d). Approaches to ambiguous colors followed a generalization curve (81.0, 33.1, and 5.0 +/- 3.7% for near-positive, middle, and near-negative images, respectively), but not approaches to ambiguous shapes (31.9%, 25.7%, and 21.9% +/- 4.8%, respectively), indicating colors over shapes should be used in visual JBT for cattle. Part-time cows approached fewer ambiguous color images than full-time cows (23.5%, CL: 13.4%-34.4%  vs. 44.8%, CL  32.8%-57.1%) whereas no-contact cows were intermediate, but not different from full-time or part-time cows (37.8%, CL  26.8%-49.5%). The color JBT results show a pessimistic bias (indicating a negative emotional state) in cows with part-time calf contact, possibly due to repeated daily separation from her young calf, relative to cows with full-time calf contact. Thus, cow-calf contact systems appear to influence the emotional state of cows depending on the practice. Cows without calf contact showed no difference in judgment bias between cows with full- or part-time calf contact, suggesting these cows probably do not experience a pervasive negative emotional state (relative to those with calf contact) approximately 30 d after calf separation. However, individual variability in judgment bias was evident for all treatments. The visual judgment bias test is a useful methodology for assessing emotional states of dairy cows  future research should prioritize understanding the emotional states of dairy cows in alternative management systems.Copyright The Authors. Published by Elsevier Inc. and Fass Inc. on behalf of the American Dairy Science Association. This is an open access article under the CC BY license (http://creativecommons.org/licenses/by/4.0/).</t>
  </si>
  <si>
    <t>1085-1101</t>
  </si>
  <si>
    <t>Assessing the emotional states of dairy cows housed with or without their calves</t>
  </si>
  <si>
    <t>H. W. R. Neave, J. L. Bateson, M. Hvidtfeldt Jensen, E. Bak Jensen, M.</t>
  </si>
  <si>
    <t>https://dx.doi.org/10.1080/01652176.2023.2300965</t>
  </si>
  <si>
    <t>As COVID-19 has shown, pandemics and outbreaks of emerging infections such as Zika, Nipah, monkeypox and antimicrobial-resistant pathogens, especially emerging zoonotic diseases, continue to occur and may even be increasing in Southeast Asia. In addition, these infections often result from environmental changes and human behaviour. Overall, public health surveillance to identify gaps in the literature and early warning signs are essential in this region. A systematic review investigated the prevalence of emerging zoonotic diseases over 11 years from 2011 to 2022 in Southeast Asia to understand the status of emerging zoonotic diseases, as well as to provide necessary actions for disease control and prevention in the region. During the 2011-2022 period, studies on pigs, poultry, ruminants, companion animals and wildlife in Southeast Asia were reviewed thoroughly to assess the quality of reporting items for inclusion in the systematic review. The review was performed on 26 studies of pigs, 6 studies of poultry, 21 studies of ruminants, 28 studies of companion animals and 25 studies of wildlife in Southeast Asia, which provide a snapshot of the prevalence of the emerging zoonotic disease across the country. The findings from the review showed that emerging zoonotic diseases were prevalent across the region and identified a few zoonotic diseases associated with poultry, mainly stemming from Cambodia and Vietnam, as high priority in Southeast Asia. Clinical relevance: Appropriate prevention and control measures should be taken to mitigate the emerging zoonotic diseases in Southeast Asia.Copyright © 2024 The Author(s). Published by Informa UK Limited, trading as Taylor &amp; Francis Group.</t>
  </si>
  <si>
    <t>Veterinary Quarterly</t>
  </si>
  <si>
    <t>Emerging zoonotic diseases in Southeast Asia in the period 2011-2022: a systematic literature review</t>
  </si>
  <si>
    <t>T. T. M. Nguyen, T. N. Dang-Xuan, S. Nguyen-Viet, H. Unger, F. Lee, H. S.</t>
  </si>
  <si>
    <t>https://dx.doi.org/10.1101/2023.05.20.541574</t>
  </si>
  <si>
    <t>Coccidian protozoa from the genus Eimeria are widespread parasites of vertebrates, causing serious disease (coccidiosis) and economic loss most notably in poultry. Several species of Eimeria are themselves infected with small RNA viruses assigned to the family Totiviridae. In this study, the sequences of two such viruses were newly determined, one of which represents the first complete protein-coding sequence of a virus from E. necatrix, an important pathogen of chickens, and the other of which is from E. stiedai, an important pathogen of rabbits. Sequence features of the newly identified viruses, compared with those of ones reported previously, provide several insights. Phylogenetic analyses suggest that these eimerian viruses constitute a well-demarcated clade, probably deserving of recognition as a distinct genus.Copyright The copyright holder for this preprint is the author/funder, who has granted bioRxiv a license to display the preprint in perpetuity. It is made available under a CC-BY 4.0 International license.</t>
  </si>
  <si>
    <t>Transcriptome mining of RNA viruses (family Totiviridae) in Eimeria necatrix and Eimeria stiedai</t>
  </si>
  <si>
    <t>M. L. X. Nibert, Y. Xiao, J. Gao, Y. Liu, D. Yang, G. Tao, J.</t>
  </si>
  <si>
    <t>https://dx.doi.org/10.1590/S1984-29612024014</t>
  </si>
  <si>
    <t>The high prevalence of Haemonchus contortus and its anthelmintic resistance have affected sheep production worldwide. Machine learning approaches are able to investigate the complex relationships among the factors involved in resistance. Classification trees were built to predict multidrug resistance from 36 management practices in 27 sheep flocks. Resistance to five anthelmintics was assessed using a fecal egg count reduction test (FECRT), and 20 flocks with FECRT &lt; 80% for four or five anthelmintics were considered resistant. The data were randomly split into training (75%) and test (25%) sets, resampled 1,000 times, and the classification trees were generated for the training data. Of the 1,000 trees, 24 (2.4%) showed 100% accuracy, sensitivity, and specificity in predicting a flock as resistant or susceptible for the test data. Forage species was a split common to all 24 trees, and the most frequent trees (12/24) were split by forage species, grazing pasture area, and fecal examination. The farming system, Suffolk sheep breed, and anthelmintic choice criteria were practices highlighted in the other trees. These management practices can be used to predict the anthelmintic resistance status and guide measures for gastrointestinal nematode control in sheep flocks.Copyright © 2024, Brazilain Coll Veterinary Parasitology. All rights reserved.</t>
  </si>
  <si>
    <t>e019023</t>
  </si>
  <si>
    <t>Machine learning prediction of multiple anthelmintic resistance and gastrointestinal nematode control in sheep flocks Predicao de resistencia anti-helmintica multipla por aprendizado de maquina e controle da verminose em rebanhos ovinos</t>
  </si>
  <si>
    <t>S. C. M. S. Niciura, G. M.</t>
  </si>
  <si>
    <t>https://dx.doi.org/10.1111/vsu.14113</t>
  </si>
  <si>
    <t>Objective: To investigate the impact of surgery resident training on surgery duration in tibial plateau leveling osteotomy (TPLO) and evaluate whether surgery duration differs with each year of residency training. Study design: Retrospective medical record review. Animals: A total of 256 client-owned dogs underwent TPLO. Method(s): Records of dogs that underwent TPLO between August 2019 and August 2022 were reviewed. The effects of the surgeon (faculty/resident) and the procedure (arthrotomy/arthroscopy) on TPLO surgery duration were examined with an analysis of variance, and geometric least squares means (GLSM) were compared. A linear mixed effects model (LMM) was fitted to quantify fixed and random effects. Result(s): Four faculty surgeons performed 74 (29%) TPLOs, while 10 residents performed 182 (71%) TPLOs under the direct supervision of a faculty surgeon. All TPLOs were conducted with arthrotomy (109  43%) or arthroscopy (147  57%). Overall, residents (GLSM, 153 min) required 54% more surgery duration than faculty surgeons (GLSM, 99 min). Surgery duration among first-year residents (GLSM, 170 min) was 15% longer than second- (GLSM, 148 min) and third-year (GLSM, 147 min) residents, whereas the duration did not differ statistically between second- and third-year residents. Arthroscopy, meniscal tear treatment, surgery on the right stifle, and increasing patient weight were also associated with longer surgery duration. Conclusion(s): The duration of TPLO surgery significantly decreased after the first year of residency, but did not decrease afterward. Clinical significance: The results will aid with resource allocation, curricula planning, and cost management associated with resident training.Copyright © 2024 The Authors. Veterinary Surgery published by Wiley Periodicals LLC on behalf of American College of Veterinary Surgeons.</t>
  </si>
  <si>
    <t>808-815</t>
  </si>
  <si>
    <t>The impact of surgery resident training on the duration of tibial plateau leveling osteotomy surgery</t>
  </si>
  <si>
    <t>A. C. Niida, P. Y. Filliquist, B. Marcellin-Little, D. J. Kapatkin, A. S. Kass, P. H.</t>
  </si>
  <si>
    <t>The study was carried out to study the prevalence of piroplasmid infections in the cattle population of Mathura. A total of 143 blood samples were randomly collected from apparently healthy animals under small-scale farming in four villages. A molecular prevalence study was conducted using the 18S rRNA gene based PCR reactions. The overall prevalence of piroplsmids was recorded at 27.97%. Results of the prevalence study revealed a high risk of infection in crossbred and young age animals during the monsoon season. In the studied animals, the piroplasmid stages of Theileria annulata and Babesia bigemina were present in 23.07% and 4.89% of samples, respectively. Molecular detection of piroplasmids was also conducted in ticks infesting cattle. The results of the study corroborate the role of R. microplus and H. anatolicum ticks in the transmission of babesiosis and theileriosis, respectively. Two positive samples for B. bigemina were sequenced for a partial sequence of 18S rRNA gene and subjected to phylogenetic analysis. B. bigemina of Mathura isolate had similarities with Sri Lanka and Vietnam isolate. This study reports the genetic diversity of B. bigemina and thus will help understand the molecular evolutionary history and the emergence and spread of new strains in the area under study. The results of this study will be helpful in further molecular surveillance studies and thereby in the effective control of these diseases.Copyright © 2023, Veterinary Practitioner. All rights reserved.</t>
  </si>
  <si>
    <t>94-97</t>
  </si>
  <si>
    <t>Veterinary Practitioner</t>
  </si>
  <si>
    <t>Molecular Prevalence and Phylogenetic Analysis of Piroplasmids in Cattle under Small-Scale Dairy Farming in the Western Uttar Pradesh</t>
  </si>
  <si>
    <t>A. S. T. Niranjan, J. Shanker, D. Kumar, P. Srivastava, M. K.</t>
  </si>
  <si>
    <t>https://dx.doi.org/10.3389/fmicb.2024.1412015</t>
  </si>
  <si>
    <t>Gut microbes are pivotal reference indicators for assessing the health status of animals. Before introducing artificially bred species into the wild, examining their gut microbe composition is crucial to help mitigate potential threats posed to wild populations. However, gut microbiological trait similarities between wild and artificially bred green turtles remain unexplored. Therefore, this study compared the gut microbiological characteristics of wild and artificially bred green turtles (Chelonia mydas) through high-throughput Illumina sequencing technology. The alpha-diversity of intestinal bacteria in wild green turtles, as determined by Shannon and Chao indices, significantly surpasses that of artificial breeding green turtles (p &lt; 0.01). However, no significant differences were detected in the fungal alpha-diversity between wild and artificially bred green turtles. Meanwhile, the beta-diversity analysis revealed significant differences between wild and artificially bred green turtles in bacterial and fungal compositions. The community of gut bacteria in artificially bred green turtles had a significantly higher abundance of Fusobacteriota including those belonging to the Paracoccus, Cetobacterium, and Fusobacterium genera than that of the wild green turtle. In contrast, the abundance of bacteria belonging to the phylum Actinobacteriota and genus Nautella significantly decreased. Regarding the fungal community, artificially bred green turtles had a significantly higher abundance of Fusarium, Sterigmatomyces, and Acremonium and a lower abundance of Candida and Rhodotorula than the wild green turtle. The PICRUSt2 analyses demonstrated significant differences in the functions of the gut bacterial flora between groups, particularly in carbohydrate and energy metabolism. Fungal functional guild analysis further revealed that the functions of the intestinal fungal flora of wild and artificially bred green turtles differed significantly in terms of animal pathogens-endophytes-lichen parasites-plant pathogens-soil saprotrophs-wood saprotrophs. BugBase analysis revealed significant potential pathogenicity and stress tolerance variations between wild and artificially bred green turtles. Collectively, this study elucidates the distinctive characteristics of gut microbiota in wild and artificially bred green turtles while evaluating their health status. These findings offer valuable scientific insights for releasing artificially bred green turtles and other artificially bred wildlife into natural habitats.Copyright © 2024 Niu, Lin, Zhang, An, Li, Yu, Hong, Shi and Ding.</t>
  </si>
  <si>
    <t>Comparison of the intestinal flora of wild and artificial breeding green turtles (Chelonia mydas)</t>
  </si>
  <si>
    <t>X. L. Niu, L. Zhang, T. An, X. Li, Y. Yu, Y. Hong, M. Shi, H. Ding, L.</t>
  </si>
  <si>
    <t>https://dx.doi.org/10.1016/j.imu.2019.100165</t>
  </si>
  <si>
    <t>Background and objective: The diagnosis of intestinal parasitosis disease relies on physiological symptoms and stool examination. Often, few specialists are available, and manual stool exam is slow, prone to error, and can cause eye fatigue. Our aim was to design and implement a medical expert system that would be automated and helpful for diagnosis of human intestinal parasitosis. Method(s): The system was developed based on a decision algorithm. A knowledge base was constructed through information gleaned from books and physicians with information pertaining to the disease. The user interacts with the system by answering questions. The symptoms information collected led to a microscopic examination of stools, which was run on the system to detect parasites. The paradigm for automated microscopic examination of stools consisted of a combined distance regularized level set evolution, automatically initialized by a circular Hough transform, and a trained neuro-fuzzy classifier. The neuro-fuzzy classifier was trained for analysis of twenty human intestinal parasites. Result(s): We combined the reasoning scheme of diagnosis and the automated clinical exam of stools in the same system. The parasites found in microscopic imagery confirmed the suspicious disease. The final recommendation of diagnosis was then completed, with appropriate proposed therapy. The system was evaluated with sixty cases of infection, and compared to the diagnosis of two expert doctors  we obtained fifty eight correct diagnoses, corresponding to a 96.6% accuracy. Conclusion(s): The proposed system is automated, since the parameters of segmentation, feature extraction and classification are set to be computationally guided by the type of suspicious parasite. The system is potentially an important contribution for medical healthcare assistance.Copyright © 2019</t>
  </si>
  <si>
    <t>Automating the clinical stools exam using image processing integrated in an expert system</t>
  </si>
  <si>
    <t>O. T. T. Nkamgang, D. Fotsin, H. B. Talla, P. K. Louis Dorr, V. Wolf, D.</t>
  </si>
  <si>
    <t>https://dx.doi.org/10.1016/j.theriogenology.2021.12.027</t>
  </si>
  <si>
    <t>Prolonged perinatal asphyxia and subsequent severe hypoxia are the main causes of mortality in neonatal dogs in the first days of life. In medicine, specific cardiac biochemical markers, such as troponin I, are used to diagnose ischemic and nonischemic myocardial injury in asphyxiated newborns after birth. Thus, the objectives of this study were to compare the levels of cardiac troponin I (cTnI) between asphyxiated and nonasphyxiated newborn dogs and evaluate the correlations of cTnI levels with the modified Apgar score, the levels of oxygen saturation, blood glucose, and lactatemia, and blood gas parameters. This study aimed to determine the possible use of cTnI as a marker of severe hypoxia and myocardial ischemic injury in neonatal dogs. Fifteen animals in a eutocic vaginal delivery group (VG), 15 animals in a cesarean section group (CG), and 13 animals in a hypoxia (asphyxiated) group (HG) were evaluated. The animals in the asphyxiated group were from dystocic deliveries and born by vaginal delivery or cesarean section. All groups were evaluated at birth and after 60 min. The newborns in the VG and CG exhibited mixed acidosis (respiratory acidosis due to increased partial pressure of CO2 (pCO2) and metabolic acidosis due to reduced pH and bicarbonate (HCO3) levels, base excess/deficit in the extracellular fluid compartment (BEecf), and increased lactate levels) due to transient physiological hypoxemia at birth. The cTnI levels in the VG and CG were within the reference standards for healthy dogs. No correlations between cTnI level and the other parameters were observed in the VG and CG. Newborns in the HG exhibited prominent mixed acidosis (p &lt; 0.05) due to severe hypoxemia. The Apgar score and blood gas parameters showed that these dogs were born asphyxiated, and they presented low vitality and the need for resuscitation maneuvers. The cTnI levels in the HG were significantly higher than those in the VG and CG (p &lt; 0.05) and above the reference standards for healthy dogs, which indicated ischemic myocardial injury. The cTnI level was negatively correlated (p &lt; 0.05) with the parameters Apgar score, heart rate, peripheral oxygen saturation (sO2) level, reflex score, and total carbon dioxide (TCO2) level and positively correlated (p &lt; 0.01) with lactate level. This study showed that asphyxiated newborn dogs have higher serum cTnI levels than nonasphyxiated newborn dogs  thus, the cTnI can be used as a marker of severe hypoxia and ischemic myocardial damage in newborn dogs.Copyright © 2021 Elsevier Inc. All rights reserved.</t>
  </si>
  <si>
    <t>146-153</t>
  </si>
  <si>
    <t>Use of cardiac troponin I (cTnI) levels to diagnose severe hypoxia and myocardial injury induced by perinatal asphyxia in neonatal dogs</t>
  </si>
  <si>
    <t>K. H. H. Nobre Pacifico Pereira, V. Y. Fuchs, K. D. M. Cruz Dos Santos Correia, L. E. Lopes, M. D. Ferreira, J. C. P. Ferreira de Souza, F. Machado, L. H. A. Chiacchio, S. B. Gomes Lourenco, M. L.</t>
  </si>
  <si>
    <t>https://dx.doi.org/10.4142/jvs.23268</t>
  </si>
  <si>
    <t>Background: A urethral obstruction (UO) is an emergency commonly observed in male cats, which can result in significant clinical and laboratory alterations, leading to complications and death. Objective(s): This study aimed to correlate symmetric dimethylarginine (SDMA) with the urea, creatinine, potassium, and bicarbonate levels in cats with UO. In addition, the correlation between clinical score and time of obstruction was evaluated. Method(s): Thirty male cats were selected and allocated into a control group (CG, n = 13) and an obstruction group (OG, n = 17). The laboratory analyses were conducted before treatment (M0) and at different times after treatment (12 h [M12], 24 h [M24], and 48 h [M48]). Correlations were established between SDMA and creatinine, urea, bicarbonate, potassium, time of obstruction, and the clinical score. Result(s): A strong correlation (r?&gt; 0.6) was observed between SDMA and creatinine, urea, and potassium in the OG. Furthermore, there was substantial agreement (kappa value) between SDMA and creatinine at M24. A higher clinical score was associated with a longer time of obstruction. In the OG, at M48, the SDMA and creatinine levels were 50% and 41.2% higher, respectively. Conclusion(s): A correlation was observed between SDMA and creatinine in obstructed cats, and significant agreement between these values was observed 24 h after the unblocking treatment. A correlation among SDMA, urea, and potassium was observed. Approximately 9% more cats continued to have elevated SDMA levels after 48 h of treatment compared to creatinine. This suggests a slightly lower sensitivity of the latter biomarker but does not exclude the possibility of congruent and normalized values after a longer evaluation period.Copyright © (2024) Korean Society of Veterinary Science</t>
  </si>
  <si>
    <t>e27</t>
  </si>
  <si>
    <t>Symmetric dimethylarginine correlates with the urea, creatinine, potassium, and clinical scores in feline urethral obstructions</t>
  </si>
  <si>
    <t>J. C. D. D. Nobrega, H. R. Geraldes, S. S. Azevedo, M. G. P. D. Moraes, R. S. D. Maia, S. R. Souza, F. F. D. Melchert, A. Garcia, H. D. M. Filho, R. L. A. Okamoto, A. S. Okamoto, P. T. C. G.</t>
  </si>
  <si>
    <t>https://dx.doi.org/10.1016/j.ecoenv.2024.116018</t>
  </si>
  <si>
    <t>Nerve agents (G- and V-series) are a group of extremely toxic organophosphorus chemical warfare agents that we have had the opportunity to encounter many times on a massive scale (Matsumoto City, Tokyo subway and Gulf War). The threat of using nerve agents in terrorist attacks or military operations is still present, even with establishing the Chemical Weapons Convention as the legal framework. Understanding their environmental sustainability and health risks is critical to social security. Due to the risk of contact with dangerous nerve agents and animal welfare considerations, in silico methods were used to assess hydrolysis and biodegradation safely. The environmental fate of the examined nerve agents was elucidated using QSAR models. The results indicate that the investigated compounds released into the environment hydrolyse at a different rate, from extremely fast (&lt;1 day) to very slow (over a year)  V-agents undergo slower hydrolysis compared to G-agents. V-agents turned out to be relatively challenging to biodegrade, the ultimate biodegradation time frame of which was predicted as weeks to months, while for G-agents, the overwhelming majority was classified as weeks. In silico methods for predicting various parameters are critical to preparing for the forthcoming application of nerve agents.Copyright © 2024 The Authors</t>
  </si>
  <si>
    <t>272(no pagination)</t>
  </si>
  <si>
    <t>The prediction of hydrolysis and biodegradation of organophosphorus-based chemical warfare agents (G-series and V-series) using toxicology in silico methods</t>
  </si>
  <si>
    <t>M. M. Noga, A. Jurowski, K.</t>
  </si>
  <si>
    <t>https://dx.doi.org/10.1093/cvr/cvae088.059</t>
  </si>
  <si>
    <t>Background: Murine models of acute myocardial infarction (MI) are commonly established through ligation of the left anterior descending artery (LAD). Despite inherent procedural challenges, including high mortality rates, limited improvements of the induction procedure have been made. Ultrasound-guided electrocoagulation of the LAD could be advantageous by improving animal welfare and decreasing procedural mortality. Purpose(s): To investigate the feasibility of MI induction by ultrasound guided electrocoagulation in rats in comparison to traditional LAD ligation. Method(s): Thirty-eight female Sprague Dawley rats were randomized to MI by either of the two induction methods leading to 19 rats in each group. Infarct size and left ventricular ejection fraction (LVEF) were evaluated using positron emission tomography (PET) with [18F] fluorodeoxyglucose ([18F]FDG) 9 days post-MI. Myocardial infarct size was categorized as non-infarcted, mild, moderate, or severe based on [18F]FDG uptake. Animal welfare was assessed twice daily for the initial 48h post-surgery using a behavioural scoring system. Result(s): There was no significant difference in the mortality rate of rats with MI induced by electrocoagulation compared to LAD ligation (16% vs 37%, P=0.27). Among the surviving animals both methods produced an equal number of myocardial infarcts (n=5). Electrocoagulation resulted in 1 mild, 2 moderate, and 2 severe MIs, while LAD ligation produced 1 mild, 0 moderate, and 4 severe MIs. Infarct size was similar in the electrocoagulation group compared to the LAD ligation group (mean+/-SD electrocoagulation: 15+/-5% vs ligation: 28+/-13%, P=0.13). The number of non-infarcted surviving rats in the electrocoagulation group was 11 compared to 7 in the LAD ligation group (P=0.33). The LVEF of infarcted rats showed no significant difference between groups (electrocoagulation: 47+/-8% vs ligation: 38+/-10%, P=0.14). The LVEF for non-infarcted rats was 53+/-5%. Post-surgical animal welfare appeared to be improved in the electrocoagulation group, however, the accumulated behavioural score did not reveal a significant difference (median [interquartile range] electrocoagulation: 0 [0-1] vs ligation 2 [0-2], P=0.19). Conclusion(s): Induction of myocardial infarction by ultrasound-guided electrocoagulation is feasible in rats and should be considered as an alternative to LAD ligation. Further development is needed to improve the rate of success and consistency in infarct size.</t>
  </si>
  <si>
    <t>i69-i70</t>
  </si>
  <si>
    <t>Novel method for induction of myocardial infarction in rats by ultrasound guided electrocoagulation of the left anterior descending artery</t>
  </si>
  <si>
    <t>M. G. Nordfalk, S. S. Flethoej, M. Hunter, I. Ripa, R. S. Kjaer, A. Pedersen, P. J.</t>
  </si>
  <si>
    <t>https://dx.doi.org/10.1017/S1751731118003270</t>
  </si>
  <si>
    <t>Wooden breast myopathy, a condition where broiler breast muscles show a hardened consistency post-mortem, has been described recently. However, it is not known how wooden breast myopathy affects the bird activity or welfare. Altogether, over 340 birds of five commonly used commercial hybrids were housed in 25 pens, and sample birds killed at ages of 22, 32, 36, 39 and 43 days. Their breast muscle condition was assessed post-mortem by palpation. The birds were gait scored and their latency to lie was measured before killing. For further behavior observations, one affected and healthy bird in 12 pens were followed on 5 days for 20 minutes using video recordings. The connection of myopathy to gait score and activity was analyzed with mixed models. A higher gait score of wooden-breast-affected birds than that of unaffected birds (2.9 +/- 0.1 v. 2.6 +/- 0.1, P &lt; 0.05) indicated a higher level of locomotor difficulties over all age groups. The wooden-breast-affected birds had fewer crawling or movement bouts while lying down compared with unaffected (P &lt; 0.05). Wooden breast myopathy-affected birds were heavier (2774 +/- 91 v. 2620 +/- 91 g  P &lt; 0.05) and had higher breast muscle yield (21 +/- 1 v. 19 +/- 1%  P &lt; 0.05) than unaffected birds overall. Older birds had longer lying bouts, longer total lying time, fewer walking bouts, more difficulties to walk and to stand compared with younger birds (P &lt; 0.05). Birds with poorer gait had longer total lying time and fewer walking bouts (P &lt; 0.05). Birds with greatest breast muscle yield had the largest number of lying bouts (P &lt; 0.05). It was concluded that wooden breast myopathy was associated with an impairment of gait scores, and may thus be partly linked to the common walking abnormalities in broilers.</t>
  </si>
  <si>
    <t>1690-1695</t>
  </si>
  <si>
    <t>13(8)</t>
  </si>
  <si>
    <t>Wooden breast myopathy links with poorer gait in broiler chickens</t>
  </si>
  <si>
    <t>M. V. Norring, A. Valaja, J. Sihvo, H. K. Immonen, K. Puolanne, E.</t>
  </si>
  <si>
    <t>https://dx.doi.org/10.1016/j.psj.2024.103667</t>
  </si>
  <si>
    <t>A total of 576-day-old Ross 308 broilers chicks (male) were used to evaluate the effect of various levels of pistachio green hull aqueous extract (PHE) and Eimeria challenge on the growth performance, intestinal health and antioxidant capacity. During infection period (25-42 d), treatments included: 1) control + unchallenged (negative control, NC), 2) 200 ppm PHE + unchallenged, 3) 300 ppm PHE + unchallenged, 4) 400 ppm PHE + unchallenged, 5) control + challenged (positive control, PC), 6) 200 ppm PHE + challenged, 7) 300 ppm PHE + challenged and 8) 400 ppm PHE + challenged (with 6 replications for each treatment). The outcomes revealed that in the challenged birds, average body weight gain (ABW), daily weight gain (DWG), and feed conversion ratio (FCR) linearly improved with increasing the PHE levels (P &lt; 0.05). Infected broilers had lower daily feed intake (DFI) compared to unchallenged birds (P &lt; 0.05). Villus height (VH), villus height to crypt depth (VH: CD) ratio and villus surface area (VSA) reduced linearly (P &lt; 0.05), while muscle layer thickness (MT) increased linearly in challenged birds (P &lt; 0.05). The consumption of the PHE significantly reduced the excreta oocytes and duodenum and jejunum lesion scores in Eimeria-challenged broilers (P &lt; 0.05). By increasing the PHE levels, total antioxidant capacity (TAC) and superoxide dismutase (SOD) levels increased (P &lt; 0.05), while the Eimeria challenge reduced TAC, SOD, and glutathione peroxidase (GPx) levels (P &lt;0.05). In general, the use of PHE in the broilers diet improved the antioxidant capacity, birds performance, but diminished the excreta oocytes and lesion scores with no negative effect on the intestinal morphology.Copyright © 2024 The Authors. Published by Elsevier Inc. All rights reserved.</t>
  </si>
  <si>
    <t>Effects of different levels of pistachio (Pistachia vera) green hull aqueous extract on performance, intestinal morphology and antioxidant capacity in Eimeria challenged broilers</t>
  </si>
  <si>
    <t>H. A.-A. Noruzi, F. Imari, Z. K.</t>
  </si>
  <si>
    <t>https://dx.doi.org/10.18805/IJAR.B-4902</t>
  </si>
  <si>
    <t>Background: Theileria annulata is predominant and of utmost economical importance tick borne pathogen of bovines in the region which is routinely diagnosed based on the microscopic examination of Romanowsky stained thin blood smears. Present study was intended to evaluate and analyze the detection efficacy of a commercial polymerase chain reaction kit based assay in comparison to conventional PCR assay and classical microscopy for detection of T. annulata from blood samples of bovines from Punjab state. Method(s): In this comparative study 360 bovine blood samples from various districts of agro-climatic zones in Punjab were first screened for T. annulata by Giemsa-stained thin blood smear (GSTBS) examination. The same panel of blood samples was tested for T. annulata by a commercial PCR kit Bovi-TheiDX Theileria annulata (Genext Genomics) (PCR1) and established conventional PCR assay targeting merozoite piroplasm surface antigen (Tams1) gene of T. annulata (PCR2). Result(s): Out of 360 samples screened, positivity of T. annulata by GSTBS was found to be 12.5% (45/360) with a sensitivity of 37.20% and specificity of 96.00% when compared with commercial kit (PCR1), the difference was statistically significant (p&lt;.0001). The detection prevalence by PCR1 29.70% (107/360) and PCR2 assay 33.90% (122/360) showed significant (p&lt;.0001) difference. The conventional PCR targeting the Tams1 gene (PCR2) was found to be more sensitive (84.6%) (p&lt;0.001) than PCR1 (69.7%).Copyright © 2024 Agricultural Research Communication Centre. All rights reserved.</t>
  </si>
  <si>
    <t>490-494</t>
  </si>
  <si>
    <t>Comparative Performance and Evaluation of Two Molecular Assays and Conventional Detection of Theileria annulata in Bovines</t>
  </si>
  <si>
    <t>K. K. Ntesang, P. Arora, J. S. Kashyap, N. Singla, L. D.</t>
  </si>
  <si>
    <t>https://dx.doi.org/10.1371/journal.pntd.0012174</t>
  </si>
  <si>
    <t>Background In the last two decades, several rapid lateral flow immunoassays (LFIs) for the diagnosis of human leptospirosis were developed and commercialized. However, the accuracy and reliability of these LFIs are not well understood. In this study, we aimed to evaluate the accuracy of leptospirosis LFIs as well as the factors affecting the test efficiency using systematic review and meta-analysis. Methods and results Original articles reporting the accuracy of human leptospirosis LFIs against microagglutination tests (MAT) or immunofluorescent assays (IFA) were searched from PubMed, Embase, and Scopus, and selected as per pre-set inclusion and exclusion criteria. A total of 49 data entries extracted from 24 eligible records published between 2003 and 2023 were included for meta-analysis. A meta-analysis was performed using STATA. The quality of the included studies was assessed according to the revised QUADAS-2. Only nine studies (32.1%) were considered to have a low risk of bias and no concern for applicability. Pooled sensitivity and specificity were calculated to be 68% (95% confidence interval, CI: 57-78) and 93% (95% CI: 90-95), respectively. However, the ranges of sensitivity (3.6 - 100%) and specificity (53.5 - 100%) of individual entries are dramatically broad, possibly due to the heterogeneity found in both study designs and LFIs themselves. Subgroup analysis demonstrated that IgM detection has better sensitivity than detection of IgG alone. Moreover, the test performance seems to be unaffected by samples from different phases of infection. Conclusions The pooled specificity of LFIs observed is somewhat acceptable, but the pooled sensitivity is low. These results, however, must be interpreted with caution because of substantial het-erogeneity. Further evaluations of the LFIs with well-standardized design and reference test will be needed for a greater understanding of the test performance. Additionally, IgM detection type should be employed when leptospirosis LFIs are developed in the future.Copyright © 2024 Nualnoi et al.</t>
  </si>
  <si>
    <t>e0012174</t>
  </si>
  <si>
    <t>Accuracy of rapid lateral flow immunoassays for human leptospirosis diagnosis: A systematic review and meta-analysis</t>
  </si>
  <si>
    <t>T. L. Nualnoi, L. Naorungroj, S.</t>
  </si>
  <si>
    <t>https://dx.doi.org/10.1093/trstmh/trad074</t>
  </si>
  <si>
    <t>The 'One Health' (OH) approach is the most promising idea in realising the global goal of eliminating canine-mediated human rabies by 2030. However, taking an OH approach to rabies elimination can mean many different things to different people. We conducted a systematic review scrutinizing economic evaluations (EEs) retrieved from MEDLINE OVID, Embase OVID, Global Health OVID, CINAHL EBSCO and ECONLIT EBSCO that used the OH approach with the intent of identifying cost-effective sets of interventions that can be combined to implement an optimal OH-based rabies elimination program and highlight key gaps in the knowledge base. Our review suggests that an optimal OH program to tackle rabies should incorporate mass dog vaccination and integrated bite case management in combination with efficient use of post-exposure prophylaxis along with a shift to a 1-week abbreviated intradermal rabies vaccine regimen in humans. We recommend that future EEs of OH interventions for rabies elimination should be performed alongside implementation research to ensure proposed interventions are feasible and adopt a wider societal perspective taking into account costs and outcomes across both the human health and animal welfare sectors. The systematic review has been registered with PROSPERO.Copyright © The Author(s) 2023. Published by Oxford University Press on behalf of Royal Society of Tropical Medicine and Hygiene.</t>
  </si>
  <si>
    <t>223-233</t>
  </si>
  <si>
    <t>118(4)</t>
  </si>
  <si>
    <t>Cost-effectiveness of One Health interventions for rabies elimination: a systematic review</t>
  </si>
  <si>
    <t>Z. T. A. Nujum, M. Kurup, K. K. Mini, M. Mazumdar, S. Daptardar, M. Tiwari, H.</t>
  </si>
  <si>
    <t>https://dx.doi.org/10.4103/ijmr.ijmr_620_21</t>
  </si>
  <si>
    <t>The connection between nature conservation and human wellbeing is well known, however, the role of declining biodiversity and emerging diseases is relatively less studied. The presence of a thriving biological diversity is known to have therapeutic effects on human health. On the other hand, human economic activities have contributed to a sharp decline in species, resulting in poor ecosystem health. Several studies have shown how microorganisms have switched from animals to humans, leading to novel diseases. This review describes studies on zoonotic diseases and biodiversity, with examples from India. It is argued that conservation of biodiversity and ecosystems and changes in economic activities must be made to ward off new diseases, and why cooperation between ministries is critical to restrict the decline of biological diversity in a megadiverse country like India.Copyright © 2021 Indian Journal of Medical Research, published by Wolters Kluwer - Medknow for Director-General, Indian Council of Medical Research.</t>
  </si>
  <si>
    <t>367-374</t>
  </si>
  <si>
    <t>153(3)</t>
  </si>
  <si>
    <t>Hitchhiking microbes: Declining biodiversity &amp; emerging zoonoses</t>
  </si>
  <si>
    <t>G. B. Nulkar, M. Ghate, K. Nulkar, S.</t>
  </si>
  <si>
    <t>https://dx.doi.org/10.1371/journal.pntd.0009458</t>
  </si>
  <si>
    <t>Toxoplasma gondii parasites present strong but geographically varied signatures of population structure. Populations sampled from Europe and North America have commonly been defined by over-representation of a small number of clonal types, in contrast to greater diversity in South America. The occurrence and extent of genetic diversity in African T. gon-dii populations remains understudied, undermining assessments of risk and transmission. The present study was designed to establish the occurrence, genotype and phylogeny of T. gondii in meat samples collected from livestock produced for human consumption (free-range chickens, n = 173  pigs, n = 211), comparing with T. gondii detected in blood samples collected from seropositive pregnant women (n = 91) in Benue state, Nigeria. The presence of T. gondii DNA was determined using a published nested polymerase chain reaction, targeting the 529 bp multicopy gene element. Samples with the highest parasite load (assessed using quantitative PCR) were selected for PCR-restriction fragment length poly-morphism (PCR-RFLP) targeting the surface antigen 3 (SAG3), SAG2 (5' and 3'), beta-tubulin (BTUB) and dense granule protein 6 (GRA6) loci, and the apicoplast genome (Apico). Toxoplasma gondii DNA was detected in all three of the populations sampled, pre-senting 30.6, 31.3 and 25.3% occurrence in free-range chickens, pigs and seropositive pregnant women, respectively. Quantitative-PCR indicated low parasite occurrence in most positive samples, limiting some further molecular analyses. PCR-RFLP results suggested that T. gondii circulating in the sampled populations presented with a type II genetic back-ground, although all included a hybrid type I/II or II/III haplotype. Concatenation of aligned RFLP amplicon sequences revealed limited diversity with nine haplotypes and little indica-tion of host species-specific or spatially distributed sub-populations. Samples collected from humans shared haplotypes with free-range chickens and/or pigs. Africa remains under-explored for T. gondii genetic diversity and this study provides the first detailed definition of haplotypes circulating in human and animal populations in Nigeria.Copyright © 2021 Nzelu et al.</t>
  </si>
  <si>
    <t>e0009458</t>
  </si>
  <si>
    <t>15(6) (no pagination)</t>
  </si>
  <si>
    <t>Detection and genetic characterisation of toxoplasma gondii circulating in free-range chickens, pigs and seropositive pregnant women in benue state, Nigeria</t>
  </si>
  <si>
    <t>I. N. K. Nzelu, J. K. P. Kabir, J. Lawal, I. A. Beazley, C. Evans, L. Blake, D. P.</t>
  </si>
  <si>
    <t>https://dx.doi.org/10.17420/ap6603.266</t>
  </si>
  <si>
    <t>Asymptomatic Plasmodium falciparum infection during pregnancy is a major cause of foetal and maternal morbidity and mortality. The current study estimated the prevalence of asymptomatic P. falciparum infection among pregnant women in Nigeria. We systematically searched the PubMed, Web of Science, Google Scholar and AJOL databases for studies that estimated the prevalence of asymptomatic P. falciparum infection in pregnant women up to December, 2019, and identified additional studies from reference lists. Twenty-seven studies which fulfilled eligibility criteria were included in final systematic review and meta-analysis. The prevalence of asymptomatic P. falciparum infection of individual study varied from 2.1% to 95.4%. Most surveys were performed in the southern parts of Nigeria. We observed a high degree of heterogeneity in most pooled estimates (I2 &gt; 75%  p &lt; 0.01). The pooled estimate of asymptomatic P. falciparum infection prevalence across studies for the entire period was 34.3% (95% CI: 24.0-46.3), ranging from 34.7% (95% CI: 22.8-48.9) in primigravida to 28.5% (95% CI: 15.8-45.8%) in the first trimester. Studies conducted from 2000-2009 (51.3%  95% CI: 29.1-73.0), southern Nigeria (41.8%  95% CI: 28.2-56.7), rural areas (52.1%  95% CI: 19.4-83.0), and median sample size &gt;= 246 (41.5  95% CI: 25.9-58.9), had the highest pooled prevalence. Asymptomatic P. falciparum infection is considered high in pregnant women in Nigeria. This results, therefore, emphasize the need to actively diagnose and treat asymptomatic malaria infection during all antenatal care visits.</t>
  </si>
  <si>
    <t>283-294</t>
  </si>
  <si>
    <t>66(3)</t>
  </si>
  <si>
    <t>Prevalence of asymptomatic Plasmodium falciparum infection in pregnant women in Nigeria: a systematic review and meta-analysis</t>
  </si>
  <si>
    <t>O. O. O. Obebe, O. O. Falohun, O. O.</t>
  </si>
  <si>
    <t>https://dx.doi.org/10.1097/MS9.0000000000001535</t>
  </si>
  <si>
    <t>Leptospirosis, also known as Weil's disease, is an emerging zoonotic infection that occurs worldwide but is particularly common in the tropics. There has been an increasing trend of leptospirosis in the Philippines since the outbreak occurred in 2020. The number of reported cases was 182 in 2020, 1661 in 2021, and 2794 in 2022. This present article aimed to access previously published studies on the prevalence, implications, and efforts to combat leptospirosis worldwide, with a particular focus on the Philippines from 2001 to 2023. In writing this article, we conducted a thorough search of databases such as PubMed, Researchgate, Web of Science, Scopus, and Google Scholar within 20 years. This present article found that more than 810 cases were reported from 1 January to 4 March 2023. The Cagayan Valley Region has 103 cases, the Zamboanga Peninsula has 77 cases, and the Western Visayas Region has 176 cases, making them the worst-hit areas. The increase in leptospirosis cases in the Philippines is primarily attributed to several factors. Firstly, the country is prone to natural disasters such as typhoons, floods, and landslides, which increase the risk of water sources and the environment being contaminated with Leptospira bacteria. To address the menace of leptospirosis in the Philippines, we urge the Philippine government to focus on improving healthcare infrastructure, providing swift, reliable, and effective treatments, implementing safety regulations, supplying personal protective equipment to medical authorities, and taking strict actions to improve water sanitation.Copyright © 2024 Lippincott Williams and Wilkins. All rights reserved.</t>
  </si>
  <si>
    <t>1238-1242</t>
  </si>
  <si>
    <t>86(2)</t>
  </si>
  <si>
    <t>Annals of Medicine and Surgery</t>
  </si>
  <si>
    <t>Unraveling the leptospirosis epidemic: Tales from the Philippine outbreak - A short communication</t>
  </si>
  <si>
    <t>M. O. N. Oduoye, A. Uzoamaka, C. B. Ali Muzammil, M. Sakr, S. M. Scott, G. Y. Khan Suheb, M.</t>
  </si>
  <si>
    <t>https://dx.doi.org/10.1016/j.bbr.2024.115053</t>
  </si>
  <si>
    <t>Background: Adverse experiences due to early life stress (ELS) or parental psychopathology such as schizophrenia (SZ) have a significant implication on individual susceptibility to psychiatric disorders in the future. However, it is not fully understood how ELS affects social-associated behaviors as well as the developing prefrontal cortex (PFC). Objective(s): The aim of this study was to investigate the impact of ELS and ketamine induced schizophrenia like symptoms (KSZ) on anhedonia, social behavior and anxiety-like behavior. Method(s): Male and female Sprague-Dawley rat pups were allocated randomly into eight experimental groups, namely control, gestational stress (GS), GS+KSZ, maternal separation (MS), MS+KSZ pups, KSZ parents, KSZ parents and Pups and KSZ pups only. ELS was induced by subjecting the pups to GS and MS, while schizophrenia like symptoms was induced through subcutaneous administration of ketamine. Behavioral assessment included sucrose preference test (SPT) and elevated plus maze (EPM), followed by dopamine testing and analysis of astrocyte density. Statistical analysis involved ANOVA and post hoc Tukey tests, revealing significant group differences and yielding insights into behavioral and neurodevelopmental impacts. Result(s): GS, MS, and KSZ (dams) significantly reduced hedonic response and increased anxiety-like responses (p &lt; 0.05). Notably, the presence of normal parental mental health demonstrated a reversal of the observed decline in Glial Fibrillary Acidic Protein-positive astrocytes (GFAP+ astrocytes) (p &lt; 0.05) and a reduction in anxiety levels, implying its potential protective influence on depressive-like symptoms and PFC astrocyte functionality. Conclusion(s): The present study provides empirical evidence supporting the hypothesis that exposure to ELS and KSZ on dams have a significant impact on the on development of anxiety and depressive like symptoms in Sprague Dawley rats, while positive parenting has a reversal effect.Copyright © 2024 The Authors</t>
  </si>
  <si>
    <t>470(no pagination)</t>
  </si>
  <si>
    <t>Behavioural Brain Research</t>
  </si>
  <si>
    <t>Understanding the role of early life stress and schizophrenia on anxiety and depressive like outcomes: An experimental study</t>
  </si>
  <si>
    <t>F. O. M. Oginga, T.</t>
  </si>
  <si>
    <t>https://dx.doi.org/10.3389/fmicb.2023.1325473</t>
  </si>
  <si>
    <t>Introduction: Culicoides biting midges (Diptera: Ceratopogonidae) are vectors of arboviral pathogens that primarily affect livestock represented by Schmallenberg virus (SBV), epizootic hemorrhagic disease virus (EHDV) and bluetongue virus (BTV). In Kenya, studies examining the bionomic features of Culicoides including species diversity, blood-feeding habits, and association with viruses are limited. Method(s): Adult Culicoides were surveyed using CDC light traps in two semi-arid ecologies, Baringo and Kajiado counties, in Kenya. Blood-fed specimens were analysed through polymerase chain reaction (PCR) and sequencing of cytochrome oxidase subunit 1 (cox1) barcoding region. Culicoides pools were screened for virus infection by generic RT-PCR and next-generation sequencing (NGS). Result(s): Analysis of blood-fed specimens confirmed that midges had fed on cattle, goats, sheep, zebra, and birds. Cox1 barcoding of the sampled specimens revealed the presence of known vectors of BTV and epizootic hemorrhagic disease virus (EHDV) including species in the Imicola group (Culicoides imicola) and Schultzei group (C. enderleni, C. kingi, and C. chultzei). Culicoides leucostictus and a cryptic species distantly related to the Imicola group were also identified. Screening of generated pools (11,006 individuals assigned to 333 pools) by generic RT-PCR revealed presence of seven phylogenetically distinct viruses grouping in the genera Goukovirus, Pacuvirus and Orthobunyavirus. The viruses showed an overall minimum infection rate (MIR) of 7.0% (66/333, 95% confidence interval (CI) 5.5-8.9). In addition, full coding sequences of two new iflaviruses, tentatively named Oloisinyai_1 and Oloisinyai_2, were generated by next-generation sequencing (NGS) from individual homogenate of Culicoides pool. Conclusion(s): The results indicate a high genetic diversity of viruses in Kenyan biting midges. Further insights into host-vector-virus interactions as well as investigations on the potential clinical significance of the detected viruses are warranted.Copyright © 2024 Ogola, Bastos, Slothouwer, Getugi, Osalla, Omoga, Ondifu, Sang, Torto, Junglen and Tchouassi.</t>
  </si>
  <si>
    <t>Viral diversity and blood-feeding patterns of Afrotropical Culicoides biting midges (Diptera: Ceratopogonidae)</t>
  </si>
  <si>
    <t>E. O. B. Ogola, A. D. S. Slothouwer, I. Getugi, C. Osalla, J. Omoga, D. C. A. Ondifu, D. O. Sang, R. Torto, B. Junglen, S. Tchouassi, D. P.</t>
  </si>
  <si>
    <t>https://dx.doi.org/10.1101/2022.06.17.496585</t>
  </si>
  <si>
    <t>Aflatoxin is toxic, carcinogenic and ubiquitous in nature, affecting both crops and livestock. Mitigating aflatoxin effect using toxin binders has not been very effective. Information on the use of biological methods in aflatoxin mitigation has not been adequately documented. Consequently, influence of bio-control method of aflatoxin on some reproductive hormones, ovarian weight and histopathological parameters of laying chickens (LC) were investigated. Point-of-lay Bovan Nera (n=700) were harphazardly distributed to four dietary treatments  Aflasafe maize-based diet (AMBD), farm feed (FF), aflatoxin-contaminated diet with toxin binder (ACDTB) and aflatoxin-contaminated diet without toxin binder (ACDWTB). The contaminated diets contained 306.3ppb aflatoxin and the experimental design was completely randomized into four treatments (n= 175) of five replicates (n=35) per treatment for a period of 14 weeks. Blood (5mL) was collected at 14th week for LC to determine the estrogen, luteinising hormone (LH), follicle stimulating hormone (FSH), histopathology of the ovary using standard procedures. Data were analysed using descriptive statistics and ANOVA at a0.05. The ROW (%) ranged from 0.34+/-0.2 (ACDTB) to 0.93+/-0.3 (AMBD). Estrogen (mg/dL) value was highest in LC fed ACDWTB (2.75+/-1.08) and least in FF (2.07+/-0.52). The LH (iu/L) value was highest in LC fed AMBD (1.29+/-1.68) and least in ACDTB (0.36+/-0.32). Histopathology of the ovary showed cysts, observed along the oviduct wall in LC fed ACDTB. AMBD enhanced active laying period in LC with no sign of aflatoxocosis. The use of aflasafe maize grain in poultry diet is recommended.Copyright The copyright holder for this preprint is the author/funder, who has granted bioRxiv a license to display the preprint in perpetuity. It is made available under a CC-BY 4.0 International license.</t>
  </si>
  <si>
    <t>Reproductive response of laying chickens to ameliorative method of aflatoxin</t>
  </si>
  <si>
    <t>O. A. B. Ojo, I. Ewuola, E. O.</t>
  </si>
  <si>
    <t>https://dx.doi.org/10.3390/pathogens11030325</t>
  </si>
  <si>
    <t>African swine fever is a viral disease of the family Suidae. Methods to detect and quantify African swine fever virus (ASFV) include qPCR and virus infectivity assays. Individual laboratories often use in-house procedures for these assays, which can hamper the comparison of results. The objective of this study was to estimate the probability of ASFV detection using these assays, and to determine the inter-test correlations between results. This was achieved by testing a panel of 80 samples at three reference laboratories. Samples were analysed using nucleic acid extraction and qPCR, as well as virus infectivity assays. For qPCR, a very high probability (ranging from 0.96 to 1.0) of detecting ASFV DNA was observed for all tested systems. For virus infectivity assays in cells, the probability of detecting infectious ASFV varied from 0.68 to 0.90 and was highest using pulmonary alveolar macrophages, followed by MARC145 cells, peripheral blood monocytes, and finally wild boar lung cells. Intraclass correlation coefficient estimates of 0.97 (0.96-0.98) between qPCR methods, 0.80 (0.74-0.85) to 0.94 (0.92-0.96) between virus infectivity assays, and 0.77 (0.68-0.83) to 0.95 (0.93-0.96) between qPCR methods and virus infectivity assays were obtained. These findings show that qPCR gives the highest probability for the detection of ASFV.Copyright © 2022 by the authors. Licensee MDPI, Basel, Switzerland.</t>
  </si>
  <si>
    <t>A Multi-Laboratory Comparison of Methods for Detection and Quantification of African Swine Fever Virus</t>
  </si>
  <si>
    <t>A. S. R. Olesen, T. B. Nielsen, S. S. Belsham, G. J. Boklund, A. Ploegaert, T. Moonen-Leusen, B. Blome, S. Botner, A.</t>
  </si>
  <si>
    <t>https://dx.doi.org/10.1016/j.theriogenology.2024.05.009</t>
  </si>
  <si>
    <t>There are few existing publications that describe transvaginal ultrasound-guided Ovum Pick-Up (OPU) in sows, and the impacts of the procedure for the welfare of the animals are unknown. In this study, we evaluated the effects of OPU, performed following restraint in a claw-trimming chute, on the animal welfare and reproductive health of second parity hybrid sows. The study utilized a generalized randomized block design at a commercial sow pool. We assessed salivary cortisol levels before, during, and after the procedure to compare the physiological stress response between OPU and restraint chute procedures (control group). We found a significant increase in salivary cortisol caused by the physical restraint procedure, and that the salivary cortisol level at the end of the procedure did not differ between OPU and control groups (p = 0.51). Furthermore, we conducted a novel approach-aversion test for sows, designed to assess if a feed reward would motivate the animals to willingly participate in the OPU-procedure. The animals were trained daily to enter the chute to access a feed reward. Ten animals in each group failed to complete the training period and did not voluntarily enter the restraint chute on the experimental day. This indicates that even the short daily restraint procedure during the four-day long training period was aversive to some animals. There was no difference in aversion towards the restraint chute between OPU and control groups one day after the procedure. The reproductive performance of the animals was subsequently evaluated through oestrus synchronization and insemination of the sows after the experiment. There was no observed difference in the farrowing rate (p = 0.72) and total number of born piglets (p = 0.84) between OPU and control sows. On average, we retrieved 9.0 +/- 5.9 oocytes during the OPU-sessions (N = 26). Our results show that a majority of the sows prioritize the motivation for feed over their aversion to the OPU procedure. However, the physical restraint procedure is unpleasant for the animals and elicits a temporary stress response. We suggest that transvaginal OPU may be used for the recovery of oocytes from live sows, but refinements are needed to avoid stress during the lifting procedure. Such modifications could also potentially reduce the observed inter-individual variations in oocyte recovery outcomes.Copyright © 2024 The Authors. Published by Elsevier Inc. All rights reserved.</t>
  </si>
  <si>
    <t>68-75</t>
  </si>
  <si>
    <t>Transvaginal Ovum Pick-Up in sows: Impacts on welfare and reproduction</t>
  </si>
  <si>
    <t>A. B. Oltedal, S. Peltoniemi, O. Gaustad, A. H. Oropeza-Moe, M.</t>
  </si>
  <si>
    <t>https://dx.doi.org/10.3389/fvets.2024.1416714</t>
  </si>
  <si>
    <t>There is no protocol to measure the welfare level of dromedary camels (Camelus dromedarious) kept under pastoralism-the predominant husbandry system of this species. This study therefore aimed to develop and describe a protocol for measuring welfare levels in dromedary camels kept under nomadic pastoralist conditions-. The indicators for each welfare principle (i.e., Good Feeding, Good Housing, Good Health, and Appropriate Behavior) were tailored to the specific conditions of camel pastoralism, drawing from the currently available protocol for assessing welfare in dromedary camels kept in intensive and semi-intensive systems. This adaptation was achieved using a structured literature search and Expert Knowledge Elicitation (EKE). The developed protocol, covering animal-, resource-, and management-based indicators, comprises two assessment levels: 'Caretaker-Herd level' and 'Animal level'. The Caretaker-Herd level is a face-to-face interview of about 10 min including 16 questions, spit into the four welfare principles, and a visual observation of applied animal handling practices. The 'Animal level' encompasses a behavioral observation and a visual clinical inspection of randomly selected individual dromedary camels, about 5 min/camel. The 'Animal level' includes 27 welfare indicators displayed for each welfare principle. The present study also includes the score for each indicator, the model for aggregating indicators' scores into compound indices for each welfare principle (PAI), and how to classify the herds based on the PAIs or to produce an overall welfare index for each herd. Even if the proposed protocol needs to be applied, refined, and validated, it is a first step toward a standardized method to collect data related to dromedary camel welfare kept under pastoralism. This framework may ultimately guide herd managers, animal health practitioners, experienced advisers, and lawmakers in fostering optimal conditions and proposing welfare standards for dromedary camels in pastoralist settings.Copyright © 2024 Padalino and Menchetti.</t>
  </si>
  <si>
    <t>The first protocol for assessing the welfare of dromedary camels (Camelus dromedarius) kept under nomadic pastoralism</t>
  </si>
  <si>
    <t>B. M. Padalino, L.</t>
  </si>
  <si>
    <t>https://dx.doi.org/10.3390/tropicalmed8070377</t>
  </si>
  <si>
    <t>Brazilian quilombos are rural semi-isolated remnant communities of former black slaves and their descendants who traditionally maintained themselves through archaic subsistence livestock and agriculture practices and historically lacked specific public health policies. Although such individuals and their dogs may be exposed to zoonotic pathogens such as Toxoplasma gondii, no study to date has assessed these human-animal populations together. Populations in four different Brazilian quilombos in southern Brazil were evaluated. Overall, 93/208 people (44.7%) and 63/100 dogs (63.0%) were seropositive for IgG anti-T. gondii antibodies by indirect immunofluorescent antibody test (IFAT), 4/208 (1.9%) human samples seropositive for IgM anti-T. gondii antibodies, with a human-dog seropositivity ratio for IgG of 0.71. Quilombola individuals ingesting game meat were 2.43-fold more likely (95% CI: 1.05-5.9) to be seropositive. No risk factors were associated with seropositivity among dogs, thus suggesting that their exposure to T. gondii was random. Surprisingly, our research group had previously found an inverted human-dog ratio for T. gondii seropositivity of 2.54 in the urban area of a nearby major city. Because consumption of raw/undercooked game meat by quilombola individuals may have contributed to higher exposure, higher overall seroprevalence among dogs may have also indicated interaction with wildlife. Although these dogs may hunt wildlife without their owners' awareness, the higher dog seropositivity may also be related to feeding from discarded food in the community or backyard livestock animals and drinking surface water contaminated with oocysts. Thus, wildlife cannot be singled out as the reason, and future studies should consider sampling water, soil, wildlife, and livestock tissues, to fully establish the source of infection in dogs herein.Copyright © 2023 by the authors.</t>
  </si>
  <si>
    <t>8(7) (no pagination)</t>
  </si>
  <si>
    <t>One Health Approach in Serosurvey of Toxoplasma gondii in Former Black Slave (Quilombola) Communities in Southern Brazil and Among Their Dogs</t>
  </si>
  <si>
    <t>G. K. K. Panazzolo, L. B. Domingues, O. J. Farinhas, J. H. Doline, F. R. Franca, D. A. D. Rodrigues, N. J. L. Biondo, L. M. Giuffrida, R. Langoni, H. Santarem, V. A. Biondo, A. W. Favero, G. M.</t>
  </si>
  <si>
    <t>https://dx.doi.org/10.1016/j.micpath.2023.106533</t>
  </si>
  <si>
    <t>Mastitis significantly affects the udder tissue in dairy cattle, leading to inflammation, discomfort, and a decline in both milk yield and quality. The condition can be attributed to an array of microbial agents that access the mammary gland through multiple pathways. The ramifications of this ailment are not merely confined to animal welfare but extend to the financial viability of the livestock industry. This review offers a historical lens on mastitis, tracing its documentation back to 1851, and examines its global distribution with a focus on regional differences in prevalence and antimicrobial resistance (AMR) patterns. Specific microbial genes and communities implicated in both mastitis and AMR are explored, including Staphylococcus aureus, Streptococcus agalactiae, Streptococcus dysagalactiae, Streptococcus uberis Escherichia coli, Klebsiella pneumoniae, Mycoplasma bovis, Corynebacterium bovis, among others. These microorganisms have evolved diverse strategies to elude host immune responses and neutralize commonly administered antibiotics, complicating management efforts. The review aims a comprehensive overview of the current knowledge and research gaps on mastitis and AMR, and to highlight the need for a One Health approach to address this global health issue. Such an approach entails multi-disciplinary cooperation to foster judicious antibiotic use, enhance preventive measures against mastitis, and bolster surveillance and monitoring of AMR in pathogens responsible for mastitis.Copyright © 2024 Elsevier Ltd</t>
  </si>
  <si>
    <t>187(no pagination)</t>
  </si>
  <si>
    <t>Understanding mastitis: Microbiome, control strategies, and prevalence - A comprehensive review</t>
  </si>
  <si>
    <t>J. P. Panchal, A. Patel, S. Goswami, D.</t>
  </si>
  <si>
    <t>https://dx.doi.org/10.22207/JPAM.18.1.42</t>
  </si>
  <si>
    <t>Antibiotics are an essential part of modern healthcare, revolutionizing medicine and saving countless lives worldwide. However, the emergence of antimicrobial resistance (AMR) is a growing concern, with the potential to cause a public health crisis in the future. The aim of this review article is to provide an overview of the microbial and anthropogenic factors contributing to AMR, as well as the consequences of inaction to address the AMR crisis. We searched various international databases such as PubMed, Scopus, ScienceDirect and Google Scholar using Antimicrobial Resistance","Superbug", "Antibiotic Stewardship", "One Health' and "Surveillance"as search keywords in different combinations. We have thoroughly discussed the causes of AMR, such as the overuse and misuse of antibiotics, and the development of resistant strains of bacteria. We have also suggested possible interventions to combat AMR, such as the one health approach, antibiotic stewardship protocols, and the application of artificial intelligence in drug design. Additionally, we have explored the benefits of traditional ethnic medicinal practices in therapy. In conclusion, this review article emphasized the urgent need for a comprehensive and strategic plan to address the issue of AMR. Further in-depth research and novel approaches can mitigate the growing menace of AMR and safeguard of both human and animal populations.Copyright © The Author(s) 2024."</t>
  </si>
  <si>
    <t>18(1)</t>
  </si>
  <si>
    <t>Journal of Pure and Applied Microbiology</t>
  </si>
  <si>
    <t>Novel Insights into the Antimicrobial Resistance and Strategies to Curb the Menace</t>
  </si>
  <si>
    <t>B. R. Panda, P. K. Mishra, B. P. Mishra, J. Jena, B. Mishra, P. S. Chakraborty, A. Hota, D. Jena, M. K.</t>
  </si>
  <si>
    <t>https://dx.doi.org/10.1016/j.vetpar.2024.110219</t>
  </si>
  <si>
    <t>Equine protozoal myeloencephalitis (EPM) is a challenging disease to diagnose in horses with neurological signs. To optimize contemporary diagnostic testing, including the use of serum:CSF antibody ratios, the SarcoFluor antibody test for Sarcocystis neurona requires revalidation. The SarcoFluor, a previously validated immunofluorescent antibody test (IFAT) for the detection of antibodies specific to S. neurona in serum and cerebrospinal fluid (CSF) of naturally infected horses was analyzed using recent data and considering a serum:CSF antibody ratio threshold. Utilization of serum and CSF phosphorylated neurofilament heavy protein (pNfH) concentrations in support of an EPM diagnosis was also evaluated. 172 horses were divided into three groups: EPM-positive horses (EPM+, n=42), neurological non-EPM horses (n=74) confirmed with non-EPM neurological diseases (cervical vertebral compressive myelopathy, equine neuroaxonal dystrophy/equine degenerative myeloencephalopathy), and control horses (control, n=56) without neurological signs and neurological abnormalities on histology. Logistic regression was used to compare EPM diagnostic regimens. Specifically, EPM+ horses were compared with neurological non-EPM horses showing neurological signs. To consider diagnostic utility, post-test probabilities were calculated by titer. When differentiating between EPM and other neurological diseases, the combination of serum and CSF SarcoFluor testing added more information to the model accuracy than either test alone. Using serum and CSF for pNfH in support of an EPM diagnosis did not identify cutoffs with statistically significant odds ratios but increased the overall model accuracy when used with the IFAT. Utilization of IFAT titers against S. neurona in serum and CSF result in a high post-test probability of detecting EPM+ horses in a clinical setting.Copyright © 2024</t>
  </si>
  <si>
    <t>A fresh look at the SarcoFluor antibody test for the detection of specific antibodies to Sarcocystis neurona for the diagnosis of equine protozoal myeloencephalitis</t>
  </si>
  <si>
    <t>P. S. S. Pandit, W. A. Finno, C. J. Aleman, M. Conrad, P. A. Packham, A. Plancarte, M. Woolard, K. Marsh, A. Pusterla, N.</t>
  </si>
  <si>
    <t>https://dx.doi.org/10.1016/j.vetpar.2024.110174</t>
  </si>
  <si>
    <t>Raillietina species and Ascaridia galli are two of the significant intestinal parasites that affect chickens in a free-range system production. They destroy the intestinal mucosa layer, leading to several clinical symptoms such as weight loss, a slowed growth rate, and economic value loss. Thus, the objective of this study was to develop an assay for simultaneously detecting Raillietina spp. (R. echinobothrida, R. tetragona, and R. cesticillus) and A. galli in a single reaction using duplex loop-mediated isothermal amplification (dLAMP) coupled with a lateral flow dipstick (LFD) assay. The analytical specificity of the dLAMP-LFD assay showed a high specific amplification of Raillietina spp. and A. galli without non-target amplification. Regarding the analytical sensitivity, this approach was capable of simultaneously detecting concentrations as low as 5 pg/muL of mixed-targets. To evaluate the efficiency of the dLAMP assay, 30 faecal samples of chickens were verified and compared through microscopic examination. The dLAMP-LFD assay and microscopic examination results showed kappa values of Raillietina spp. and A. galli with moderate (K= 0.615) to high (K= 1) agreements, respectively, while the McNemar's test indicated that the efficiency between assays was not significantly different. Therefore, the developed dLAMP-LFD assay can be used as an alternative screening method to the existing classical method for epidemiological investigation, epidemic control, and farm management, as well as for addressing poultry health problems.Copyright © 2024 Elsevier B.V.</t>
  </si>
  <si>
    <t>Assay for the simultaneous detection of Raillietina spp. (R. echinobothrida, R. tetragona, and R. cesticillus) and Ascaridia galli infection in chickens using duplex loop-mediated isothermal amplification integrated with a lateral flow dipstick assay</t>
  </si>
  <si>
    <t>W. T. Panich, T. Chontananarth, T.</t>
  </si>
  <si>
    <t>https://dx.doi.org/10.1016/j.jacep.2024.02.019</t>
  </si>
  <si>
    <t>Background: Extracellular vesicles (EVs) isolated from human heart-derived cells have shown promise in suppressing inflammation and fibroblast proliferation. However, their precise benefits in atrial fibrillation (AF) prevention and the role of their antifibrotic/anti-inflammatory properties remain unclear. Objective(s): The purpose of this study was to conduct a head-to-head comparison of antiarrhythmic strategies to prevent postoperative AF using a rat model of sterile pericarditis. Specifically, we aimed to assess the efficacy of amiodarone (a classic antiarrhythmic drug), colchicine (an anti-inflammatory agent), and EVs derived from human heart-derived cells, which possess anti-inflammatory and antifibrotic properties, on AF induction, inflammation, and fibrosis progression. Method(s): Heart-derived cells were cultured from human atrial appendages under serum-free xenogen-free conditions. Middle-aged Sprague Dawley rats were randomized into different groups, including sham operation, sterile pericarditis with amiodarone treatment, sterile pericarditis with colchicine treatment (2 dose levels), and sterile pericarditis with intra-atrial injection of EVs or vehicle. Invasive electrophysiological testing was performed 3 days after surgery before sacrifice. Result(s): Sterile pericarditis increased the likelihood of inducing AF. Colchicine and EVs exhibited anti-inflammatory effects, but only EV treatment significantly reduced AF probability, whereas colchicine showed a positive trend without statistical significance. EVs and high-dose colchicine reduced atrial fibrosis by 46% +/- 2% and 26% +/- 2%, respectively. Amiodarone prevented AF induction but had no effect on inflammation or fibrosis. Conclusion(s): In this study, both amiodarone and EVs prevented AF, whereas treatment with colchicine was ineffective. The additional anti-inflammatory and antifibrotic effects of EVs suggest their potential as a comprehensive therapeutic approach for AF prevention, surpassing the effects of amiodarone or colchicine.Copyright © 2024 The Authors</t>
  </si>
  <si>
    <t>1037-1049</t>
  </si>
  <si>
    <t>10(6)</t>
  </si>
  <si>
    <t>JACC: Clinical Electrophysiology</t>
  </si>
  <si>
    <t>Atrial Fibrosis and Inflammation in Postoperative Atrial Fibrillation: Comparative Effects of Amiodarone, Colchicine, or Exosomes</t>
  </si>
  <si>
    <t>S. A. Parent, J. S. Remortel, S. V. Kahn, S. Vaka, R. Courtman, D. Stewart, D. J. Davis, D. R.</t>
  </si>
  <si>
    <t>https://dx.doi.org/10.14456/tjvm.2022.61</t>
  </si>
  <si>
    <t>Dogs have a superior olfactory system  thus, they have been trained and used to detect various nonbiological and biological scents. In addition, many studies have recently reported dogs' ability to detect the odor of certain cancers or cancer cells. A previous study documented that a dog trained to detect a certain malignant cancer cell could also detect another, unfamiliar malignant cancer cell well, implying that these two cancer cells share a certain specific odor. Thus, given the hypothesis that malignant cancer cells of different origins may contain a common cancer-specific odor, the purpose of the present study was to evaluate odor detection ability for various cancer cells (prostate, lung and breast cancer) by dogs trained on prostate cancer cells. Two dogs were trained and participated in the tests. Sensitivity, specificity and the value of area under the curve (AUC) by receiver operating characteristic curve analysis were evaluated. According to the AUC value, the two dogs showed excellent and perfect detection abilities in detecting the odor of a trained prostate cancer cell (PC3), respectively. Both dogs also showed good detection ability for another, unfamiliar prostate cancer cell (LNCaP-LN3). When evaluating the detection ability for lung (A549) and breast (MCF-7) cancer cells, the two dogs showed excellent and good detection abilities, respectively. In conclusion, it is presumed that a certain common cancer-specific odor exists in cancerous cells when compared with normal cells. Scent-detection dogs have promising potential in training for cancer detection. Further study is needed to determine whether the detection ability of dogs trained to cancer cells affects the detection ability for real cancer.Copyright © 2022 Chulalongkorn University Printing House. All rights reserved.</t>
  </si>
  <si>
    <t>537-541</t>
  </si>
  <si>
    <t>Thai Journal of Veterinary Medicine</t>
  </si>
  <si>
    <t>Odor detection of cancer cell metabolites by scent-detection dogs</t>
  </si>
  <si>
    <t>G. K. Park, D. Jeong, S. Park, D. Kim, G.</t>
  </si>
  <si>
    <t>https://dx.doi.org/10.4142/jvs.23281</t>
  </si>
  <si>
    <t>Background: Achilles tendon is composed of dense connective tissue and is one of the largest tendons in the body. In veterinary medicine, acute ruptures are associated with impact injury or sharp trauma. Healing of the ruptured tendon is challenging because of poor blood and nerve supply as well as the residual cell population. Platelet-rich plasma (PRP) contains numerous bioactive agents and growth factors and has been utilized to promote healing in bone, soft tissue, and tendons. Objective(s): The purpose of this study was to evaluate the healing effect of PRP injected into the surrounding fascia of the Achilles tendon after allograft in rabbits. Method(s): Donor rabbits (n = 8) were anesthetized and 16 lateral gastrocnemius tendons were fully transected bilaterally. Transected tendons were decellularized and stored at -80degreeC prior to allograft. The allograft was placed on the partially transected medial gastrocnemius tendon in the left hindlimb of 16 rabbits. The allograft PRP group (n = 8) had 0.3 mL of PRP administered in the tendon and the allograft control group (n = 8) did not receive any treatment. After 8 weeks, rabbits were euthanatized and allograft tendons were transected for macroscopic, biomechanical, and histological assessment. Result(s): The allograft PRP group exhibited superior macroscopic assessment scores, greater tensile strength, and a histologically enhanced healing process compared to those in the allograft control group. Conclusion(s): Our results suggest administration of PRP on an allograft tendon has a positive effect on the healing process in a ruptured Achilles tendon.Copyright © 2024 The Korean Society of Veterinary Science This is an Open Access article distributed under the terms of the Creative Commons Attribution NonCommercial License (https://creativecommons.org/licenses/by-nc/4.0) which permits unrestricted noncommercial use, distribution, and reproduction in any medium, provided the original work is properly cited.</t>
  </si>
  <si>
    <t>e22</t>
  </si>
  <si>
    <t>Effect of platelet-rich plasma in Achilles tendon allograft in rabbits</t>
  </si>
  <si>
    <t>S. H. K. Park, D. Y. Lee, W. J. Jang, M. Jeong, S. M. Ku, S. K. Kwon, Y. S. Yun, S.</t>
  </si>
  <si>
    <t>https://dx.doi.org/10.1111/vsu.13947</t>
  </si>
  <si>
    <t>Objective: To report the locoregional anesthesia and analgesia preferences of veterinary anesthesiologists for use in dogs undergoing a TPLO and determine any association with specialty college, time from board-certification, or employment sector. Study design: Cross sectional study. Sample population: Diplomates of the American (ACVAA) and European (ECVAA) Colleges of Veterinary Anesthesia and Analgesia. Method(s): An electronic survey was distributed to diplomates and responses were used to determine associations between preferred methods. Result(s): The survey response rate was 28% (141/500) with 69% (97/141) of ACVAA diplomates and 31% of diplomates with ECVAA (44/141) certification. Peripheral nerve block (PNB) was preferred by 79% (111/141) of all diplomates, lumbosacral epidural (LE) by 21% (29/141), and peri-incisional infiltration (PI) by &lt;1% (1/141). There was no association (p =.283) with specialty college. There was an association (p &lt;.001) with time from board-certification with increased preference for LE when &gt;10-years from certification and PI preferred by only those board-certified &gt;20-years ago. There was an association with employment sector (p =.003) with more academic diplomates preferring LE. Anesthesiologists reported that treatment decisions were affected by various factors including time pressure and surgeon influence. Conclusion(s): Diplomates of ACVAA and ECVAA prefer PNB as the locoregional method of pelvic limb anesthesia in dogs undergoing TPLO. A greater percentage of newer and private practice diplomates prefer PNB while a larger percentage of senior and academic diplomates prefer LE. Decision making is multifactorial and includes perceived time pressure and surgeon influence. Clinical significance: Veterinary anesthesiologists prefer and frequently use PNB in dogs undergoing TPLO and surgeon influence may affect their chosen treatment.Copyright © 2023 The American College of Veterinary Surgeons.</t>
  </si>
  <si>
    <t>521-530</t>
  </si>
  <si>
    <t>52(4)</t>
  </si>
  <si>
    <t>Pelvic limb anesthesia and analgesia in dogs undergoing tibial plateau leveling osteotomy (TPLO): A survey of board-certified anesthesiologists</t>
  </si>
  <si>
    <t>L. A. B. Parker, A. D. Zelaya-Nunez, C. Dodam, J. R. Varner, K. M. Torres, B. T.</t>
  </si>
  <si>
    <t>The adverse effects of intraabdominal pressure from capnoperitoneum on cardiovascular and pulmonary systems have been well documented, but the effects on portal pressures in dogs with various insufflation pressures is poorly defined. The aim of the present study was to measure the effect of insufflation pressures on portal pressures, using direct pressure measurements in patients undergoing laparoscopy. We hypothesized that portal pressure would increase in a direct linear relationship to insufflation pressure. Nine dogs undergoing routine laparoscopic procedures were prospectively enrolled. Two rounds of direct portal pressure assessments were performed, at insufflation pressures of 0, 6, 10, and 14 mmHg in a predetermined randomized sequence. The data were analyzed for effects of insufflation pressure, hemodynamic alterations, and insufflation round. A best-fit model of the relationship between portal pressure and insufflation pressure was created. Portal pressure increased by 38% at 6 mmHg, 95% at 10 mmHg, and 175% at 14 mmHg compared to baseline. Portal pressure increased exponentially to insufflation pressure at an average rate of 7.45% per mmHg. There was no effect of weight, ratio of weight to insufflation pressure, or insufflation round. No systemic hemodynamic adverse events were observed. Our hypothesis of a direct linear relationship between portal pressure and insufflation pressure was rejected. The exponential increase in portal pressure supports the use of the minimum insufflation pressure to allow visualization during laparoscopy. The return of portal pressure to baseline following de-sufflation supports the comparison of portal pressure measurements before and after laparoscopic shunt attenuation.</t>
  </si>
  <si>
    <t>O47</t>
  </si>
  <si>
    <t>Prospective, Randomized, Clinical Trial on the Effects of Laparoscopic Insufflation Pressure on Portal Pressure in Dogs</t>
  </si>
  <si>
    <t>M. T. Parlier, C. Gordon-Evans, W. Strelchik, A. Baldo, C. Krueger, A.</t>
  </si>
  <si>
    <t>https://dx.doi.org/10.1111/vsu.14074</t>
  </si>
  <si>
    <t>Objective: The adverse effects of intra-abdominal pressure from capnoperitoneum on cardiovascular and pulmonary systems have been well documented, but the effects on portal pressures in dogs with various insufflation pressures is poorly defined. The aim of the present study was to measure the effect of a range of insufflation pressures on the portal pressure, using direct pressure measurements in patients undergoing laparoscopy. Study design: Clinical randomized prospective study. Animals: Nine client-owned dogs undergoing routine laparoscopy. Method(s): Two rounds of direct portal pressure assessments were performed, at insufflation pressures of 0, 6, 10, and 14 mmHg in a predetermined randomized sequence. The data were analyzed for effects of insufflation pressure, hemodynamic alterations, and round. A best-fit exponential model of the relationship between portal pressure and insufflation pressure was created. Result(s): Portal pressure increased by 38% at 6 mmHg, 95% at 10 mmHg, and 175% at 14 mmHg compared to baseline. Portal pressure increased at an average rate of 7.45% per mmHg of insufflation pressure. Effects of weight, weight/insufflation pressure interaction, and round of insufflation were not statistically significant. No systemic hemodynamic adverse events were observed. Conclusion(s): Portal pressure increased as insufflation pressure increased. There was no clinically significant difference in baseline portal pressure between rounds of insufflation. Clinical significance: This exponential model of portal pressure supports the use of the minimum insufflation pressure to allow visualization during laparoscopy. The return of portal pressure to baseline following desufflation supports the comparison of portal pressure measurements before and after laparoscopic shunt attenuation.Copyright © 2024 The Authors. Veterinary Surgery published by Wiley Periodicals LLC on behalf of American College of Veterinary Surgeons.</t>
  </si>
  <si>
    <t>613-619</t>
  </si>
  <si>
    <t>Prospective, randomized, clinical trial on the effects of laparoscopic insufflation pressures on portal pressures in dogs</t>
  </si>
  <si>
    <t>M. T. Parlier, C. B. Rendahl, A. Strelchik, A. Baldo, C. Eckman, S. K. Krueger, A. Gordon-Evans, W. J.</t>
  </si>
  <si>
    <t>Introduction Weil's disease is the most severe form of leptospirosis, with jaundice, acute renal injury and bleeding disorders as main manifestations. The disease has worldwide distribution and is associated with exposure to contaminated water, animals and farming works. We present a rare case of alveolar haemorrhage, with quick improvement after steroid administration. Case description Sixty-five year old male, working as a breeder in the fur industry, presented with high fever, jaundice and muscle pain for three days. His laboratory blood tests revealed anemia, low platelets, acute renal injury, high liver enzymes and direct bilirubin. Due to possible occupational exposure to rodents, leptospira infection was suspected and confirmed by serologic tests. Despite the antibiotic treatment, he progressively developed dyspnoea, haemoptysis and respiratory failure. A CT scan was performed and confirmed diffuse alveolar haemorrhage. Along with supportive measures, prednisolone 1 mg/kg per day was administered, divided in three doses. Platelets normalized rapidly and the patient showed gradual clinical and radiological stabilization. He was discharged 8 days later with normal laboratory tests, chest x-ray and no need for further supplementary oxygen treatment. Instructions were given for quick tapering of prednisolone and follow-up visits. Discussion Weil's disease has variable severity, mainly depending on which systems are affected. Alveolar haemorrhage is the most lifethreatening complication  nevertheless, there are not any specific treatment guidelines. Pulses of methylprednisolone have been used. We hereby present a case with excellent response to a different corticosteroid regimen. Definite answers about the optimal treatment could be given only by randomized studies.</t>
  </si>
  <si>
    <t>486-487</t>
  </si>
  <si>
    <t>Alveolar Haemorrhage Due to Weil's Disease Treated with Steroids</t>
  </si>
  <si>
    <t>G. C. T. Paskalis, C. C. Kotsiari, C. Sideras, L. Tsoutsouli, V. Sachla, Z. Gkogkos, K.</t>
  </si>
  <si>
    <t>https://dx.doi.org/10.3389/fvets.2024.1335410</t>
  </si>
  <si>
    <t>Humans have a moral obligation to meet the physical and mental needs of the animals in their care. This requires access to resources such as veterinary care, which is integral to achieving animal welfare. However, access" to veterinary care is not always homogenous across communities and currently lacks a consistent definition. The objectives of this scoping review were to (1) understand how "access" to veterinary care has been defined in the literature, (2) map a broad list of potential barriers that may influence access to veterinary care, and (3) identify how access to care impacts the welfare of companion and livestock animals. The literature search yielded a total of 1,044 publications, 77 of which were relevant to our inclusion criteria, and were published between 2002 and 2022. Studies were most frequently conducted in the United States (n = 17) and Canada (n = 11). Publications defining access to veterinary care (n = 10) or discussing its impacts on animal welfare (n = 13) were minimal. However, barriers to accessing veterinary care were thoroughly discussed in the literature (n = 69) and were categorized into ten themes according to common challenges and keywords, with financial limitations (n = 57), geographic location (n = 35), and limited personnel/equipment (n = 32) being the most frequently reported. The results of this scoping review informed our proposed definition of access to veterinary care. Additionally, our findings identified a need to further investigate several understudied barriers relating to access to care (i.e., veterinarian-client relationship, client identity) and to better understand how they potentially affect animal welfare outcomes.Copyright © 2024 Pasteur, Diana, Yatcilla, Barnard and Croney."</t>
  </si>
  <si>
    <t>Access to veterinary care: evaluating working definitions, barriers, and implications for animal welfare</t>
  </si>
  <si>
    <t>K. D. Pasteur, A. Yatcilla, J. K. Barnard, S. Croney, C. C.</t>
  </si>
  <si>
    <t>https://dx.doi.org/10.1016/j.neubiorev.2019.11.014</t>
  </si>
  <si>
    <t>The componential view of human emotion recognises that affective states comprise conscious, behavioural, physiological, neural and cognitive elements. Although many animals display bodily and behavioural changes consistent with the occurrence of affective states similar to those seen in humans, the question of whether and in which species these are accompanied by conscious experiences remains controversial. Finding scientifically valid methods for investigating markers for the subjective component of affect in both humans and animals is central to developing a comparative understanding of the processes and mechanisms of affect and its evolution and distribution across taxonomic groups, to our understanding of animal welfare, and to the development of animal models of affective disorders. Here, contemporary evidence indicating potential markers of conscious processing in animals is reviewed, with a view to extending this search to include markers of conscious affective processing. We do this by combining animal-focused approaches with investigations of the components of conscious and non-conscious emotional processing in humans, and neuropsychological research into the structure and functions of conscious emotions.Copyright © 2019 The Authors</t>
  </si>
  <si>
    <t>749-770</t>
  </si>
  <si>
    <t>Neuroscience and Biobehavioral Reviews</t>
  </si>
  <si>
    <t>Towards a comparative science of emotion: Affect and consciousness in humans and animals</t>
  </si>
  <si>
    <t>E. S. S. Paul, S. Tamietto, M. Winkielman, P. Mendl, M. T.</t>
  </si>
  <si>
    <t>https://dx.doi.org/10.1111/vsu.14080</t>
  </si>
  <si>
    <t>Objective: The objectives of the study were to compare the clinical efficacy and adverse effects of two analgesic protocols consisting of bupivacaine liposome injectable solution (BLIS) and 0.5% bupivacaine and fentanyl for postsurgical analgesia in dogs undergoing limb amputation. Study design: Randomized, double-blind, prospective, controlled, intent-to-treat, clinical noninferiority trial. Animals: Forty client-owned dogs. Method(s): Dogs undergoing amputation were randomly assigned to either the BLIS or control group. Postoperative pain, sedation, nausea, and amount eaten were assessed using appropriate scales at 6, 12, 18, and 24 h by trained individuals blinded to the treatment protocol. Rescue analgesia was provided for Glasgow composite measure pain scale (short form) (CMPS-SF) scores of 5 or above. Clients were requested to pain score their dogs at home using a visual analogue scale (VAS) for 48 h following discharge. Result(s): Forty dogs completed this study (20 control dogs and 20 BLIS dogs). The BLIS and control groups were equivalent for sedation, nausea, amount eaten, and pain, at all time periods except at 6 h (p &lt;.01), when the BLIS group pain score was lower. Conclusion(s): The BLIS provided equivalent analgesia with fewer adverse effects than fentanyl constant rate infusion (CRI) following limb amputation. Rescue analgesia was provided to five dogs in the BLIS group and four in the control group, and there was no statistical difference. Nausea scores did not differ statistically. Clinical significance: As BLIS provides equivalent analgesia, this may allow for decreased reliance on opioids in the immediate postoperative period.Copyright © 2024 The Authors. Veterinary Surgery published by Wiley Periodicals LLC on behalf of American College of Veterinary Surgeons.</t>
  </si>
  <si>
    <t>Comparison of bupivacaine liposome injectable solution and fentanyl for postoperative analgesia in dogs undergoing limb amputation</t>
  </si>
  <si>
    <t>S. S. Paul, A. O'Day, J. Guedes, A. G. P. Gordon-Evans, W. J.</t>
  </si>
  <si>
    <t>https://dx.doi.org/10.1016/j.prevetmed.2024.106207</t>
  </si>
  <si>
    <t>Responsible companion animal guardianship (RCAG) covers aspects that are relevant to both animal and human health. Understanding the factors associated with adherence to RCAG principles can guide accountability, animal welfare and disease control. The present observational study describes the level of adherence to RCAG by guardians living in a medium-sized Brazilian municipality and identifies the factors associated with inadequate guardianship. Questionnaires were administered to randomly selected guardians of 704 dogs. The binary outcome of the study, namely more and less adequate compliers to RCAG principles, was analyzed using a score list comprising eight variables relating to the care provided to the dogs, namely provision of veterinary services, vaccination against rabies, deworming, no access to the streets without supervision, walking with guardian, dog freedom at home, registration (microchipping) and satisfactory food supply. Factors possibly associated with less adequate adherence to RCAG by the guardian, such as socioeconomic and cultural features of the guardians, characteristics of the dogs and attributes of the guardian-animal interactions, were analyzed using multiple logistic regression models. The RCAG actions least adopted by guardians were animal registration, provision of veterinary care, walking with the dog and preventing access of the dogs to the streets without supervision. Individuals who cared for a single dog, a mixed breed dog or had previously lost a dog were less likely to show adequate adherence to RCAG. Conversely, guardians who owned cars, acquired dogs as puppies, lived in households with a maximum of four residents, cared for a sterilized dog or thought that caring for a dog was easier than (or as) expected, had a higher chance of showing adequate adherence to RCAG. The results verify that the socioeconomic and behavioral characteristic of guardians must be taken into consideration for understanding the adherence to RCAG. In addition, it is important to facilitate access to veterinary services and to raise awareness about the significance of a safe and healthy environment for companion animals.Copyright © 2024 Elsevier B.V.</t>
  </si>
  <si>
    <t>227(no pagination)</t>
  </si>
  <si>
    <t>Factors associated with adherence to the principles of responsible companion animal guardianship in a municipality in southeastern Brazil</t>
  </si>
  <si>
    <t>K. M. d. S. Penaforte, E. S. de Melo, S. N. Soares, P. H. A. Goncalves, C. M. D. S. Ribeiro, R. A. N. Horta, M. A. P. Lelis, S. D. F. Silveira, C. G. Figueiredo, F. B. Teixeira-Neto, R. G. Belo, V. S.</t>
  </si>
  <si>
    <t>https://dx.doi.org/10.3920/BM2016.0080</t>
  </si>
  <si>
    <t>Coccidiosis is regarded as the parasitic disease with the greatest economic impact on the poultry industry due to reduced performance and increased mortality. A study was conducted to investigate the effects of in ovo administration of probiotics on hatchability, performance, immune organ weights, and lesion scores in broiler chicks during a mixed Eimeria infection. At embryonic day 18, 210 eggs were injected with either sterile water or 1x106 cfu probiotic bacteria. On day 3 post-hatch, half of the chicks from each treatment group were challenged with a mixed inoculum of Eimeria acervulina, Eimeria maxima and Eimeria tenella. Measurements and tissue samples were taken on day of hatch (DOH) and days 3, 9 and 15. On day 9, 24 birds per treatment were scored for intestinal Eimeria lesions. No differences were seen among groups for hatchability as well as for body weight (BW), BW gain (BWG), or immune organ weights prior to the Eimeria challenge. On day 9, the non-challenged birds with probiotic supplementation had higher BW and BWG than the non-supplemented controls while no differences were seen among the challenged groups. On day 15, probiotic supplemented birds had improved BW compared to the non-supplemented birds as well as increased BWG from day 9 to 15. Bursa weight was not affected by treatment at any time point while spleen weight was greater in supplemented birds on day 15. Birds receiving the probiotic had significantly lower mortality than non-treated birds. Additionally, gross lesion severity was reduced due to probiotic supplementation in all intestinal segments evaluated. These results suggest that in ovo supplementation of probiotics may improve early performance and provide protection against a mixed Eimeria infection.Copyright © 2016 Wageningen Academic Publishers.</t>
  </si>
  <si>
    <t>699-705</t>
  </si>
  <si>
    <t>Beneficial Microbes</t>
  </si>
  <si>
    <t>Effects of in ovo supplementation of probiotics on performance and immunocompetence of broiler chicks to an Eimeria challenge</t>
  </si>
  <si>
    <t>C. M. K. Pender, S. Potter, T. D. Ritzi, M. M. Young, M. Dalloul, R. A.</t>
  </si>
  <si>
    <t>https://dx.doi.org/10.1093/jas/skae118</t>
  </si>
  <si>
    <t>This study was conducted to explore the effect of dietary supplementation of water-soluble extract of rosemary (WER) on growth performance and intestinal health of broilers infected with Eimeria tenella (E. tenella), and evaluate the anticoccidial activity of WER. 360 1-d-old Chinese indigenous male yellow-feathered broiler chickens were randomly allocated to six groups: blank control (BC) group and infected control (IC) group received a basal diet  positive control (PC) group, received a basal diet supplemented with 200 mg/kg diclazuril  WER100, WER200, and WER300 groups received a basal diet containing 100, 200, and 300 mg/kg WER, respectively. On day 21, all birds in the infected groups (IC, PC, WER100, WER200, and WER300) were orally gavaged with 1 mL phosphate-buffered saline (PBS) of 8 x 104 sporulated oocysts of E. tenella, and birds in the BC group were administrated an aliquot of PBS dilution. The results showed that dietary supplementation of 200 mg/kg WER increased the average daily gain of broilers compared to the IC group from days 22 to 29 (P &lt; 0.001). The anticoccidial index values of 100, 200, and 300 mg/kg WER were 137.49, 157.41, and 144.22, respectively, which indicated that WER exhibited moderate anticoccidial activity. Compared to the IC group, the groups supplemented with WER (100, 200, and 300 mg/kg) significantly lowered fecal oocyst output (P &lt; 0.001) and cecal coccidia oocysts, alleviated intestinal damage and maintained the integrity of intestinal epithelium. Dietary supplementation with WER significantly improved antioxidant capacity, elevated the levels of secretory immunoglobulin A, and diminished inflammation within the cecum, particularly at a dosage of 200 mg/kg. The results of this study indicated that dietary supplementation with 200 mg/kg WER could improve broiler growth performance and alleviate intestinal damage caused by coccidiosis.Copyright © The Author(s) 2024. Published by Oxford University Press on behalf of the American Society of Animal Science. All rights reserved. For commercial re-use, please contact reprints@oup.com for reprints and translation rights for reprints. All other permissions can be obtained through our RightsLink service via the Permissions link on the article page on our site-for further information please con</t>
  </si>
  <si>
    <t>Effects of dietary water-soluble extract of rosemary supplementation on growth performance and intestinal health of broilers infected with Eimeria tenella</t>
  </si>
  <si>
    <t>F. D. Peng, J. He, X. Xie, K. Song, Z.</t>
  </si>
  <si>
    <t>https://dx.doi.org/10.3390/ani14071099</t>
  </si>
  <si>
    <t>In recent years, the free-range system for laying hens has increased, driven by societal sensitivity to animal welfare. This study aimed to comparatively analyze the total lipid, cholesterol, and fatty acid composition of egg yolks of late-age laying hens reared in enriched cages (C) and the free-range system (FR). Eggs were collected from Lohmann Brown Classic hens at the 68th, 70th, 72nd, and 74th week of age. The concentrations of total lipids and cholesterol were not affected (p &gt; 0.05) by either factor. Egg yolk from the FR group showed lower (p &lt; 0.01) monounsaturated fatty acids and higher (p &lt; 0.01) polyunsaturated fatty acid (PUFA) compared with that of the C group. From a nutritional point of view, the PUFA n-6/n-3 and the PUFA/SFA ratios of egg yolk from the FR group were favorably lower and higher (p &lt; 0.01) compared with the C one. Conversely, hen age did not affect (p &gt; 0.05) the fatty acid composition of yolks. Interactions between factors were found for total n-3 and n-6 PUFA and the n-6/n-3 ratio (p &lt; 0.01), as well as the thrombogenic index (p &lt; 0.05). In conclusion, the results confirmed that the free-range system may improve the nutritional yolk fatty acid profile and its positive impact on human health.Copyright © 2024 by the authors.</t>
  </si>
  <si>
    <t>Comparison of Fatty Acid Profile in Egg Yolk from Late-Age Hens Housed in Enriched Cages and in a Free Range System</t>
  </si>
  <si>
    <t>M. T. Peng, S. Banaszak, M. Wlazlak, S. Palazzo, M. Grassi, G. Maiorano, G.</t>
  </si>
  <si>
    <t>https://dx.doi.org/10.3390/ani14060847</t>
  </si>
  <si>
    <t>The intensification of production systems has resulted in detrimental effects on sow welfare, which can have an adverse influence on their offspring. Considering the relevance of the microbiota-gut-brain axis, probiotics can mitigate such impacts. To investigate the effects of the dietary inclusion of probiotics on the welfare of sows and piglets, 147 multiparous sows were randomly assigned to two groups: a control group or a group supplemented with a multistrain probiotic from the beginning of pregnancy to the end of lactation. The human-animal relationship (HAR), stereotypic behavior, position changes, salivary cortisol, and plasma serotonin levels were assessed in the sows. The piglets' back test behavior and organ weight were analyzed. The probiotic-supplemented sows exhibited a better HAR index (p = 0.017), which indicated reduced aversion towards humans. The frequency of stereotypies was not influenced by the treatments. However, the supplemented sows spent more time standing (p = 0.054) and less time lying down (p = 0.008). The cortisol level of the supplemented sows was 50% lower (p = 0.047) and the serotonin levels were 11% higher (p = 0.034) than control animals. The multistrain piglets were more passive and less resistant (p = 0.076) in the back test. The organ weights were not influenced by treatments. In conclusion, the sows supplemented with probiotics showed less fear and more motivation indicators, while their piglets showed less aggression behaviors.Copyright © 2024 by the authors.</t>
  </si>
  <si>
    <t>Effects of Multistrain Probiotic Supplementation on Sows' Emotional and Cognitive States and Progeny Welfare</t>
  </si>
  <si>
    <t>M. M. C. A. Pereira, I. Franceschi, C. H. Kipper, M. Mariani, A. Stefanello, T. Carvalho, C. Vieira, J. Moura Rocha, L. Ribeiro, A. M. L.</t>
  </si>
  <si>
    <t>https://dx.doi.org/10.1016/j.anireprosci.2024.107492</t>
  </si>
  <si>
    <t>The relationship between Leptospira infection and reproductive failures, as well as the mechanisms that lead to it, has not yet been fully established. It has been hypothesized that the presence of Leptospira spp. in the follicular fluid (FF) could impair the oocyte developmental competence. Thus, the impact of the presence of Leptospira spp. in the FF on in vitro embryo production (IVEP) outcomes was assessed. Dairy cows (n=244) from different farms were subjected to ovum pick-up for cumulus-oocyte complexes (COCs) collection. After PCR analysis of the FF, cows were retrospectively allocated into either: positive (POS-FF) or negative (NEG-FF) group. Statistical modeling was conducted using the farm, PCR result, and laboratory in which the IVEP was performed as effects. Noteworthy, 26.6% of the animals were positive for Leptospira spp., and 70% of farms had at least one POS-FF cow in the herd. POS-FF cows had a lower number of COCs recovered (22.6 +/- 1.2 vs 15.0 +/- 2.8, P=0.036), rate of viable COCs (85.6 +/- 0.9% vs 78.1 +/- 2.8%, P=0.015), number of good-quality COCs (16.0 +/- 0.9 vs 9.8 +/- 2.1, P=0.026), cleaved embryos (11.9 +/- 0.7 vs 7.5 +/- 1.5, P=0.032), and blastocysts (7.3 +/- 0.4 vs 2.3 +/- 0.7, P=0.044) yielded per cow. In conclusion, the presence of Leptospira spp. in the FF of naturally infected cows impaired the amount of COCs recovered, decreasing the overall IVEP efficiency.Copyright © 2024 Elsevier B.V. All rights reserved.</t>
  </si>
  <si>
    <t>Animal reproduction science</t>
  </si>
  <si>
    <t>The presence of Leptospira spp. in the follicular fluid of naturally infected cows affects the overall efficiency of the in vitro embryo production technique</t>
  </si>
  <si>
    <t>P. V. D. S. D. A. Pereira, M. I. N. Arashiro, E. K. N. Watanabe, Y. F. Correia, L. F. L. Lilenbaum, W. Souza-Fabjan, J. M. G.</t>
  </si>
  <si>
    <t>https://dx.doi.org/10.1016/j.animal.2024.101096</t>
  </si>
  <si>
    <t>Bovine respiratory disease (BRD) is a highly prevalent multi pathogen infectious disease (70-80%) in newly received feedlot cattle, causing significant economic losses and reduced animal welfare. Current BRD diagnosis involves stressful and invasive methods that can increase the incidence and transmission of BRD. An alternative is the use of an automated infrared thermography (IR) platform that can monitor facial temperature and behaviour traits to diagnose BRD in a non-invasive manner. The objective of this study was to investigate the use of fidget and drinking behaviours in conjunction with facial temperature as method of BRD diagnosis in beef calves. Sixty-five weaned calves (N = 65) were monitored over a 21-d period after 6 h transportation to predispose calves to BRD infection. Data collected from an automated IR platform placed at a water station included the number of IR frames during drinking (Fidget), number of drinking visits (Drinking bouts), total drinking duration, average drinking duration, average cheek temperature (AVG temp), and maximum orbital temperature (Max temp). Fidget, drinking behaviours, and IR were compared to a clinical score assessment based on respiratory, digestive, and lethargy signs (visual observation) and haematology analysis using a receiver operating characteristics curve analysis to identify the accuracy of each metric and combinations of metrics for BRD diagnosis. The greater accuracies observed were Fidget, Youden's index (J): 0.25 J), Drinking bout (0.28 J), and Total drinking duration (0.22 J). The average IR temperature accuracy resulted in 0.88 J and Max temp 0.77 J. Thirty-five combinations of drinking behaviour and facial IR metrics were evaluated to identify BRD calves. Optimum accuracy (100%) was achieved when combining Fidget, Drinking bout, Average drinking duration, AVG temp, and Max temp 1.00 J. Similar evaluations were performed at 48 and 24 h before d 0 using the most accurate Fidget, Drinking behaviour, and IR combination, resulting in 0.44 J 48 h prior to d 0 and 0.45 J 24 h prior to d 0. Combining fidget and drinking behaviour metrics increased the sensitivity to detect the onset of BRD infection and the specificity to discriminate true positive BRD calves from true negative BRD calves.Copyright © 2024 The Authors. Published by Elsevier B.V. All rights reserved.</t>
  </si>
  <si>
    <t>Use of fidget and drinking behaviour in combination with facial infrared thermography for diagnosis of bovine respiratory disease in a spontaneous model</t>
  </si>
  <si>
    <t>H. J. S. Perez Marquez, A. L. Bench, C. J.</t>
  </si>
  <si>
    <t>https://dx.doi.org/10.3389/fvets.2024.1290668</t>
  </si>
  <si>
    <t>Introduction: Animal-assisted interventions (AAI) offer potential physical and psychological health benefits that may assist Veterans with post-traumatic stress disorder. However, more feasibility studies are needed regarding intervention details, adverse events, reasons for study withdrawal, and animal welfare. Method(s): This mixed methods feasibility trial involved a modified crossover study in which Veterans with PTSD/PTSD symptoms were provided a series of 8 nature and wildlife immersion experiences to evaluate feasibility and preliminary efficacy. The sample included 19 Veterans with PTSD/PTSD symptoms who were followed for a mean of 15.1 weeks. The intervention was comprised of a baseline forest walk, assisting with wildlife rehabilitation, observation in a wildlife sanctuary, and bird watching. Post study bird feeders were provided for sustainability. Result(s): This AAI nature/wildlife immersion intervention was feasible, acceptable, and safe to administer to Veterans with PTSD/PTSD symptoms with appropriate support. Logistical and relational facilitators were identified that supported the wildlife immersion activities. Participants reported greatly enjoying the activities. Attention to animal welfare and care was an important ethical foundation that also contributed to feasibility. Discussion(s): AAI immersion experiences with wildlife are feasible and can safely be administered to Veterans with PTSD/PTSD symptoms. Logistical and relational facilitators are important to support nature and wildlife immersion activities.Copyright © 2024 Perry, Crawford, Mackin, Averka and Smelson.</t>
  </si>
  <si>
    <t>The feasibility of wildlife immersion experiences for Veterans with PTSD</t>
  </si>
  <si>
    <t>D. J. C. Perry, S. L. Mackin, J. M. Averka, J. J. Smelson, D. A.</t>
  </si>
  <si>
    <t>https://dx.doi.org/10.3390/vetsci9080410</t>
  </si>
  <si>
    <t>Immunocastration has been pointed out as an alternative to surgical castration  though, most of the scientific studies were performed in light pig production. This study aimed to evaluate the effect of immunocastration on animal welfare in heavy pig production through the evaluation of behaviour and body lesions. A total of 188 commercial-hybrid pigs were randomly allocated into two treatment groups: surgical castration (SC) and immunocastration with Improvac (IC). Data on behaviour, body lesions, and salivary testosterone levels were collected the day before each vaccination at 15, 22, 32, and 36 weeks of age. IC and SC pigs were slaughtered at 40 and 41 weeks of age, respectively  productive and carcass traits data were also collected. Considering productive performance, our results confirmed that IC pigs grew faster and presented a higher weight at slaughter. A critical period for pig welfare was observed before 32 weeks: testosterone concentration and body lesion score were significantly higher in IC pigs compared to SC pigs  active behaviours were significantly more frequent in IC at 15 weeks. Immunocastration may represent a suitable alternative to surgical castration with profitable productive performances, whereas the impairment of welfare during the period before the effective vaccination should be further investigated as a potential critical aspect in heavy pig production.Copyright © 2022 by the authors.</t>
  </si>
  <si>
    <t>9(8) (no pagination)</t>
  </si>
  <si>
    <t>Does Immunocastration Affect Behaviour and Body Lesions in Heavy Pigs?</t>
  </si>
  <si>
    <t>G. D. C. Pesenti Rossi, E. Filipe, J. F. S. Mazzola, S. M. Motta, A. Borciani, M. Gastaldo, A. Canali, E. Pilia, F. Argenton, M. Caniatti, M. Pecile, A. Minero, M. Barbieri, S.</t>
  </si>
  <si>
    <t>https://dx.doi.org/10.1111/jpn.13996</t>
  </si>
  <si>
    <t>In the dynamic world of animal production, many challenges arise in disease control, animal welfare and the need to meet antibiotic-free demands. Emerging diseases have a significant impact on the poultry industry. Managing gut microbiota is an important determinant of poultry health and performance. Introducing precision glycans as feed additives adds another dimension to this complex environment. The glycans play pivotal roles in supporting gut health and immunological processes and are likely to limit antibiotic usage while enhancing intestinal well-being and overall poultry performance. This study explores precision glycan product as a feed additive supplemented at a continuous dose of 900g per tonne of feed, in a free-range production system on a large commercial farm. Forty thousand 17-week-old pullets were randomly allocated to one of two separated sections of the production shed, with individual silos and egg-collecting belts. The flock performance, gut microbiota and its functionality were analysed throughout the laying cycle until 72 weeks of age. The results demonstrated that introducing precision glycans improved a range of performance indicators, including reduced cumulative mortality, especially during a major smothering event, where the birds pile up until they suffocate. There was also significantly increased hen-housed egg production, reduced gut dysbiosis score and undigested feed, increased number of goblet cells and improved feed conversion ratio. Additionally, microbiota analysis revealed significant changes in the composition of the gizzard, ileum content, ileum mucosa, and caecal and cloacal regions. Overall, the findings suggest that precision glycans have the potential to enhance poultry egg production in challenging farming environments.Copyright © 2024 The Author(s). Journal of Animal Physiology and Animal Nutrition published by Wiley-VCH GmbH.</t>
  </si>
  <si>
    <t>Journal of animal physiology and animal nutrition.</t>
  </si>
  <si>
    <t>Precision glycan supplementation: A strategy to improve performance and intestinal health of laying hens in high-stress commercial environments</t>
  </si>
  <si>
    <t>F. W. Petranyi, M. M. Lobo, E. Ramirez, S. Radovanovic, A. Bajagai, Y. S. Stanley, D.</t>
  </si>
  <si>
    <t>https://dx.doi.org/10.1016/j.jenvman.2024.120141</t>
  </si>
  <si>
    <t>We examined the laws and legal provisions governing the commercial trade of terrestrial wild fauna across the trade chain in some of the world's megadiverse countries and how these relate to key animal welfare and conservation concerns. Over the past century, an increase in the quantity and complexity of laws related to commercial wildlife trade has been observed in the 11 focal countries examined. Our review identified 95 laws with 560 provisions adopted since 1910 across these countries. Surprisingly, the level of biological diversity in a country does not correlate with the extent of legislation addressing wildlife trade. Moreover, legislation is unevenly distributed across different stages of the wildlife trade chain, with more provisions on extraction and transportation compared to captive management. Notably, animal welfare considerations are relatively underrepresented in legislation related to wildlife trade, despite their broad implications for public health and economies. Urgent legislative action is needed to meet global biodiversity targets and respond to the challenges posed by the growing scale and complexity of the wildlife trade. Recommendations are made to streamline legislation, consider the legal status of wild animals, and address gaps in enforcement mechanisms. We conclude that alignment of national and international regulations is crucial for the effective protection of both wild animal populations and individual animals' welfare in the context of commercial trade. Further research is needed to assess the effectiveness of existing laws, bridge legal gaps, and address diverse concerns related to wildlife trade, including public health and the rights of local communities.Copyright © 2024</t>
  </si>
  <si>
    <t>354(no pagination)</t>
  </si>
  <si>
    <t>Journal of Environmental Management</t>
  </si>
  <si>
    <t>A synthesis of wild animal-related trade laws in some of the World's most biodiverse countries</t>
  </si>
  <si>
    <t>G. A. E. Petrossian, A. Sosnowski, M. Nunphong, T. Chiang, H. T. Riungu, J. K. D'Cruze, N.</t>
  </si>
  <si>
    <t>https://dx.doi.org/10.1055/s-0038-1667359</t>
  </si>
  <si>
    <t>a1</t>
  </si>
  <si>
    <t>31(2)</t>
  </si>
  <si>
    <t>Veterinary and comparative orthopaedics and traumatology : V.C.O.T</t>
  </si>
  <si>
    <t>Erratum: Addendum: A Comparison of Angular Values of the Pelvic Limb with Normal and Medial Patellar Luxation Stifles in Chihuahua Dogs Using Radiography and Computed Tomography (Veterinary and comparative orthopaedics and traumatology : V.C.O.T (2018) 31 2 (114-123))</t>
  </si>
  <si>
    <t>T. K. Phetkaew, M. Penchome, R. Wangdee, C.</t>
  </si>
  <si>
    <t>https://dx.doi.org/10.2527/jas.2011-4575</t>
  </si>
  <si>
    <t>Ammonia can accumulate in highlystocked sheep accommodation, for example duringlive export shipments, and could affect sheep healthand welfare. Thus, the objective of this experiment wasto test the effects of 4 NH3 concentrations, 4 (control),12, 21, and 34 mg/m3, on the physiology and behaviorof wether sheep. Sheep were held for 12 d undera micro-climate and stocking density similar to shipboardconditions recorded on voyages from Australiato the Middle East during the northern hemisphericsummer. Ammonia increased macrophage activity intranstracheal aspirations, indicating active pulmonaryinflammation  however, it had no effect (P &gt; 0.05) onhematological variables. Feed intake decreased (P =0.002) in proportion to ammonia concentration, andBW gain decreased (P &lt; 0.001) at the 2 greatest concentrations.Exposure to ammonia increased (P = 0.03)the frequency of sneezing, and at the greatest ammoniaconcentration, sheep were less active, with less locomotion,pawing, and panting. Twenty-eight days afterexposure to NH3, the pulmonary macrophage activityand BW of the sheep returned to that of sheep exposedto only 4 mg/m3. It was concluded that NH3 induceda temporary inflammatory response of the respiratorysystem and reduced BW gain, which together indicateda transitory adverse effect on the welfare of sheep. © American Society of Animal Science.</t>
  </si>
  <si>
    <t>1562-1569</t>
  </si>
  <si>
    <t>90(5)</t>
  </si>
  <si>
    <t>Physiological and behavioral responses of sheep to gaseous ammonia</t>
  </si>
  <si>
    <t>C. J. C. P. Phillips, M. K. Latter, M. Muller, T. Petherick, J. C. Norman, S. T. Gaughan, J. B.</t>
  </si>
  <si>
    <t>https://dx.doi.org/10.3390/ani14050757</t>
  </si>
  <si>
    <t>As brachycephalic dog breed ownership increases, there is a growing concern for the welfare of these breeds due to extreme brachycephalism. Understanding the motivations and behaviours of those choosing to own these breeds is important if we wish to address these concerns. The aim of this study was to investigate how owners of brachycephalic and non-brachycephalic dog breeds use social media dog breed groups to discuss common health issues. The purpose of Facebook posts in relation to common health issues, owner awareness of health issues and the role of Facebook facilitated social support were explored between brachycephalic and non-brachycephalic dog owners. Twelve Facebook breed goups were selected (brachycephalic breed groups, n = 6, non-brachycephalic breed groups, n = 6). Using key word searches we extracted the first twenty posts from each group. Thematic analysis revealed three overarching themes: advice seeking, advice giving and community bonding mechanisms. Whilst the purpose of posting did not differ between groups, non-brachycephalic owners appeared to display greater awareness of breed-specific health issues, whilst social support played a more prominent role in brachycephalic groups. This research highlights that social media groups can act as platforms for knowledge exchange and emotional support. These could be utilised by owners, veterinarians and welfare organisations to more effectively enhance dog health and wellbeing.Copyright © 2024 by the authors.</t>
  </si>
  <si>
    <t>Have You Seen This Drivel?" A Comparison of How Common Health Issues Are Discussed within Brachycephalic and Non-Brachycephalic Dog Breed Groups on Social Media"</t>
  </si>
  <si>
    <t>K. S. Phillips, C. Johnston, T. Mills, D. S.</t>
  </si>
  <si>
    <t>https://dx.doi.org/10.1101/2024.03.20.585889</t>
  </si>
  <si>
    <t>The public expects zoos to provide high standards of animal care. Failing to meet public expectations can have detrimental impacts on public experiences and behaviour, which in turn can compromise zoos' organisational goals relative to conservation and public education. Despite increased research interest in understanding how the public perceives animal welfare in zoo settings, to date the factors that influence such perceptions are still unclear. To address this gap in knowledge, we conducted a mixed methods systematic review using a PRISMA approach to identify the factors that influence public perceptions of zoo animal welfare and the potential ramifications of these perceptions on public attitudes, experiences, and behaviours. A total of 115 peer reviewed journal articles were analysed: 43 provided qualitative data for thematic synthesis and 85 reported quantitative data for content analysis. Three main groupings were identified that impacted public perception of animal welfare in zoos: human, animal, and environmental factors. Within the human factors, ethical justifications, direct interactions, and inappropriate visitor behaviours were important. For the animal factors, animals' behaviour, apparent health status, and the suitability of certain taxa for captivity were found to be key. Finally, several aspects of the environment - conditions of the facility, the exhibit, and welfare-related educational material -were influential. Overall, negative perceptions of animal welfare resulted in negative visitor attitudes towards zoos, detrimentally impacted experiences, and lowered likelihood to visit zoos and engagement in conservation efforts. The articles in this review provided valuable insights into the factors affecting public perception of zoo animal welfare  however, future research may benefit from a more structured approach to increase comparability and validity of results across studies. We conclude by proposing seven recommendations to increase the robustness and validity of future research in this area.Copyright The copyright holder for this preprint is the author/funder, who has granted bioRxiv a license to display the preprint in perpetuity. It is made available under a CC-BY 4.0 International license.</t>
  </si>
  <si>
    <t>How does perception of zoo animal welfare influence public attitudes, experiences, and behavioural intentions? A mixed-methods systematic review</t>
  </si>
  <si>
    <t>N. M. Phillips, L. Ventura, B. Cooper, J.</t>
  </si>
  <si>
    <t>https://dx.doi.org/10.1016/j.prevetmed.2024.106233</t>
  </si>
  <si>
    <t>Epidemiological modeling is a key lever for infectious disease control and prevention on farms. It makes it possible to understand the spread of pathogens, but also to compare intervention scenarios even in counterfactual situations. However, the actual capability of decision makers to use mechanistic models to support timely interventions is limited. This study demonstrates how artificial intelligence (AI) techniques can make mechanistic epidemiological models more accessible to farmers and veterinarians, and how to transform such models into user-friendly decision-support tools (DST). By leveraging knowledge representation methods, such as the textual formalization of model components through a domain-specific language (DSL), the co-design of mechanistic models and DST becomes more efficient and collaborative. This facilitates the integration of explicit expert knowledge and practical insights into the modeling process. Furthermore, the utilization of AI and software engineering enables the automation of web application generation based on existing mechanistic models. This automation simplifies the development of DST, as tool designers can focus on identifying users' needs and specifying expected features and meaningful presentations of outcomes, instead of wasting time in writing code to wrap models into web apps. To illustrate the practical application of this approach, we consider the example of Bovine Respiratory Disease (BRD), a tough challenge in fattening farms where young beef bulls often develop BRD shortly after being allocated into pens. BRD is a multi-factorial, multi-pathogen disease that is difficult to anticipate and control, often resulting in the massive use of antimicrobials to mitigate its impact on animal health, welfare, and economic losses. The DST developed from an existing mechanistic BRD model empowers users, including farmers and veterinarians, to customize scenarios based on their specific farm conditions. It enables them to anticipate the effects of various pathogens, compare the epidemiological and economic outcomes associated with different farming practices, and decide how to balance the reduction of disease impact and the reduction of antimicrobial usage (AMU). The generic method presented in this article illustrates the potential of artificial intelligence (AI) and software engineering methods to enhance the co-creation of DST based on mechanistic models in veterinary epidemiology. The corresponding pipeline is distributed as an open-source software. By leveraging these advancements, this research aims to bridge the gap between theoretical models and the practical usage of their outcomes on the field.Copyright © 2024 The Authors</t>
  </si>
  <si>
    <t>Leveraging artificial intelligence and software engineering methods in epidemiology for the co-creation of decision-support tools based on mechanistic models</t>
  </si>
  <si>
    <t>S. N. Picault, G. Sicard, V. Sorin-Dupont, B. Assie, S. Ezanno, P.</t>
  </si>
  <si>
    <t>https://dx.doi.org/10.1186/s13643-024-02577-2</t>
  </si>
  <si>
    <t>Background: This protocol outlines a scoping review with the objective of identifying and exploring planetary health considerations within existing health guidelines and health technology assessments (HTA). The insights gained from this review will serve as a basis for shaping future Grading of Recommendations, Assessment, Development, and Evaluations (GRADE) guidance on planetary health. Method(s): We will adhere to the JBI methodology for scoping reviews. We will conduct a comprehensive search and screening of results in all languages across various databases including MEDLINE, EMBASE, CINAHL, Global Health, Health Systems Evidence, Greenfile, and Environmental Issues. Additionally, we will supplement this search with resources such as the GIN library, BIGG database, Epistemonikos, GRADE guidelines repository, GRADEpro Guideline Development Tool Database, MAGICapp, NICE website, WHO websites, and a manual exploration of unpublished relevant documents using Google incognito mode. Two independent reviewers will screen and assess the full texts of identified documents according to the eligibility criteria. The following information from each full text will be extracted: document title  first author's name  publication year  language  document type  document as a guideline or HTA  the topic/discipline  document purpose/study objective  developing/sponsoring organization  the country in which the study/guideline/HTA report was conducted  definition of planetary health or related concept provided  types of planetary health experts engaged  study methods  suggested methods to assess planetary health  use of secondary data on planetary health outcomes  description for use of life cycle assessment  description for assessing the quality of life cycle  population/intended audience  interventions  category  applicable planetary health boundaries  consideration of social justice/global equity  phase of intervention in life cycle related to planetary health addressed  the measure of planetary health impact  impact on biodiversity/land use  one health/animal welfare mention  funding  and conflict of interest. Data analysis will involve a combination of descriptive statistics and directed content analysis, with results presented in a narrative format and displayed in tables and graphs. Discussion(s): The final review results will be submitted to open-access peer-reviewed journals for publication when they become available. The research findings will also be disseminated at relevant planetary health conferences and workshops. Systematic review registration: Open Science Framework (https://osf.io/3jmsa).Copyright © The Author(s) 2024.</t>
  </si>
  <si>
    <t>Considering planetary health in health guidelines and health technology assessments: a scoping review protocol</t>
  </si>
  <si>
    <t>T. R. Piggott, M. Michels, C. T. J. Herrmann, A. Scahill, K. A. Darzi, A. J. Jewell, L. Saif-Ur-Rahman, K. M. Napierala, H. Heuer, R. Morgan, R. L. Leontiadis, G. I. Neumann, I. Schunemann, H. Miller, F. A.</t>
  </si>
  <si>
    <t>https://dx.doi.org/10.3390/ani14030408</t>
  </si>
  <si>
    <t>The aim of this study was to compare the species composition of gastrointestinal parasites in wild boar feeding in the city of Szczecin with those in its suburban area, as well as to determine the prevalence and intensity of this parasite infection. The intestines and stomachs of 57 wild boars were supplied by a municipal hunter from the city of Szczecin. Both analysed groups of animals were infected with the following parasites: Eimeria debliecki, E. suis, E. polita, E. scabra, Isospora suis, Ascaris suum and Oesophagostomum dentatum. Wild boar from the city were characterised as having a significantly higher prevalence of total Eimeria (p = 0.04) and a lower prevalence of noted species of nematodes (p = 0.15) compared to those from the suburban area. Since the wild boars were mainly infected with Eimeria, it should be assumed that they may pose a real health threat to farm pigs and other farm animals for which Eimeria is a pathogenic parasite. The occurrence of coccidiosis leads to serious health problems and economic losses for breeders. Although the prevalence of A. suum was low, it should be taken into account that this nematode is able to both infect and complete their life cycle in humans.Copyright © 2024 by the authors.</t>
  </si>
  <si>
    <t>A Comparison of the Prevalence of Gastrointestinal Parasites in Wild Boar (Sus scrofa L.) Foraging in Urban and Suburban Areas</t>
  </si>
  <si>
    <t>B. T.-M. Pilarczyk, A. Pilarczyk, R. Felska-Blaszczyk, L. Bakowska, M. Udala, J. Juszczak-Czasnojc, M.</t>
  </si>
  <si>
    <t>https://dx.doi.org/10.30802/AALAS-JAALAS-22-000056</t>
  </si>
  <si>
    <t>The goal of this study was to evaluate the effect of a human observer on Rabbit Grimace Scale (RbtGS) scores. The study scored video footage taken of 28 rabbits before and after orthopedic surgery, as follows: 24 h before surgery (baseline), 1 h after surgery (pain), 3 h after analgesia administration (analgesia), and 24 h after surgery (24h) in the presence and absence of an observer. Videos were assessed twice in random order by 3 evaluators who were blind to the collection time and the presence or absence of an observer. Responses to pain and analgesia were evaluated by comparing the 4 time points using the Friedman test, followed by the Dunn test. The influence of the presence or absence of the observer at each time point was evaluated using the Wilcoxon test. Intra- and interrater reliabilities were estimated using the intraclass correlation coefficient. The scale was responsive to pain, as the scores increased after surgery and had decreased by 24 h after surgery. The presence of the observer reduced significantly the RbtGS scores (median and range) at pain (present, 0.75, 0 to 1.75  absent, 1, 0 to 2) and increased the scores at baseline (present, 0.2, 0 to 2  absent, 0, 0 to 2) and 24h after surgery (present, 0.33, 0 to 1.75  absent, 0.2, 0 to 1.5). The intrarater reliability was good (0.69) to very good (0.82) and interrater reliability was moderate (0.49) to good (0.67). Thus, the RbtGS appeared to detect pain when scored from video footage of rabbits before and after orthopedic surgery. In the presence of the observer, the pain scores were underestimated at the time considered to be associated with the greatest pain and overestimated at the times of little or no pain.Copyright © American Association for Laboratory Animal Science. All Rights Reserved.</t>
  </si>
  <si>
    <t>81-86</t>
  </si>
  <si>
    <t>62(1)</t>
  </si>
  <si>
    <t>Effects of Human Observer Presence on Pain Assessment Using Facial Expressions in Rabbits</t>
  </si>
  <si>
    <t>R. H. J. Pinho, A. A. Cima, D. S. Fonseca, M. W. Minto, B. W. Rocha, F. D. L. Leach, M. C. Luna, S. P. L.</t>
  </si>
  <si>
    <t>https://dx.doi.org/10.1111/jbg.12874</t>
  </si>
  <si>
    <t>Temperament (docility) is a key breeding goal in the cattle industry due to its direct relationship with animal welfare, cattle handler's safety and animal productivity. Over the past six decades, numerous studies have reported heritability estimates for temperament-related traits in cattle populations ranging from low to high values. Therefore, the primary objective of this study was to perform a comprehensive systematic review with meta-analysis to obtain weighted estimates of heritability for temperament-related traits in worldwide cattle populations. After data editing and quality control, 106 studies were included in the systematic review, of which 29.2% and 70.8% reported estimates of heritability for temperament-related traits in dairy and beef cattle populations, respectively. Meta-analyses were performed for 95 heritability estimates using a random model approach. The weighted heritability estimates were as follow: (a) flight score at weaning=0.23 (95% CI: 0.15-0.32)  (b) flight speed at weaning=0.30 (95% CI: 0.26-0.33)  (c) joint analysis of flight speed and flight score at weaning=0.27 (95% CI: 0.22-0.31)  (d) flight speed at yearling=0.26 (95% CI: 0.21-0.30)  (e) joint analysis of flight speed at weaning and yearling=0.27 (95% CI: 0.24-0.30)  (f) movement score=0.12 (95% CI: 0.08-0.15)  (g) crush score at weaning=0.21 (95% CI: 0.17-0.25)  (h) pen score at weaning=0.27 (95% CI: 0.19-0.34)  (i) pen score at yearling=0.20 (95% CI: 0.17-0.23)  (j) joint analysis of pen score at weaning and yearling=0.22 (95% CI: 0.18-0.26)  (k) cow's aggressiveness at calving=0.10 (95% CI: 0.01-0.19)  (l) general temperament=0.13 (95% CI: 0.06-0.19)  (m) milking temperament=0.16 (95% CI: 0.11-0.21)  and (n) joint analysis of general and milking temperament=0.14 (95% CI: 0.11-0.18). The heterogeneity index ranged from 0% to 77%, and the Q-test was significant (p&lt;0.05) for four single-trait meta-analyses. In conclusion, temperament is moderately heritable in beef cattle populations, and flight speed at weaning had the highest weighted heritability estimate. Moreover, between-study heterogeneity was low or moderate in beef cattle traits, suggesting reasonable standardization across studies. On the other hand, low-weighted heritability and high between-study heterogeneity were estimated for temperament-related traits in dairy cattle, suggesting that more studies are needed to better understand the genetic inheritance of temperament in dairy cattle populations.Copyright © 2024 Wiley-VCH GmbH. Published by John Wiley &amp; Sons Ltd.</t>
  </si>
  <si>
    <t>Journal of animal breeding and genetics = Zeitschrift fur Tierzuchtung und Zuchtungsbiologie.</t>
  </si>
  <si>
    <t>A systematic review with meta-analysis of heritability estimates for temperament-related traits in beef and dairy cattle populations</t>
  </si>
  <si>
    <t>L. F. B. M. Pinto, B. D. Pedrosa, V. B. Brito, L. F.</t>
  </si>
  <si>
    <t>https://dx.doi.org/10.1016/j.jpra.2022.09.005</t>
  </si>
  <si>
    <t>Background: The closure of extensive burn wounds with widely expanded autologous split-thickness skin grafts (STSG) is associated with undesirable scar formation and contraction, due to the lack of dermis. Various materials for dermal replacement have been developed, either of xenogeneic, allogeneic or synthetic origin and are placed in the wound underneath a thin STSG in order to improve scar quality. In this study, a porcine wound model was used to compare several commercially available acellular dermal substitutes with an acellular dermal substitute prepared from glycerol preserved human skin: Glyaderm. Method(s): Antigenic components of the allografts were removed by incubation in the 0.06 M NaOH solution. In the first experiments, the dermal substitutes were applied to full thickness wounds and covered simultaneously with STSG. Controls were covered with STSG only. The wound healing response was analyzed for 8 weeks, both macroscopically and histologically. The Mann-Whitney U test was used for statistical analysis. In the second series of experiments, Glyaderm was applied in a two-stage procedure in comparison to Integra. The STSG was placed on the dermal substitutes one week later. Result(s): In the first series, the inflammatory response and myofibroblast influx in Glyaderm were limited, indicating possible beneficial outcomes on final wound healing results. The survival of the STSG on the acellular dermis was lower compared to the control wounds. Second series: the take of the STSG was the same as in the controls, but additionally wound contraction was reduced. The application of Glyaderm was non-inferior to Integra. Conclusion(s): Glyaderm can be successfully used for the reduction of wound contraction when applied in a two-stage procedure.Copyright © 2022 The Author(s)</t>
  </si>
  <si>
    <t>257-267</t>
  </si>
  <si>
    <t>JPRAS Open</t>
  </si>
  <si>
    <t>Comparison of Glyaderm with different dermal substitute matrices in a porcine wound model</t>
  </si>
  <si>
    <t>A. D. D. Pirayesh, I. Richters, C. D. Paauw, N. J. Hoeksema, H. Hoekstra, M. J. Claes, K. E. Y. Van Der Lei, B. Monstrey, S.</t>
  </si>
  <si>
    <t>https://dx.doi.org/10.1186/s41182-023-00569-x</t>
  </si>
  <si>
    <t>Background: In sub-Saharan Africa (SSA), significant morbidity and mortality have been linked to diarrhea, which is frequently caused by microorganisms. A rise in antimicrobial-resistant pathogens has reignited the search for alternative therapies. This scoping review aims to map the literature on medicinal plants in relation to their anti-diarrheal potential from SSA. Method(s): Studies published from 1990 until April 2022 on medicinal plants used for the treatment of diarrhea from each country in SSA were searched on Scopus, Web of Science, Science Direct and PubMed. The selection of articles was based on the availability of data on the in vitro and/or in vivo, ethnobotanical, and cross-sectional studies on the efficacy of medicinal plants against diarrhea. A total of 67 articles (ethnobotanical (n = 40)  in vitro (n = 11), in vivo (n = 7), cross-sectional (n = 3), in vitro and in vivo (n = 2) and ethnobotanical and in vitro (n = 2), were considered for the descriptive analysis, which addressed study characteristics, herbal intervention information, phytochemistry, outcome measures, and toxicity findings. Result(s): A total of 587 different plant species (from 123 families) used for diarrhea treatment were identified. Most studies were conducted on plants from the Fabaceae family. The plants with the strongest antimicrobial activity were Indigofera daleoides and Punica granatum. Chromatographic methods were used to isolate six pure compounds from ethyl acetate extract of Hydnora johannis, and spectroscopic methods were used to determine their structures. The majority of anti-diarrheal plants were from South Africa (23.9%), Ethiopia (16.4%), and Uganda (9%). This study highlights the value of traditional remedies in treating common human diseases such as diarrhea in SSA. Conclusion(s): Baseline knowledge gaps were identified in various parts of SSA. It is therefore recommended that future ethnobotanical studies document the knowledge held by other countries in SSA that have so far received less attention. Additionally, we recommend that future studies conduct phytochemical investigations, particularly on the widely used medicinal plants for the treatment of diarrheal illnesses, which can serve as a foundation for future research into the development of contemporary drugs.Copyright © 2024, The Author(s).</t>
  </si>
  <si>
    <t>52(1) (no pagination)</t>
  </si>
  <si>
    <t>Tropical Medicine and Health</t>
  </si>
  <si>
    <t>A scoping review on efficacy and safety of medicinal plants used for the treatment of diarrhea in sub-Saharan Africa</t>
  </si>
  <si>
    <t>M. T. A. O. Plaatjie, T. G. E. Ramatla, T. Bezuidenhout, J. J. Legoabe, L. Nyembe, N. I. Thekisoe, O.</t>
  </si>
  <si>
    <t>https://dx.doi.org/10.1530/REP-23-0472</t>
  </si>
  <si>
    <t>Anecdotal experience suggests horse mares have less post-breeding inflammation and better fertility when bred with donkeys. This study aimed to compare the post-breeding inflammatory response of mares exposed to donkey and horse semen and seminal plasma and evaluate the proteome and metabolome of donkey and horse sperm and seminal plasma. Uterine edema, intrauterine fluid accumulation, polymorphonuclear neutrophils on cytology, and concentrations of progesterone, and pro- and anti-inflammatory cytokines (IL1A, IL1B, IL4, IL6, CXCL8, IL10) were assessed pre- and post infusion of semen and seminal plasma (donkey and horse). The metabolome and proteome were analyzed by LC-MS/MS. Mare cycles bred with horse semen had a greater progesterone concentration than those bred with donkey semen at 8 days post ovulation (P = 0.046). At 6 h post infusion, the inflammatory response due to the donkey semen tended to be lower (P = 0.074). Donkey seminal plasma had anti-inflammatory properties compared to horse semen and seminal plasma, as determined by fewer neutrophils on uterine cytology (P &lt; 0.05). Horse semen resulted in greater concentrations of IL6 and lesser concentrations of IL1B (P &lt; 0.05). PGE1, PGE3, and lactoferrin concentrations were significantly more abundant in donkey sperm and seminal plasma. Prostaglandins play an important role in immunomodulation and might contribute to the response triggered in interspecies breeding. In conclusion, breeding horse mares with donkey semen induces similar post-breeding endometritis as observed with horse semen. Donkey seminal plasma results in a lower post-infusion inflammatory response compared to other combinations in the immediate post-breeding.Copyright © 2024 the author(s)</t>
  </si>
  <si>
    <t>e230472</t>
  </si>
  <si>
    <t>167(6) (no pagination)</t>
  </si>
  <si>
    <t>Reproduction</t>
  </si>
  <si>
    <t>The interaction between seminal plasma, sperm, and endometrium in inter- and intra-species breeding in equids</t>
  </si>
  <si>
    <t>G. B. Podico, J. H. Loux, S. C. Souza, F. F. Canisso, I. F.</t>
  </si>
  <si>
    <t>https://dx.doi.org/10.3390/ijms242417301</t>
  </si>
  <si>
    <t>Bats are natural reservoirs for many emerging viral diseases. That is why their virome is widely studied. But at the same time, studies of their bacterial gut microbiota are limited, creating a degree of uncertainty about the role of bats in global microbial ecology. In this study, we analyzed gut microbiota of insectivorous Nyctalus noctula and Vespertilio murinus from rehabilitation centers from Rostov-on-Don and Moscow, respectively, and fructivorous Carollia perspicillata from the Moscow Zoo based on V3-V4 16S rRNA metagenomic sequencing. We revealed that microbial diversity significantly differs between the insectivorous and fructivorous species studied, while the differences between N. noctula and V. murinus are less pronounced, which shows that bats' gut microbiota is not strictly species-specific and depends more on diet type. In the gut microbiota of synanthropic bats, we observed bacteria that are important for public health and animal welfare such as Bacteroides, Enterobacter, Clostridiaceae, Enterococcus, Ureaplasma, Faecalibacterium, and Helicobacter, as well as some lactic acid bacteria such as Pediococcus, Lactobacillus, Lactococcus, and Weisella. All these bacteria, except for Bacteroides and Weisella, were significantly less abundant in C. perspicillata. This study provides a direct metagenomic comparison of synanthropic insectivorous and zoo fructivorous bats, suggesting future directions for studying these animals' role in microbial ecology.Copyright © 2023 by the authors.</t>
  </si>
  <si>
    <t>Gut Microbiota Composition of Insectivorous Synanthropic and Fructivorous Zoo Bats: A Direct Metagenomic Comparison</t>
  </si>
  <si>
    <t>I. V. K. Popov, A. A. Lipilkina, T. A. Derezina, T. N. Chikindas, M. L. Venema, K. Ermakov, A. M.</t>
  </si>
  <si>
    <t>https://dx.doi.org/10.12681/jhvms.35100</t>
  </si>
  <si>
    <t>A survey of congenital malformations relating to abnormal caprine twins was carried out. According to the degree, sites, and angle of fusion, they have various external variations and are classified as free asymmetric, conjoined symmetric or asymmetric twins (heteropagus or parasitic twins). The aim was to describe and summarize these defects. Among the recorded abnormal twining in goats, several common defects relate to thoraco-omphalopagus. A series of dicephali and diprosopus monsters have also been registered. At last, cases of free asymmetrical twins have been reviewed. There is also a report of a case of unequal conjoined-parasitic twins. The pathogenetic mechanisms of this condition, frequently reported in veterinary practice, are discussed. However, the etiopathogenesis of imperfect twins remains puzzling. The importance of embryonic duplications is commonly associated with dystocia.Copyright © 2023, A Pourlis, G Papakonstantinou, V Papatsiros. All Rights Reserved.</t>
  </si>
  <si>
    <t>6317-6328</t>
  </si>
  <si>
    <t>Abnormal twinning in goat: a review</t>
  </si>
  <si>
    <t>A. P. Pourlis, G. I. Papatsiros, V. G.</t>
  </si>
  <si>
    <t>https://dx.doi.org/10.2754/avb202493010065</t>
  </si>
  <si>
    <t>The anatomy of the human forearm and hand has been described in great detail, including possible anatomical variations. For animals, this information is still not complete. The aim of this case study was to describe the anatomy of the muscles of the forearm and hand in one individual of the Anubis baboon and to compare this information with the available data on the subject and with the anatomical standard and possible variations in humans. The biggest differences were noted in the extensor digiti minimi, where two separate muscle bellies were dissected. We believe that in this individual it was the extensor digiti quarti proprius and extensor digiti quinti proprius muscles. Anatomical standard has not yet been established for the thenar, hypothenar, and contrahentes muscles in the deep layer of the muscles of the forearm of the baboon and literary sources differ notably in some information. Determining the anatomical standard and anatomical variability of individual structures in animals is an important contribution to the field of veterinary surgery and orthopaedics.Copyright © 2024, University of Veterinary and Pharmaceutical Sciences. All rights reserved.</t>
  </si>
  <si>
    <t>65-76</t>
  </si>
  <si>
    <t>93(1)</t>
  </si>
  <si>
    <t>Acta Veterinaria Brno</t>
  </si>
  <si>
    <t>A detailed anatomical study of the muscles of the forearm and hand in the Anubis baboon (Papio anubis) in comparison with humans</t>
  </si>
  <si>
    <t>I. P. Prackova, V. Vargova, L. Vymazalova, K.</t>
  </si>
  <si>
    <t>https://dx.doi.org/10.1007/s11686-023-00778-8</t>
  </si>
  <si>
    <t>AIM: To explore associations between phenotypic traits and polymorphisms in the DRB1 and GALNT6 gene in Nellore, Deccani and Kenguri sheep naturally infected with Haemonchus contortus. MATERIALS AND METHODS: Blood and faecal samples were collected to evaluate fecal worm egg counts (FEC), packed cell volume (PCV), hemoglobin (Hb), eosinophilia and for DNA isolation. RESULT(S): Animals were grouped into susceptible and resistant groups based on EPG counts. FEC and circulating eosinophilia were higher in a susceptible group. Log FEC was negatively correlated (P&lt;0.01) with PCV, and Hb estimates. The second exon of DRB1 and intron variant of GALNTL6 genes were amplified from DNA samples of resistant and susceptible sheep. Characterization of Ovar-DRB1 amplicon by RFLP revealed two genotypes ('bb' and 'ab'). The genotype frequencies differed significantly between both groups (P&lt;0.05). The 'bb' genotypes had higher (P&lt;0.05) log FEC value than 'ab' genotypes and 'b' allele was linked with susceptibility to haemonchosis in sheep. The mean FEC of Nellore sheep was high indicating susceptibility of the breed and also in which the frequency of 'b' allele was more compared to the other two breeds. OVAR-DRB1 genotypes associated with FEC did not affect PCV and Hb. PCR-RFLP assay developed to determine the genotypes with respect to SNP rs424521894 of GALNTL6 revealed monomorphic nature at the locus in the breeds studied. CONCLUSION(S): MHC polymorphism could be used as a genetic marker for the selection of sheep resistant to H. contortus. However, a more intensive study, involving controlled infections and other GALNTL6 SNPs may be enforced to make any decisive assertion.Copyright © 2024. The Author(s), under exclusive licence to Springer Nature Switzerland AG.</t>
  </si>
  <si>
    <t>583-590</t>
  </si>
  <si>
    <t>Putative SNPs in Ovar-DRB1 and GALNTL6 Genes Conferring Susceptibility to Natural Infection of Haemonchus Contortus in Southern Indian Sheep</t>
  </si>
  <si>
    <t>R. C. Pratap, S. Krovvidi, S. Chitithoti, J. Pentala, R. K.</t>
  </si>
  <si>
    <t>https://dx.doi.org/10.1111/vsu.14060</t>
  </si>
  <si>
    <t>Objective: To investigate a left-sided fourth intercostal approach to thoracic duct (TD) ligation and unilateral subphrenic pericardiectomy in dogs. Study design: Retrospective computed tomography (CT) review and cadaveric study. Animals: Thirteen dogs with idiopathic chylothorax and 10 canine cadavers. Method(s): A retrospective study of CT lymphangiograms in client-owned dogs with idiopathic chylothorax evaluated location and branching of the TD at the left fourth intercostal space. A cadaveric study evaluated the efficacy of TD ligation at this site. Following methylene blue mesenteric lymph node injection, TDs were identified through a left fourth intercostal thoracotomy, ligated, and sealed. Unilateral subphrenic pericardiectomy was performed through the same incision. Computed tomography scans were performed to determine the success of TD ligation. Result(s): A review of lymphangiograms revealed a single TD in 10/13 clinical cases at the fourth intercostal space. Three cases had additional branches. Thoracic duct ligation via a left fourth intercostal thoracotomy was successful in nine out of 10 cadavers. A single branch was noted intraoperatively in six out of 10, and two branches were noted in four out of 10 cadavers. All branches were observed on the left side of the esophagus. Conclusion(s): TD ligation at the left fourth intercostal space was successfully performed in 9/10 canine cadavers and appeared feasible in a retrospective review of 10/13 clinical cases. Unilateral subphrenic pericardiectomy can also be performed via this approach. Clinical significance: Fewer thoracic duct branches at this location in comparison with the standard caudal location may simplify TD ligation. If elected, unilateral subphrenic pericardiectomy can be performed through the same incision. Further investigation in clinical patients is warranted.Copyright © 2023 The Authors. Veterinary Surgery published by Wiley Periodicals LLC on behalf of American College of Veterinary Surgeons.</t>
  </si>
  <si>
    <t>437-446</t>
  </si>
  <si>
    <t>Evaluation of thoracic duct ligation and unilateral subphrenic pericardiectomy via a left fourth intercostal approach in normal canine cadavers</t>
  </si>
  <si>
    <t>A. K. M. Price, K. G. Lawver, J. E. Scharf, V. F.</t>
  </si>
  <si>
    <t>https://dx.doi.org/10.5455/njppp.2023.13.07346202320112023</t>
  </si>
  <si>
    <t>Background: The Henderson-Hasselbalch equation is used in the conventional assessment of acid-base status. In 1983, P. Stewart put up an alternate strategy. The Henderson-Hasselbalch equation uses variations in PCO2 and bicarbonate to explain the acid-base state. On the other hand, the Stewart theory states that albumin, inorganic phosphate, PCO2, Strong Ion Difference (SID), and SID dictate acid-base status. Therefore, these variables have an important role in clinical management. The metabolic acidosis caused by unmeasured anions is accurately identified by the Stewart physiochemical approach, and it is a predictor of mortality in patients with leptospirosis. Aims and Objectives: Comparison of the leptospirosis patient's S. albumin (requiring ABG analysis) and arterial blood gas (ABG) analysis parameters (pH, PO2, PCO2, HCO3-, BE, SaO2, S.Na+, S.K+, S.Cl, S.PO4 3-, and anion gap) to compare the conventional and Stewart methods and determine the type of acid-base disturbances present in leptospirosis patients in the intensive care unit. Material(s) and Method(s): Following approval by the ethics committee, ABG and S. Albumin were taken from the clinical notes of fifty patients. The Henderson-Hasselbalch equation, in its conventional form, was unable to identify complex acid-base problems. Thus, we integrated this with the Stewart method. Result(s): The majority of leptospirosis patients had a mixed disorder characterized by respiratory alkalosis, metabolic acidosis, and metabolic alkalosis. The most prevalent conditions were metabolic acidosis, respiratory alkalosis, and metabolic alkalosis. Stewart's method can help explain the cause of metabolic disorders. Stewart's approach also made occult acid-base disorders visible. Conclusion(s): Stewart's approach emphasizes the significance of Na+, K+, Cl-, Alb, and PO4 3-and clarifies their part in the development of metabolic abnormalities, particularly those involving Alb and PO4 3-. This demonstrates unequivocally that the cause of the metabolic abnormalities can be explained by Stewart's method, which is highly helpful in planning the management.Copyright © 2024, Mr Bhawani Singh. All rights reserved.</t>
  </si>
  <si>
    <t>1109-1113</t>
  </si>
  <si>
    <t>14(6)</t>
  </si>
  <si>
    <t>National Journal of Physiology, Pharmacy and Pharmacology</t>
  </si>
  <si>
    <t>Acid base disturbances in leptospirosis patients: Comparison of conventional and Stewart method</t>
  </si>
  <si>
    <t>P. V. J. Priya, K. P. Kurien, A. Thomas, P. C.</t>
  </si>
  <si>
    <t>https://dx.doi.org/10.1101/2022.11.09.515849</t>
  </si>
  <si>
    <t>Background: Neurophysiological studies with awake macaques typically require chronic cranial implants. Headpost and connector-chamber implants are used to allow head stabilization and to house connectors of chronically implanted electrodes, respectively. New Method: We present long-lasting, modular, cement-free headpost implants made of titanium that consist of two pieces: a baseplate and a top part. The baseplate is implanted first, covered by muscle and skin and allowed to heal and osseointegrate for several weeks to months. The percutaneous part is added in a second, brief surgery. Using a punch tool, a perfectly round skin cut is achieved providing a tight fit around the implant without any sutures. We describe the design, planning and production of manually bent and CNC-milled baseplates. We also developed a remote headposting technique that increases handling safety. Finally, we present a modular, footless connector chamber that is implanted in a similar two-step approach and achieves a minimized footprint on the skull. Result(s): Twelve adult male macaques were successfully implanted with a headpost and one with the connector chamber. To date, we report no implant failure, great headpost stability and implant condition, in four cases even more than 9 years post-implantation. Comparison with Existing Methods: The methods presented here build on several related previous methods and provide additional refinements to further increase implant longevity and handling safety. Conclusion(s): Optimized implants can remain stable and healthy for at least 9 years and thereby exceed the typical experiment durations. This minimizes implant-related complications and corrective surgeries and thereby significantly improves animal welfare.Copyright The copyright holder for this preprint is the author/funder, who has granted bioRxiv a license to display the preprint in perpetuity. It is made available under a CC-BY 4.0 International license.</t>
  </si>
  <si>
    <t>Modular, cement-free, customized headpost and connector-chamber implants for macaques</t>
  </si>
  <si>
    <t>E. V. Psarou, J. Scholvinck, M. L. Ferracci, P. A. Zhang, Y. Grothe, I. Roese, R. Fries, P.</t>
  </si>
  <si>
    <t>https://dx.doi.org/10.1007/s11259-023-10199-7</t>
  </si>
  <si>
    <t>Aflatoxin contamination in feed is a common problem in broiler chickens. The present systematic review and meta-analysis examined the impact of aflatoxin-contaminated feed and the efficacy of various feed additives on the production performance of broiler chickens fed aflatoxin-contaminated feed (AF-feed). A total of 35 studies comprising 53 AF-feed experiments were selected following PRISMA guidelines. Feed additives included in the analyses were toxins binder (TB), mannan-oligosaccharides (MOS), organic acid (OA), probiotics (PRO), protein supplementation (PROT), phytobiotics (PHY), and additive mixture (MIX). Random effects model and a frequentist network meta-analysis (NMA) were performed to rank the efficacy of feed additives, reported as standardized means difference (SMD) at 95% confidence intervals (95% CI). Overall, broiler chickens fed AF-feed had significantly lower final body weight (BW) (SMD = 198  95% CI = 198 to 238) and higher feed conversion ratio (SMD = 0.17  95% CI = 0.13 to 0.21) than control. Treatments with TB, MOS, and PHY improved the BW of birds fed AF-feed (P &lt; 0.05) to be comparable with non-contaminated feed or control. Predictions on final BW from the broiler-fed aflatoxin-contaminated diet were 15% lower than the control diet. Including feed additives in the aflatoxins diet could ameliorate the depressive effect. Remarkably, our network meta-analysis highlighted that TB was the highest-performing additive (P-score = 0.797) to remedy aflatoxicosis. Altogether, several additives, especially TB, are promising to ameliorate aflatoxicosis in broiler chickens, although the efficacy was low regarding the severity of the aflatoxicosis.Copyright © 2023, The Author(s), under exclusive licence to Springer Nature B.V.</t>
  </si>
  <si>
    <t>225-244</t>
  </si>
  <si>
    <t>Protective effects of feed additives on broiler chickens exposed to aflatoxins-contaminated feed: a systematic review and meta-analysis</t>
  </si>
  <si>
    <t>R. P. A. Putra, D. Respati, A. N. Ningsih, N. Triswanto, Yano, A. A. Gading, B. M. W. T. Jayanegara, A. Sholikin, M. M. Hassim, H. A. Azmi, A. F. M. Adli, D. N. Irawan, A.</t>
  </si>
  <si>
    <t>https://dx.doi.org/10.3168/jds.2023-24280</t>
  </si>
  <si>
    <t>Amputation dehorning (AD) is a common practice performed on calves, causing harmful effects such as pain, distress, anxiety, and fear. These effects extend to behavioral, physiological, and hematological responses, prompting serious ethical concerns regarding animal welfare, even when performed with local anesthesia. Meloxicam, a non-steroidal anti-inflammatory drug, has been widely used to mitigate the side effects of dehorning and disbudding in calves. However, there is a notable gap in research regarding the effects of meloxicam on calves aged 6 weeks to 6 mo undergoing AD procedures. This study was designed to assess the effectiveness of co-administering meloxicam with lidocaine, a cornual nerve anesthetic, in alleviating the adverse effects caused by the AD procedure in calves within this age range, compared with the use of lidocaine alone. Thirty Holstein calves were enrolled and randomly divided into 2 groups. The first group (Placebo) received a subcutaneous injection of 5 mL of lidocaine in the horn area and a subcutaneous injection of 0.9% saline at a dose of 0.025 mL/kg in the neck, administered 10 min before the AD procedure. The second group (MX) received a combination of lidocaine and meloxicam: a subcutaneous injection of 5 mL of lidocaine in the horn area and a subcutaneous injection of 20 mg/mL meloxicam at a dose of 0.025 mL/kg in the neck, also administered 10 min before the AD procedure. To avoid subjective bias, the researchers were blinded to the treatment groups. Pain-related behaviors, including tail flicking, head shaking, ear flicking, head rubbing, head crossing bar, and kicking, were observed, and physiological parameters, including heart rate, rectal temperature, respiration rate, mechanical nociceptive threshold (MNT), daily active steps, and food intake were monitored. Hematological conditions were determined using enzyme-linked immunosorbent assays and routine blood tests. The data were processed using a generalized linear mixed model (GLMM). The outcomes demonstrated that the AD procedure increased the frequencies of ear flicking and resulted in rises in the respiration rate, heart rate, rectal temperature, and daily active steps. It also led to decreases in total food intake, forage intake, hay intake, MNT, and increased concentrations of prostaglandin E2 (PgE2), interleukin-1beta (IL-1beta), tumor necrosis factor-alpha (TNF-alpha), nitric oxide (NO), and malondialdehyde, as well as glutathione peroxidase activity. However, calves that received meloxicam treatment showed significant improvements in response to the AD procedure, including lower respiration rates, heart rates, and rectal temperatures  higher MNTs  and lower intermediate cell ratio. They also had higher red blood counts, hemoglobin levels, hematocrit values  larger mean platelet volumes  and lower concentrations of PgE2, IL-1beta, TNF-alpha, and NO. These results suggest that co-administration of lidocaine and meloxicam may aid in mitigating the adverse impacts induced by the AD procedure on these calves, thereby supporting the use of meloxicam in conjunction with a local anesthetic in AD procedures for calves aged 6 weeks to 6 mo.Copyright © 2024, The Authors. Published by Elsevier Inc. on behalf of the American Dairy Science Association. This is an open access article under the CC BY license (http://creativecommons.org/licenses/by/4.0/).</t>
  </si>
  <si>
    <t>Effects of Meloxicam on the Welfare of Holstein Calves from 6 Weeks to 6 Months Old Undergoing Amputation Dehorning</t>
  </si>
  <si>
    <t>J. F. Qi, J. Huang, F. Li, Z. Kumbhar, M. A. Guo, H. Ren, Z. Geng, Y. Deng, J. Zuo, Z.</t>
  </si>
  <si>
    <t>https://dx.doi.org/10.1080/10888705.2022.2070846</t>
  </si>
  <si>
    <t>Intensification and complexity of pig production systems may require different strategies for animal welfare improvement. We aimed to identify welfare issues of gestation sows and areas for improvement by comparing four production systems, including the smallholder pen-based system (SPS: 26 farms), smallholder stall-based system (SSS:14 farms), semi-intensive stall-based system (SES: 15 farms), and intensive stall-based system (ISS: 10 farms). Ten significant animal-based measures in the Welfare Quality protocol were used for welfare assessment at the individual level. Stall-housed sows in SES and ISS faced more welfare problems where sows presented a higher prevalence of poor body condition (P &lt; 0.001), wounds on body (P = 0.003), fear of humans (P &lt; 0.001), and stereotypies (P &lt; 0.001) than pen-housed sows in the SPS. Sows in the SPS presented the highest prevalence of panting (P &lt; 0.001). Welfare improvement should be focused on minimizing the adverse effects of hot weather on sows in the SPS and SSS and redesigning a more welfare-friendly housing system that prevents sows from the risk of wounds on body and enables them to perform motivated behaviors in the SES and ISS.Copyright © 2022 Informa UK Limited, trading as Taylor &amp; Francis Group.</t>
  </si>
  <si>
    <t>427-441</t>
  </si>
  <si>
    <t>Comparison of the Welfare of Gestation Sows Raised in Different Production Systems in North Vietnam</t>
  </si>
  <si>
    <t>H. T. P. G. Quang Hanh, N. Tien Viet Dung, V. Dinh Ton, V.</t>
  </si>
  <si>
    <t>https://dx.doi.org/10.3390/pathogens13040275</t>
  </si>
  <si>
    <t>High-throughput sequencing (HTS) has revolutionised the field of pathogen genomics, enabling the direct recovery of pathogen genomes from clinical and environmental samples. However, pathogen nucleic acids are often overwhelmed by those of the host, requiring deep metagenomic sequencing to recover sufficient sequences for downstream analyses (e.g., identification and genome characterisation). To circumvent this, hybrid-capture target enrichment (HC) is able to enrich pathogen nucleic acids across multiple scales of divergences and taxa, depending on the panel used. In this review, we outline the applications of HC in human pathogens-bacteria, fungi, parasites and viruses-including identification, genomic epidemiology, antimicrobial resistance genotyping, and evolution. Importantly, we explored the applicability of HC to clinical metagenomics, which ultimately requires more work before it is a reliable and accurate tool for clinical diagnosis. Relatedly, the utility of HC was exemplified by COVID-19, which was used as a case study to illustrate the maturity of HC for recovering pathogen sequences. As we unravel the origins of COVID-19, zoonoses remain more relevant than ever. Therefore, the role of HC in biosurveillance studies is also highlighted in this review, which is critical in preparing us for the next pandemic. We also found that while HC is a popular tool to study viruses, it remains underutilised in parasites and fungi and, to a lesser extent, bacteria. Finally, weevaluated the future of HC with respect to bait design in the eukaryotic groups and the prospect of combining HC with long-read HTS.Copyright © 2024 by the authors.</t>
  </si>
  <si>
    <t>Hybrid-Capture Target Enrichment in Human Pathogens: Identification, Evolution, Biosurveillance, and Genomic Epidemiology</t>
  </si>
  <si>
    <t>Z. B. R. N. Quek, S. H.</t>
  </si>
  <si>
    <t>Objective: To report perioperative characteristics and outcome following thoracoscopic pericardiectomy in 37 consecutive dogs with pericardial effusion. Method(s): Medical records were reviewed, and perioperative and outcome data collected. Dogs were categorized based on surgical findings - cardiac mass (CM), heart-base mass (HBM), no visible mass (NM). Dogs were placed in dorsal recumbency and a transdiaphragmatic paraxiphoid camera portal was inserted followed by two intercostal instrument ports. A vessel-sealing device and/or endoscopic scissors were used to perform pericardiectomy. Result(s): Median age and weight of the 37 dogs enrolled was 109 months (range: 25-156) and 31.3 kg (range: 4.7-73), respectively. Preoperative echocardiography, thoracic computed tomography, and MRI was performed in 34, 15, and 1 dog(s), respectively. A CM was diagnosed in 11 dogs, a HBM in 5 dogs and NM in 20 dogs. Five dogs were converted to open intercostal thoracotomy, four for right atrial appendage resection, and one as a result of poor visualization. Median surgical and anesthesia times were 95 minutes (range: 30-165) and 210 minutes (range: 125-360), respectively. Median survival time was 89 days (range: 16-228), 196 days (range: 1-642), and 486 days (range: 11-1318) in the CM, HBM and NM groups, respectively. Conclusion(s): Survival times varied between dogs diagnosed with CM, HBM, and NM undergoing thoracoscopic pericardiectomy.</t>
  </si>
  <si>
    <t>Outcome following thoracoscopic pericardiectomy in 37 consecutive dogs with pericardial effusion</t>
  </si>
  <si>
    <t>A. S. Quinlan, A. Sanchez, A. Brisson, B. Oblak, M. Richardson, D. Bersenas, A. Hawker, W. Appleby, R.</t>
  </si>
  <si>
    <t>https://dx.doi.org/10.1016/j.aanat.2024.152266</t>
  </si>
  <si>
    <t>Background: Short- or mid-term fasting, full or partial, triggers metabolic response known to have in turn health effects in an organism. At central level, the metabolic stimulus triggered by fasting is known to be perceived firstly by hypothalamic neurons. In the field of neuroscience, ribosomal protein S6 (S6) phosphorylation is commonly used as a readout of the mammalian target of rapamycin complex 1 signalling activation or as a marker for neuronal activity. The aim of this study is addressed to evaluate whether the phosphorylation of S6 occurs in the central neurons of zebrafish exposed to four (short-term) and seven (mid-term) days of complete fasting. Method(s): Group-housed adult zebrafish were exposed to four and seven days of complete food withdrawal. At the end of the experimental period, Western blotting analyses were carried out to measure the expression levels of the phosphorylated S6 (pS6) by comparing the two experimental conditions versus the control group. The same antibody was then used to identify the distribution pattern of pS6 immunoreactive neurons in the whole brain and in the taste buds. Result(s): We did not observe increased pS6 levels expression in the brain of animals exposed to short-term fasting compared to the control, whereas the expression increased in brain homogenates of animals exposed to mid-term fasting. pS6 immunoreactivity was reported in some hypothalamic neurons, as well as in the dorsal area of telencephalon and preoptic area, a neurosecretory region homolog to the mammalian paraventricular nucleus. Remarkably, we observed pS6 immunostaining in the sensory cells of taste buds lining the oral epithelium. Conclusion(s): Taken together, our data show that in zebrafish, differently from other fish species, seven days of fasting triggers neuronal activity. Furthermore, the immunostaining on sensory cells of taste buds suggests that metabolic changes may modulate also peripheral sensory cells. This event may have valuable implications when using zebrafish to design metabolic studies involving fasting as well as practical consequences on the animal welfare, in particularly stressful conditions, such as transportation.Copyright © 2024 The Authors</t>
  </si>
  <si>
    <t>254(no pagination)</t>
  </si>
  <si>
    <t>Annals of Anatomy</t>
  </si>
  <si>
    <t>Fasting duration impacts ribosome protein 6 phosphorylation in zebrafish brain: New insights in aquatic organisms' welfare</t>
  </si>
  <si>
    <t>M. G. Raggio, D. Attanasio, C. Palladino, A. Esposito, V. Radaelli, G. De Felice, E. de Girolamo, P. D'Angelo, L.</t>
  </si>
  <si>
    <t>https://dx.doi.org/10.1007/s12247-023-09760-3</t>
  </si>
  <si>
    <t>Purpose: The current investigative study was performed to analyze and compare the effect of gellan gum-mixed poloxamer 407 as compared to plain poloxamer 407 on the in situ gelling behavior as well as drug release of the best formulation. Method(s): Azelastine hydrochloride-loaded poloxamer 407 micelles and poloxamer 407 gellan gum micelles were prepared with the help of thin film hydration followed by the characterization of the micelles by evaluating the particle size, entrapment efficiency, pH, and gelation as well as in vitro and in vivo drug release analysis. Result(s): The azelastine hydrochloride poloxamer 407 with gellan gum micelles having a particle size below 100 nm were found to show low gelation temperature which further increases the retention time of the formulation at the site of administration and results in a controlled release formulation. The in vitro drug release showed significant release of 85% and 89% of drug in the 10th hour while the in vivo analysis showed similar effect as that of the marketed formulation of AzelastTM. Conclusion(s): A controlled release in situ temperature sensitive gel was successfully formulated which showed significant effect to reduce allergic conjunctivitis.Copyright © 2023, The Author(s), under exclusive licence to Springer Science+Business Media, LLC, part of Springer Nature.</t>
  </si>
  <si>
    <t>1966-1980</t>
  </si>
  <si>
    <t>18(4)</t>
  </si>
  <si>
    <t>Journal of Pharmaceutical Innovation</t>
  </si>
  <si>
    <t>Formulation, Development, and Comparative Study of Azelastine-Loaded Temperature Sensitive In Situ Gelling Micelles for Allergic Conjunctivitis</t>
  </si>
  <si>
    <t>V. D. Ranade, Y. Palampalle, H. Y. Singh, K.</t>
  </si>
  <si>
    <t>https://dx.doi.org/10.1016/j.joca.2023.02.042</t>
  </si>
  <si>
    <t>Purpose: Treatments for osteoarthritis (OA) have no positive impact on cartilage regeneration and only target symptoms (to reduce pain mostly caused by joint inflammation). Recently, research on alternative treatments has led to the development of cell-based therapies, mainly in light of their possible regenerative potential. Current allogeneic cell therapy is limited by its half-life post-administration to subjects. After an injury, the gum regenerates ad integrum thanks to the gingival fibroblasts (GF) suggesting a perfect healing process. The aim of the study was to evaluate the safety and efficacy of a cell therapy based on allogeneic GFs in domestic dogs suffering from OA. Method(s): Domestic dogs often present OA. This strategy (opting for domestic dogs) was chosen as it is more consistent with the heterogeneity of the human population and a non-controlled environment. The GFs were produced in accordance with good manufacturing practices guidelines. We randomized the dogs in four separate groups (n = 20 per group) for the purpose of dose escalation (the injection vehicle, and three doses of GF: N, 2.5xN, 5xN) as observed in phase 1 human trials. Dogs suffering from moderate to severe mono or poly OA, refractory to standard treatment, were included in the study (veterinary OA scale between 2 and 5 out of 5). Dogs presenting sarcoma or those had been previously injected with another type of cell therapy were excluded. The clinical evaluation was performed prior to administration of the cell therapy product, then at one month and one year post-administration, using the Canine Brief Pain Inventory (CBPI) scale. This study complied with animal welfare requirements and was authorized by the French Agency for Veterinary Medicinal Products (ANMV). Result(s): It should be noted that this study was performed on a cohort of very different dogs in terms of breed, genetic background, gender and weight/size. One month post-injection, lameness improved in all GF groups (p &lt; 0.05), but not in the injection vehicle group, with reduction ranging from 22% to 51%. All doses showed a significant benefit (p &lt; 0.05) compared to the injection vehicle at one month: pain improved in all groups by 36% to 48%. No statistical difference relative to pain was observed between the groups. The injection vehicle group showed transient efficacy, which may be explained by the fact that, prior to injection, the joint was washed with a saline solution to remove debris and thereby reduce inflammation. For all other clinical parameters observed before the injection and one month post-injection, i.e., muscle condition, joint effusion and crepitus, no improvement was observed with any of the treatments. However, for all the GF doses, the overall score significantly improved (p &lt; 0.05) after treatment. Additionally, gender, as well as age, body weight and initial lameness, did not impact the efficacy of the treatment. Following the injections, veterinarians were asked to identify any adverse events during the first 72 hours. No difference was observed between the groups, including the injection vehicle group, indicating a transient inflammatory postoperative effect attributable to the injection procedure. Furthermore, no difference was observed in treatment efficacy between dogs presenting for routine care and those presenting for last-line treatment. One year post-injection, the mean duration of efficacy ranged between 2.5 and 8.8 months. All GF groups were significantly different (p &lt; 0.05) from the injection vehicle group. Additionally, the highest GF dose group showed significantly longer duration of efficacy than the two others. Persistent efficacy at 12 months was observed in the range of 11.9% to 68.4% among the four groups. All GF groups showed a significant difference at 12 months compared to the injection vehicle group  the highest GF dose group showed significantly longer efficacy than the two others (p &lt; 0.001). Conclusion(s): Safety, early and persistent efficacy, and dose effect were clearly observed at the time of the one-year clinical ollow-up. This original study had the advantage of being conducted in a non-controlled environment with highly heterogenous subjects - a situation similar to the human population's environment and variability. The significant variability of this population reinforces transferability to humans. The strong, rapid and sustained clinical efficacy in a non-homogeneous canine population over one year demonstrates the significant potential and robustness of GF in the treatment of knee OA. These positive results support conducting an evaluation on humans for confirmation.Copyright © 2023</t>
  </si>
  <si>
    <t>696-697</t>
  </si>
  <si>
    <t>31(5)</t>
  </si>
  <si>
    <t>Osteoarthritis and Cartilage</t>
  </si>
  <si>
    <t>Gingival fibroblast treatment of secondary osteoarthritis in dogs: early and one-year follow-up</t>
  </si>
  <si>
    <t>F. Rannou</t>
  </si>
  <si>
    <t>https://dx.doi.org/10.1101/2021.11.20.21266638</t>
  </si>
  <si>
    <t>Introduction: Leptospirosis is the most widespread zoonosis in the world. It represents a public health problem especially in tropical and subtropical regions, but it is also present in temperate regions. Spirochetes from leptospira genus cause the disease, they affect humans as an intermediate host. About pre-exposure prophylaxis for people at risk, antibiotics such as doxycycline or azithromycin were used to prevent the development of leptospirosis and its related adverse outcomes. However, the evidence about the efficacy and safety of this intervention is limited. Objective(s): To determine whether pre-exposure antibiotic administration prevents infection, hospitalization, or mortality from leptospirosis, without causing severe adverse effects. Method(s): We propose to do a systematic review and meta-analysis. We will search in Pubmed (Medline), Embase.com, Cochrane Central Register of Controlled Trials (CENTRAL), Scopus, Web of Science, LILACS and ClinicalTrials.gov. Individual randomized controlled trials, non-randomized controlled trials, cohorts, and cases-control studies will be included according to the inclusion and exclusion criteria set. The flow chart for selecting studies to be included will be presented in accordance with the PRISMA guide. The methodological quality of the studies will be evaluated by duplicate. Subsequently, the qualitative analysis of the data will be carried out and the feasibility of a quantitative meta-analysis will be evaluated. Finally, a summary of findings table will be presented according to the feasibility of the meta-analysis. Result(s): The results will be published in a peer-reviewed journal. Conclusion(s): This systematic review will sum up-to-date evidence about the efficacy and safety of pre-exposure antibiotic prophylaxis for preventing laboratory-confirmed leptospirosis, hospitalization and mortality.Copyright The copyright holder for this preprint is the author/funder, who has granted medRxiv a license to display the preprint in perpetuity. It is made available under a CC-BY-NC-ND 4.0 International license.</t>
  </si>
  <si>
    <t>Efficacy and safety of pre-exposure of antibiotic prophylaxis for leptospirosis: Protocol for a systematic review and meta-analysis</t>
  </si>
  <si>
    <t>B. H. L.-G. Rashuaman-Conche, S. Rodriguez-Lopez, E. Alva-Diaz, C.</t>
  </si>
  <si>
    <t>https://dx.doi.org/10.3168/jds.2023-24626</t>
  </si>
  <si>
    <t>An economic simulation was carried out over 183 milk-producing countries to estimate the global economic impacts of 12 dairy cattle diseases and health conditions: mastitis (subclinical and clinical), lameness, paratuberculosis (Johne's disease), displaced abomasum, dystocia, metritis, milk fever, ovarian cysts, retained placenta, and ketosis (subclinical and clinical). Estimates of disease impacts on milk yield, fertility, and culling were collected from the literature, standardized, meta-analyzed using a variety of methods ranging from simple averaging to random-effects models, and adjusted for comorbidities to prevent overestimation. These comorbidity-adjusted disease impacts were then combined with a set of country-level lactational incidence and/or prevalence estimates, herd characteristics, and price estimates within a series of Monte Carlo simulations that estimated and valued the economic losses due to these diseases. It was estimated that total annual global losses are USD 65 billion (B). Subclinical ketosis, clinical mastitis, and subclinical mastitis were the costliest diseases modeled, resulting in mean annual global losses of approximately USD 18B, USD 13B, and USD 9B, respectively. Estimated global annual losses due to clinical ketosis, displaced abomasum, dystocia, lameness, metritis, milk fever, ovarian cysts, paratuberculosis, and retained placenta were estimated to be USD 0.2B, 0.6B, 0.6B, 6B, 5B, 0.6B, 4B, 4B, and 3B, respectively. Without adjustment for comorbidities, when statistical associations between diseases were disregarded, mean aggregate global losses would have been overestimated by 45%. Although annual losses were greatest in India (USD 12B), the USA (USD 8B), and China (USD 5B), depending on the measure of losses used (losses as a percent of GDP, losses per capita, losses as a percent of gross milk revenue), the relative economic burden of these dairy cattle diseases across countries varied markedly.Copyright The Authors. Published by Elsevier Inc. on behalf of the American Dairy Science Association. This is an open access article under the CC BY license (http://creativecommons.org/licenses/by/4.0/).</t>
  </si>
  <si>
    <t>Global losses due to dairy cattle diseases: A comorbidity-adjusted economic analysis</t>
  </si>
  <si>
    <t>P. B. Rasmussen, H. W. Osei, P. P. Taylor, J. Shaw, A. P. Conrady, B. Chaters, G. Munoz, V. Hall, D. C. Apenteng, O. O. Rushton, J. Torgerson, P. R.</t>
  </si>
  <si>
    <t>https://dx.doi.org/10.3390/ani14010095</t>
  </si>
  <si>
    <t>There is a large body of work spanning decades examining the factors that lead to volunteer satisfaction. Much of this work has employed self-administered surveys to gather volunteers' opinions or perceptions of factors important for satisfaction which inherently lie within the individual volunteer. Yet scholars have raised concerns about the validity of studies based on perceptions. This research builds on past work by the author by pairing a survey of animal welfare volunteers with one conducted with the executive directors of the shelters they volunteer with, addressing concerns about the validity of self-administered surveys. It concludes that perceptions appear to conform well to actual policies as described by shelter directors but that volunteer perceptions are most important for satisfaction. Volunteers whose perceptions of shelter policies differ from shelter director reports of policies are more likely to be dissatisfied with their experiences. The findings are critical to animal sheltering because they point to the importance of volunteer perceptions of shelter policies for satisfaction. To retain volunteers, animal welfare organizations need to be concerned about actual policies but also about volunteer perceptions of them.Copyright © 2023 by the author.</t>
  </si>
  <si>
    <t>Perception versus Policy: Which Is More Important to Animal Welfare Volunteer Satisfaction?</t>
  </si>
  <si>
    <t>L. A. Reese</t>
  </si>
  <si>
    <t>https://dx.doi.org/10.1080/10888705.2024.2355523</t>
  </si>
  <si>
    <t>Volunteers that provide foster care in their homes are a critical resource for animal shelters and rescues and make significant contributions to animal welfare. This project explores the support needs identified by canine foster volunteers via a national survey of 611 respondents by answering the following three research questions: 1. Why do foster volunteers consider ending their foster service? 2. What types of training and support do dog fosters want and need from their organizations? 3. Do the types of support needed vary based on the nature of the dog fostered (those with medical versus behavioral challenges)? Based on descriptive, content, and correlation analysis the findings suggest that foster volunteers are generally satisfied with the support provided by their organizations. However, they are less positive about the extent of communication between volunteers and their organization, the amount of training they have received beyond the basics, and the social supports that would accrue from a foster volunteer network, areas that extant research suggests are important for volunteer satisfaction and retention.Copyright © 2024 Informa UK Limited, trading as Taylor &amp; Francis Group.</t>
  </si>
  <si>
    <t>Journal of Applied Animal Welfare Science.</t>
  </si>
  <si>
    <t>Dog Foster Volunteer Retention</t>
  </si>
  <si>
    <t>L. J. Reese, J. Pratt, G. Vanslembrouck, H. Werner, G.</t>
  </si>
  <si>
    <t>https://dx.doi.org/10.1016/j.vetpar.2024.110144</t>
  </si>
  <si>
    <t>The larvae of the nasal bot, Oestrus ovis, mainly parasitize sheep and goats and some species of wild Caprinae but other mammals and humans are also vulnerable to infestation. Eprinomectin 5 mg/mL topical solution (EPRINEX Multi, Boehringer Ingelheim) administered at 1 mg eprinomectin per kg body weight pour on was recently authorized as an anthelmintic for sheep and goats with zero hours milk withdrawal in several countries in Europe. As the product in cattle has claims against a broad range of parasites including insect parasites and activity against O. ovis has previously been reported following extra-label use in sheep, its therapeutic efficacy against ovine and caprine O. ovis myiasis was evaluated in three regulatory compliant, masked clinical studies. Pre-study recovery of O. ovis larvae from five or six of six randomly selected animals per study site (Bulgaria, one site, sheep  Greece, two sites, sheep or goats) supported the inclusion of the animals from those sites into the studies. The study animals (34 animals per study) were ranked based on bodyweight and allocated randomly to remain untreated (control) or to be treated with eprinomectin 5 mg/mL topical solution at 1 mL per 5 kg body weight pour on. Treatment efficacy was determined based on O. ovis larval counts of eprinomectin 5 mg/mL topical solution-treated vs. untreated animals three weeks after treatment administration. Live O. ovis larvae, including all three instars in each study, were recovered from 13 or 16 of the 17 control animals in the sheep studies (range, 1 to 14 or 5 to 18 larvae, respectively) and from all 17 controls in the goat study (range, 7 to 18 larvae). In each study, eprinomectin 5 mg/mL topical solution-treated animals had significantly (p &lt; 0.001) fewer live O. ovis larvae than the controls. Efficacy of the treatment was 100% and 91.3% against the combined parasitic O. ovis larval stages in sheep and in goats, respectively. The treatment was well accepted by all animals and no health problems were observed throughout the studies. The results of these studies demonstrated eprinomectin 5 mg/mL topical solution administered pour on at 1 mL per 5 kg body weight to be an efficacious and safe treatment of ovine and caprine oestrosis.Copyright © 2024 Elsevier B.V.</t>
  </si>
  <si>
    <t>Efficacy of eprinomectin 5 mg/mL topical solution administered pour on at 1 mg per kg body weight against Oestrus ovis myiasis in sheep and goats</t>
  </si>
  <si>
    <t>S. P. Rehbein, E. Arsenopoulos, K. Kirkova, Z. Iliev, P. Rauh, R. Fankhauser, B.</t>
  </si>
  <si>
    <t>Spontaneous hemoabdomen most commonly occurs secondary to abdominal mass rupture, however, there is little information on prognosis related specifically to ruptured liver masses. The objectives of this study were to describe the histological distribution, prognostic factors, and long-term outcomes for dogs with spontaneous hemoabdomen secondary to liver mass rupture. The primary hypothesis was that the majority would be malignant tumors. The secondary hypothesis was that the survival times would be prolonged compared to historically reported survival times for ruptured splenic masses. This was a multi-institutional retrospective study evaluating histopathology and survival time after liver lobectomy for rupture liver masses in 200 dogs. Well-differentiated hepatocellular carcinoma, benign masses, hemangiosarcoma and other malignant tumors accounted for 36%, 27.5%, 25.5%, and 11% of cases, respectively. Overall survival time for all dogs was 356 days and for the above categories was 897 days, 905 days, 45 days, and 109 days, respectively. Overall survival time in dogs with increased alanine transaminase was 644 versus 63 days with normal values. The main limitations of this study were related to its retrospective nature. This study shows that the overall survival time with surgery is favorable, especially compared to historically reported survival times for ruptured splenic masses. These survival times were not previously reported and may be useful for client discussions prior to surgery. Additionally, alanine transaminase testing may be a useful prognostic tool and should be further studied.</t>
  </si>
  <si>
    <t>O50</t>
  </si>
  <si>
    <t>Incidence of Malignancy and Prognosis of Dogs Undergoing Liver Lobectomy as Treatment for Hemoabdomen from Liver Masses: Retrospective Analysis of 200 cases (2012-2020)</t>
  </si>
  <si>
    <t>A. M. R. Reist, J. K.</t>
  </si>
  <si>
    <t>https://dx.doi.org/10.3168/jds.2023-23364</t>
  </si>
  <si>
    <t>Heat abatement (e.g., soakers, fans) effectively reduces the negative physiological and production effects of heat stress, but no previous studies have documented effective interventions for the reduced lying times observed in response to hot weather. Although likely adaptive for heat dissipation, the reduction in motivated lying behavior may be an animal welfare concern. We evaluated the effect of air speed from fans with variable frequency drives on the heat stress responses of cows in a naturally ventilated freestall barn. Eight groups of lactating Holsteins (16 cows/group) were exposed to 3 treatments in a replicated crossover design: control (fans off, 0.4 +/- 0.2 m/s, measured 0.5 m above the stall surface to represent cow resting height) versus 60% (1.7 +/- 0.5 m/s  &gt;=1 m/s in all stalls) and 100% (2.4 +/- 0.8 m/s) fan power. Each treatment was applied for 3 d of acclimation and 4 d of data collection. The effects of treatment on daily maximum vaginal temperature (VT) and lying time (LT  both measured with data loggers), respiration rate (RR  recorded from video), unshaved scapular skin temperature (ST), milk yield (MY), and dry matter intake (DMI) were analyzed using linear mixed models. All models included the fixed effect of treatment and a repeated term for treatment day within group of cows, with group as the subject. The models for LT, VT, and RR also included a fixed effect for same-day temperature-humidity index (THI  recorded in the pens with data loggers) and the THI x treatment interaction. The models for DMI and MY, using data from the latter 3 d of each treatment period, also included a fixed effect for the previous day's THI and the -1 d THI x treatment interaction. Lying time differed among treatments (100% vs. 60% fan power vs. control: 14.2 vs. 13.9 vs. 13.2 h/d, respectively, SEM = 0.15 h/d), but both fan treatments prevented the reduction in LT observed in the control treatment as THI increased. Relative to the control, both fan treatments effectively reduced ST, RR, and VT and increased DMI and MY. In the control, average values were elevated for both RR (68.7 +/- 1.5 breaths/min, mean +/- SEM, greater than a common benchmark of 60 breaths/min) and VT (39.3 +/- 0.05degreeC) but remained in the normal range in both fan treatments (54.2 vs. 50.7 breaths/min in the 60% vs. 100% fan power treatments  39.0degreeC in both fan treatments). Both fan treatments resulted in greater overall MY (42.6 vs. 43.0 +/- 0.4 kg/d in the 60% vs. 100% fan power treatments) relative to the control (41.0 kg/d) and similarly avoided the reduction in MY when -1 d THI increased. Compared with natural ventilation alone, fans delivering air speeds of at least 1 m/s at cow resting height were effective not only for reducing thermoregulatory responses, but also for maintaining lying time, DMI, and MY in heat stress conditions. This is the first study to demonstrate an intervention to improve animal welfare by maintaining lying times during periods of heat stress.Copyright © 2023, The Authors. Published by Elsevier Inc. and Fass Inc. on behalf of the American Dairy Science Association. This is an open access article under the CC BY license (http://creativecommons.org/licenses/by/4.0/).</t>
  </si>
  <si>
    <t>9552-9567</t>
  </si>
  <si>
    <t>Effect of different air speeds at cow resting height in freestalls on heat stress responses and resting behavior in lactating cows in Wisconsin</t>
  </si>
  <si>
    <t>K. J. C. Reuscher, N. B. da Silva, T. E. Mondaca, M. R. Lutcherhand, K. M. Van Os, J. M. C.</t>
  </si>
  <si>
    <t>https://dx.doi.org/10.3168/jds.2023-24006</t>
  </si>
  <si>
    <t>Dairy calves are social creatures who are highly motivated for access to a companion. Additionally, heat stress negatively affects the welfare and productivity of calves housed in outdoor hutches. However, no studies have examined the potential tradeoffs pair-housed calves face between competing motivations for social contact and thermal comfort. We evaluated the effects of hutch ventilation on thermoregulatory and behavioral responses of pair-housed calves in outdoor hutches during a Wisconsin summer. Fifty Holstein-Friesian heifer calves were pair-housed (n = 25 pairs) in adjacent hutches with a shared outdoor area. In each pair of hutches, 1 was ventilated (V) with 2 windows at the rear base and the rear bedding door propped open  the other had no rear windows and a closed bedding door (nonventilated, NV). Calves were exposed to 4 conditions for 1 h each (1100-1200 h and 1230-1330 h on 2 consecutive days during wk 4, 6, and 9 of life) in a 2 x 2 factorial design in a balanced order: individually or in pairs in the NV or V hutch. Immediately before and after the 1 h hutch restriction period, respiration rate (RR) and rectal temperature (RT) were recorded while calves were outside. On the subsequent 3 d in those weeks, the locations of each calf (outdoors or inside a hutch) were recorded at 15-min intervals using time-lapse cameras. Linear mixed models were used to evaluate the fixed effects of ventilation, number of calves inside the hutch, week of life, and their interactions, on change in temperature-humidity index (THI), RR, and RT after 1 h  pair of calves was the subject of the repeated statement. Within weeks, the proportion of time calves spent in each hutch and together were averaged across the 3 d of observation. One-sample t-tests were used to evaluate preferences compared with 50% (chance, no preference): (1) for the V (vs. NV) hutch and (2) to be together (or separate) in either the V or NV hutch as well as overall. The THI gain inside the V hutch after 1 h with calves present was lower relative to the NV hutch (0.90 vs. 1.79 units, respectively, standard error of the mean [SEM] = 0.16). Calves in wk 9 of life increased the hutch THI more than in wk 6 of life (1.81 vs. 0.72 units respectively, SEM = 0.16). After 1 h, RR decreased versus was unchanged, respectively, when calves were in the V versus NV hutch (-14.4 vs. -0.9 breaths/min, respectively, SEM = 1.4 breaths/min). No differences were detected in RT. Calves chose to be together most of the time regardless of location (wk 4, 6, and 9, respectively: 83.1% +/- 2.4%, 80.3% +/- 2.1%, and 78.0% +/- 3.1%). Calves had no hutch preference during wk 4 but developed a preference for the V hutch as they aged (wk 4, 6, and 9, respectively: 47.3% +/- 4.5%, 61.2% +/- 5.1%, and 72.8% +/- 4.3%). This is the first study to demonstrate passive ventilation improves animal welfare by reducing heat stress in pair-housed dairy calves in outdoor hutches.Copyright The Authors. Published by Elsevier Inc. on behalf of the American Dairy Science Association. This is an open access article under the CC BY license (http://creativecommons.org/licenses/by/4.0/).</t>
  </si>
  <si>
    <t>2284-2296</t>
  </si>
  <si>
    <t>Thermal comfort and ventilation preferences of dairy calves raised in paired outdoor hutches during summertime</t>
  </si>
  <si>
    <t>K. J. S. Reuscher, R. S. Van Os, J. M. C.</t>
  </si>
  <si>
    <t>https://dx.doi.org/10.3168/jds.2023-23295</t>
  </si>
  <si>
    <t>Social dynamics in group-housed animals can have important effects on their welfare, feed efficiency, and production potential. Our objectives were to: (1) evaluate the effects of parity and social grouping on competition behavior, feeding patterns, and feed efficiency, and (2) investigate cow-level relationships between competition and feeding behavior, production, and feed efficiency. Fifty-nine Holstein cows (144.5 +/- 21.8 starting days in milk, mean +/- SD) were housed in a freestall pen with 30 Roughage Intake Control (RIC) bins. We evaluated the effects of parity (primiparous [PR, n = 29] vs. multiparous [MU, n = 30]) and group composition at the feed bunk (same-parity [SM, n = 39] vs. mixed-parity [MX, n = 20, 50% of each parity]) with a 2 x 2 factorial design (SM-MU: n = 20  SM-PR: n = 19  MX-MU: n = 10  MX-PR: n = 10) on competition behavior, feeding patterns, and feed efficiency. Within the pen, groups of 9 to 10 cows were considered subgroups and assigned to treatments defined by sets of 5 assigned bins (2:1 stocking density). Feed bunk competition and feeding patterns were recorded via continuous video in the first hour after morning feed delivery and 24-h RIC data, respectively. Residual feed intake (RFI) was calculated as the difference between predicted and observed dry matter intake (DMI) after accounting for known energy sinks. Linear models were used to evaluate the effects and interactions of parity and group composition on competition, feeding behavior, and feed efficiency. Within-cow correlations were performed between competition, feeding behavior, and RFI. Cows in MX, compared with SM, were involved in more competitive interactions [mean (95% CI): competitive contacts: 11.5 (8.1, 16.3) vs. 7.2 (5.5, 9.3) events  displacements: 4.0 (3.0, 5.3) vs. 2.1 (1.7, 2.7) events, and replacements: 3.5 (2.6, 4.7) vs. 1.9 (1.5, 2.5) events]. Cows in MX vs. those in SM had more bunk visits/meal ( 4.3 [3.9, 4.8] vs. 3.7 [3.4, 3.9] visits/meal) and longer meals (31.2 vs. 27.4 +/- 0.9 min/meal) and tended to have higher RFI (0.41 +/- 0.3 vs. -0.21 +/- 0.2) and were therefore less feed efficient. Multiparous versus PR cows had greater DMI per day (29.3 +/- 0.6 vs. 25.5 +/- 0.4 kg/d) and per meal (4.2 [4.0, 4.4] vs. 3.4 [3.2, 3.6] kg/meal), faster eating rates (0.14 [0.13, 0.15] vs. 0.12 [0.11, 0.13] kg/min), and fewer bunk visits/d (26.6 [24.0, 29.4] vs. 32.8 [29.7, 35.9]). Regardless of grouping or parity, cows with shorter latencies to first visit the bunk after feed delivery were involved in more competition and tended to be less feed efficient. Overall, individual cow- and group-level relationships among competition, feeding behavior, and feed efficiency play an important role in feed bunk social dynamics. At a competitive 2:1 stocking density, mixed-parity groups for lactating cows may have potentially negative animal welfare and feed efficiency implications that should be considered when selecting grouping strategies on the farm.Copyright © 2023, The Authors. Published by Elsevier Inc. and Fass Inc. on behalf of the American Dairy Science Association. This is an open access article under the CC BY license (http://creativecommons.org/licenses/by/4.0/).</t>
  </si>
  <si>
    <t>9410-9425</t>
  </si>
  <si>
    <t>Social interactions, feeding patterns, and feed efficiency of same- and mixed-parity groups of lactating cows</t>
  </si>
  <si>
    <t>F. S. W. Reyes, H. M. Weigel, K. A. Van Os, J. M. C.</t>
  </si>
  <si>
    <t>https://dx.doi.org/10.3168/jds.2023-24417</t>
  </si>
  <si>
    <t>Dairy producers are experiencing production and animal welfare pressures from the increasing frequency and severity of heat stress events due to global climate change. Offspring performance during the pre-weaning and lactating periods is compromised when exposed to heat stress during late gestation (in utero). However, knowledge of the lingering impacts of in utero heat stress on yearling dairy heifers is limited. Herein, we investigated the long-term effects of in utero heat stress on heifer growth, feed efficiency, and enteric methane emissions in post-pubertal heifers. During the last 56 d of gestation, 38 pregnant cows carrying heifer calves were exposed to either heat stress (IUHT  n = 17) or artificial cooling (IUCL  n = 21). At 18 +/- 1 mo of age, the resulting IUCL and IUHT heifers were enrolled in the present 63-d study. Heifers were blocked by weight and randomly assigned to 3 pens with Calan gates. Body weights (BW) were recorded on 3 consecutive days at the start and end of the trial and used to calculate average daily gain (ADG). Body condition score (BCS), hip width, body length, and chest girth were measured at the start and end of the study. All heifers were fed a TMR comprised of 46.6% oatlage, 44.6% grass/alfalfa haylage, 7.7% male-sterile corn silage, 0.3% urea, and 0.8% mineral/vitamin supplement (DM basis). The TMR and refusal samples were obtained daily, composited weekly, and dried to calculate DMI. During the study, each pen had access to a GreenFeed unit for 8 +/- 1d to measure CH4 and CO2 gas fluxes. During the last 3 d of measuring CH4 and CO2 fluxes, fecal samples were collected, composited by animal, dried, and analyzed to calculate NDF, OM, and DM digestibility. On the last day of fecal sampling, blood samples were also collected via coccygeal venipuncture, and gas chromatography time-of-flight mass spectrometry analysis was performed Residual feed intake (RFI  predicted DMI - observed DMI) and feed conversion efficiency (FCE  DMI/ADG) were calculated to estimate feed efficiency. No differences were found in initial or final BW, hip width, chest girth, or BCS  however, IUCL heifers were longer in body length compared with IUHT heifers. Dry matter intake, ADG, RFI, and FCE were similar between IUHT and IUCL heifers. In utero heat stressed and IUCL heifers produced similar amounts of CH4 and CO2, and no differences were found in the number of GreenFeed visits or latency to approach the GreenFeed. The concentrations of 6 blood metabolites involved in lipogenic pathways were different between in utero treatments. In conclusion, in utero heat stress does not seem to have long-term effects on feed efficiency or methane emissions during the post-pubertal growing phase  however, IUCL heifers maintained a body length advantage over their IUHT counterparts and differed in concentrations of several candidate metabolites that encourage further exploration of their potential function in key organs, such as the liver and mammary gland.Copyright The Authors. Published by Elsevier Inc. on behalf of the American Dairy Science Association. This is an open access article under the CC BY license (http://creativecommons.org/licenses/by/4.0/).</t>
  </si>
  <si>
    <t>Long-term growth, feed efficiency, enteric methane emission, and blood metabolite responses to in utero hyperthermia in Holstein heifers</t>
  </si>
  <si>
    <t>K. A. A. Riesgraf, M. S. Laporta, J. Weigel, K. A.</t>
  </si>
  <si>
    <t>https://dx.doi.org/10.3390/ani14050716</t>
  </si>
  <si>
    <t>Our objective in this exploratory study was to evaluate the long-term impacts of pre-weaning social isolation vs. contact on subsequent growth and feed efficiency of Holstein heifers. As pre-weaned calves, 41 heifers were housed individually (n = 15 heifers) or in pairs (n = 13 pairs  26 heifers). At 18 months of age, heifers were blocked by body weight and randomly assigned to one of three pens within a block (six to eight heifers per pen  six pens total), with original pairs maintained. Body weight (BW), hip height and width, and chest girth were measured at the start and end of the study. Each pen was given 3 days of access to a GreenFeed greenhouse gas emissions monitor to assess potential physiological differences between treatments in enteric methane emissions or behavioral differences in propensity to approach a novel object. During the 9-week study, heifers were fed a common diet containing 62.3% male-sterile corn silage, 36.0% haylage, 0.7% urea, and 1.0% mineral (DM basis). To calculate daily feed intake, as-fed weights and refusals were recorded for individual heifers using Calan gates. Feed samples were collected daily, composited by week, and dried to calculate dry matter intake (DMI). Feed refusal and fecal samples were collected on 3 consecutive days at 3 timepoints, composited by heifer, dried, and analyzed to calculate neutral detergent fiber (NDF), organic matter (OM), and DM digestibility. Feed efficiency was calculated as feed conversion efficiency (FCE  DMI/average daily gain [ADG]) and residual feed intake (RFI  observed DMI-predicted DMI). Paired and individually housed heifers did not differ in DMI, ADG, FCE, or RFI. Although no differences were found in initial or final hip height, hip width, or chest girth, heifers which had been pair-housed maintained a greater BW than individually housed heifers during the trial. Methane production, intensity, and yield were similar between treatments. Pre-weaning paired or individual housing did not impact the number of visits or latency to approach the GreenFeed  approximately 50% of heifers in each treatment visited the GreenFeed within 8 h of exposure. Digestibility of OM, DM, and NDF were also similar between housing treatments. In conclusion, pre-weaning pair housing had no adverse effects on growth, feed efficiency, or methane emissions at 18 to 20 months of age.Copyright © 2024 by the authors.</t>
  </si>
  <si>
    <t>Long-Term Effects of Pre-Weaning Individual or Pair Housing of Dairy Heifer Calves on Subsequent Growth and Feed Efficiency</t>
  </si>
  <si>
    <t>K. A. W. Riesgraf, K. A. Akins, M. S. Van Os, J. M. C.</t>
  </si>
  <si>
    <t>https://dx.doi.org/10.1016/j.psj.2024.103449</t>
  </si>
  <si>
    <t>Euthanasia is an essential task performed daily on commercial poultry farms around the world to safeguard animal welfare. Manual cervical dislocation (MCD) is the most common euthanasia method but can be challenging to perform given the physical strength required to implement this technique. Therefore, the objective of this study was to evaluate the efficacy of a novel cervical dislocation tool (NCDT) compared to MCD. A total of 60 Ross 308 chickens (6-wk old) and 60 Ross 706 parent stock breeders (21-wk old) were enrolled in the study. Birds were sexed, blocked by body weight, and allocated to 1 of 2 treatments: 1) MCD and 2) NCDT. Immediately following euthanasia application, insensibility, and death were monitored. Once death was confirmed, gross evaluation, radiograph, and macroscopic/microscopic scoring were performed. Both euthanasia methods were 100% effective in achieving insensibility followed by cardiac and respiratory arrest in both age groups. In 6-wk-old broilers, there were no differences in insensibility measures or location and severity of the dislocation site by treatment. The NCDT treatment group showed an increased frequency of fractures located at the tooth-like process that projects from the cranial aspect of the centrum of the axis (dens) but had no impact on bird insensibility. For parent stock, differences in nictitating membrane reflex (NMR) and laceration scores for birds euthanized with NCDT were found and likely associated with additional force exerted with the tool. The NCDT is a promising replacement for MCD and future work should address the development of free and accessible training materials for on-farm use.Copyright © 2024 The Authors. Published by Elsevier Inc. All rights reserved.</t>
  </si>
  <si>
    <t>Efficacy of a novel cervical dislocation tool for humane euthanasia of broilers and broiler breeders</t>
  </si>
  <si>
    <t>E. N. C. Ripplinger, R. Pullin, A. N. Carnaccini, S. Nelson, N. C. Trindade, P. H. E. Reichelt, S. Pairis-Garcia, M.</t>
  </si>
  <si>
    <t>https://dx.doi.org/10.3168/jds.2023-23496</t>
  </si>
  <si>
    <t>Inappropriate cattle handling poses a reputational threat to the dairy industry. To enhance social sustainability, handling practices must resonate with societal values about animal care. However, it has yet to be determined to what extent industry and public stakeholders differ in their perception of common cattle handling situations. We administered an online survey to samples of dairy industry (IND) and public (PUB) stakeholders to examine how they perceive a variety of cow-handling scenarios ranging from positive to negative in terms of effects on animal welfare. Participants were presented with 12 brief videos depicting a range of realistic cow-handling situations and responded to measures designed to assess their attitudes and beliefs about each scenario, their perception of the emotional response of the cows depicted in each scenario, as well as their own personal emotional response. Preexisting beliefs about cow treatment on US dairy farms and demographic data, including self-reported dairy consumption, were also collected and analyzed. Before viewing the videos, 52.9% of PUB (vs. 79.0% of IND) believed cows were treated well while 27.2% (vs. 9.0% of IND) believed cows were treated badly. Within IND, believing cows were treated badly was more common among nonwhites, those with greater formal education, more liberal politics, or from urban or suburban environments. In PUB, female and younger participants were more likely to believe cows were treated badly before viewing the videos. In both samples, participants with more positive preexisting beliefs about dairy cow treatment in the US reported consuming dairy products more frequently. In both PUB and IND, scenarios which were rated more positively for attitudes or for the cows' or respondents' emotional experiences were also perceived as more common. Within a given cow-handling scenario, qualitative attitudes (i.e., a positive, negative, or neutral valence) did not differ between the samples. In both samples, at the participant level, overall attitudes toward cow-handling scenarios were highly correlated with both their personal emotional response to the scenario and their perception of the cows' emotional responses. Although the participants' overall personal emotional responses did not differ between the samples, IND rated cows as experiencing more negative emotions overall. The consensus between industry and public stakeholders around dairy cow-handling practices observed in this study could provide a common starting point for addressing other, more contentious animal welfare issues.Copyright © 2024, The Authors. Published by Elsevier Inc. and Fass Inc. on behalf of the American Dairy Science Association. This is an open access article under the CC BY license (http://creativecommons.org/licenses/by/4.0/).</t>
  </si>
  <si>
    <t>527-541</t>
  </si>
  <si>
    <t>107(1)</t>
  </si>
  <si>
    <t>Perceptions of dairy cow-handling situations: A comparison of public and industry samples</t>
  </si>
  <si>
    <t>J. P. Robbins, K. Strand, E. Hemsworth, L. Coleman, G. Hemsworth, P. Skuse, J. Krawczel, P. Van Os, J.</t>
  </si>
  <si>
    <t>https://dx.doi.org/10.1016/j.prevetmed.2024.106143</t>
  </si>
  <si>
    <t>In Ethiopia, the use of veterinary vaccines to control animal diseases is an effective strategy. A study conducted in Southwest Ethiopia from October 2020 to October 2021 aimed to determine the adoption level of veterinary vaccines and factors affecting their use. The study used multistage random sampling to select districts and interviewed 476 farmers who had either adopted or not adopted the vaccines. The study found that certain diseases should be prioritized for vaccination to safeguard the health of cattle, sheep, goats, and poultry. These include anthrax (19.12 %), blackleg (17.65 %), foot and mouth disease (10.50 %), and lumpy skin disease (8.82 %) in cattle, and pasteurellosis (18.07 %), contagious caprine pleuropneumonia (15.97 %), peste des petits ruminants (14.15 %), and Orf (13.45 %) in sheep and goats. Newcastle disease (21.85 %), infectious bursal disease (19.33 %), and coccidiosis (17.02 %) were identified as high-priority diseases for flock health. Overall, 30.7 % of farmers were adopters of veterinary vaccines, while 69.3 % were non-adopters. The study identified several factors that influence the likelihood of adopting veterinary vaccines, including breed type (OR = 9.1, p &lt; 0.0001), production size (OR = 9.7, p &lt; 0.0001), production type (OR = 2.7, p &lt; 0.0001), and farm location (OR = 9.8, p = 0.001). Common barriers to vaccination included a lack of disease knowledge, high vaccine costs, limited vaccine availability, and administration difficulties. Insights from the study can guide strategies for promoting veterinary vaccine adoption in Ethiopia. Stakeholders should pay attention to these findings since vaccine use is crucial for controlling animal diseases, enhancing animal health, and preventing economic losses. Further research is needed to investigate factors affecting enhanced veterinary vaccine adoption.Copyright © 2024 Elsevier B.V.</t>
  </si>
  <si>
    <t>Adoption of veterinary vaccines, determining factors, and barriers in Southwest Ethiopia: Implications for livestock health and disease management strategies</t>
  </si>
  <si>
    <t>D. T. B. Robi, A. Temteme, S. Aleme, M. Urge, B.</t>
  </si>
  <si>
    <t>https://dx.doi.org/10.22201/fmvz.24486760e.2024.1235</t>
  </si>
  <si>
    <t>To determine the effect of adding beta2 agonist zilpaterol hydrochloride during different periods on growth performance, dietary energetic, carcass traits and fatty acid profile, forty male lambs Pelibuey x Katahdin (37.70 +/- 0.83 kg) were blocked by body weight and randomly assigned to pens. Treatments consisted in: 1) control, no zilpaterol supplementation, 2) zilpaterol supple-mentation for 20 d (ZIL20), 3) zilpaterol supplementation for 30 d (ZIL30), and 4) zilpaterol supplementation for 40 d (ZIL40). Compared with control treatment, zilpaterol supplementation increased final live weight (FLW) (3.5 %  P = 0.0563), average daily gain (ADG, 14.8 %  P = 0.0598) and gain:feed ratio (10.3 %  P = 0.0324). As well as hot carcass weight (6.1 %  P = 0.0064), dress out percentage (2.6 %  P = 0.0139) and Longissimus dorsi muscle area (13.7 %  P = 0.0015). Compared to control group, zil-paterol increased (P = 0.0413) observed vs. expected dietary of NEm (net energy requirements for maintenance) and NEg (net energy requirements for growth) (5.7 and 8.1 %, respectively). Twenty days of zilpaterol treatment improved FLW (4.4 %, P = 0.0566) and tended to improve ADG (17.4 %, P = 0.0718) when compared to control group. Only intramuscular fat showed a positive linear effect (P = 0.0006) in stearic fatty acids proportion and negative linear effect (P = 0.0585) in araquidonic fatty acid proportion. We conclude that zilpaterol hydrochloride improved variables of growth perfor-mance, energy retention and carcass traits with noticeable effects from 20 d of zilpaterol supplementation.Copyright © 2024 Juan C. Robles et al.</t>
  </si>
  <si>
    <t>Veterinaria Mexico OA</t>
  </si>
  <si>
    <t>Effect of supplementing zilpaterol hydrochloride during different periods on energetics, growth performance, carcass traits and fatty acid profile in meat of finishing lambs</t>
  </si>
  <si>
    <t>J. C. S.-P. Robles, J. N. Portillo-Loera, J. J. Contreras-Andrade, I. Figueroa-Saavedra, F. Mejia-Delgadillo, M. A. Molina-Gamez, G. Davila-Ramos, H.</t>
  </si>
  <si>
    <t>https://dx.doi.org/10.1371/journal.pntd.0012137</t>
  </si>
  <si>
    <t>A group of children with clinical suspicion of dengue were assessed to determine if there was an overestimation of dengue compared with that of leptospirosis and leishmaniasis. This descriptive and analytical cross-sectional study, based on the active search of participants with acute febrile illness, was conducted at two pediatric hospitals. The collection of clinical and epidemiological data was performed using questionnaires, and laboratory tests specific for dengue were performed using immunochromatographic, serological, and molecular methods. Dengue-negative samples were assessed for Leptospira and Leishmania spp. using molecular tests. Data were assessed using analysis of variance (ANOVA), the chi-square test, and Fisher's exact test. In total, 86 participants were evaluated, of whom 39 (45%) were positive for dengue fever, 4 (5%) for leptospirosis, and 1 (1%) for leishmaniasis. Forty-two participants (49%) presented dengue-like symptoms. The predominant age range for the virus was 3-10 years. Most clinical manifestations were nonspecific, with frequent concomitant gastrointestinal and respiratory symptoms. Furthermore, we found that the acute febrile syndrome in childhood persists as a challenge for health professionals, especially in the early days of the disease, due to a plurality of diagnostic hypotheses, associated with the difficulty of establishing well-defined symptoms in children, especially in infants. Dengue fever continues to be a frequent pathology with acute febrile infections in childhood  however, there is an overestimation of the disease, especially in endemic regions, when one considers only the clinical epidemiological diagnosis.Copyright: © 2024 Rocha et al. This is an open access article distributed under the terms of the Creative Commons Attribution License, which permits unrestricted use, distribution, and reproduction in any medium, provided the original author and source are credited.</t>
  </si>
  <si>
    <t>e0012137</t>
  </si>
  <si>
    <t>Is there an overestimation of dengue compared with that of other acute febrile syndromes in childhood?</t>
  </si>
  <si>
    <t>S. M. C. D. P. Rocha, R. C. Monteiro, D. C. S. Cronemberges, T. C. R. Souza, N. V. Colares, J. K. B. Lima, D. M.</t>
  </si>
  <si>
    <t>https://dx.doi.org/10.3168/jds.2023-23870</t>
  </si>
  <si>
    <t>Lameness and leg injuries are both painful and prevalent across the dairy industry, and are a major welfare concern. There has been a considerable amount of research focused on investigating the risk factors associated with lameness and injuries and how they might be prevented and treated. The objectives of this narrative review were to summarize herd-level prevalence estimates, risk factors, strategies for prevention, control, and treatment of these conditions, and the barriers to best practice adoption for lameness and injuries on dairy farms. There is a relatively high within-herd prevalence of lameness on dairy farms globally, with a recent systematic review estimating the mean prevalence at 22.8%. Similarly, there is a relatively high prevalence of hock injuries, with within-herd estimates ranging from 12% to 81% of cows affected. Knee and neck injuries have been reported to be less common, with 6% to 43% and 1% to 33%, respectively. Numerous risk factors have been associated with the incidence of lameness, notably housing (e.g., access to pasture, bedding depth, bedding type, flooring type, stall design), management (e.g., stall cleanliness, frequency of trimming, holding times, stocking density), and cow-level (e.g., body condition, parity, injured hocks) factors. Risk factors associated with hock injuries can be similarly classified into housing (e.g., bedding type and depth, outdoor access, parlor type, stall design), management (e.g., bedding depth, cleanliness), and cow (e.g., parity, days in milk, lameness) factors. Key preventative approaches for lameness include routine preventative and corrective hoof trimming, improving hoof cushioning and traction through access to pasture or adding rubber flooring, deep-bedded stalls, sand bedding, ensuring appropriate stocking densities, reduced holding times, and the frequent use of routine footbaths. Very little research has been conducted on hock, knee, and neck injury prevention and recovery. Numerous researchers have concluded that both extrinsic (e.g., time, money, space) and intrinsic (e.g., farmer attitude, perception, priorities, and mindset) barriers exist to addressing lameness and injuries on dairy farms. There are many diverse stakeholders in lameness and injury management including the farmer, farm staff, veterinarian, hoof trimmer, nutritionist, and other advisors. Addressing dairy cattle lameness and injuries must, therefore, consider the people involved, as it is these people who are influencing and implementing on-farm decisions related to lameness prevention, treatment, and control.Copyright The Authors. Published by Elsevier Inc. on behalf of the American Dairy Science Association. This is an open access article under the CC BY license (http://creativecommons.org/licenses/by/4.0/).</t>
  </si>
  <si>
    <t>3347-3366</t>
  </si>
  <si>
    <t>Invited review: Prevalence, risk factors, treatment, and barriers to best practice adoption for lameness and injuries in dairy cattle-A narrative review</t>
  </si>
  <si>
    <t>S. M. R. Roche, D. L. Saraceni, J. Kelton, D. F. DeVries, T. J.</t>
  </si>
  <si>
    <t>https://dx.doi.org/10.3168/jds.2023-23467</t>
  </si>
  <si>
    <t>The objectives of this study were to evaluate different analytical methods to determine colostrum quality in dairy cattle, including one laboratory-based method (ELISA) and 4 on-farm tests. We hypothesized that the colostral IgG concentration using different analytical methods, such as ELISA (mg/mL), digital Brix refractometer (% Brix), colostrometer (specific gravity and mg/mL), an outflow funnel (seconds), and a lateral flow assay (mg/mL), were highly correlated with the reference method, radial immunodiffusion (RID  mg/mL) and would generate comparable results. Colostrum samples were collected from 209 Holstein Friesian cows on 2 commercial dairy farms in Germany. Colostrum weight and colostrum temperature were measured. Test characteristics, such as optimum thresholds, sensitivity, specificity, and area under the curve (AUC) were determined using a receiver operating characteristic curve analyses for each test. Out of 209 colostrum samples assessed by RID, 186 (89%) samples had high quality (&gt;=50 mg IgG/mL), while 23 colostrum samples (11%) showed poor quality with IgG concentrations less than 50 mg/mL. The mean IgG concentration (+/-SD) was 101.3 +/- 45.9 mg/mL and the range was 6.0 to 244.3 mg/mL. The Pearson correlation coefficient (r) between RID and ELISA was r = 0.78. In comparison to RID, Pearson correlation coefficients for the on-farm tests were: r = 0.79 (digital Brix refractometry), r = 0.58 (colostrometer: specific gravity), r = 0.61 (colostrometer: temperature corrected), r = 0.26 (outflow funnel) and r = 0.43 (lateral flow assay), respectively. The optimal threshold to identify high-quality colostrum using ELISA was 50.8 mg/mL with sensitivity 91.3%, specificity 92.3%, and AUC of 0.94. For the on-farm tests sensitivity ranged from 95.7% (Brix refractometry) to 60.9% (lateral flow assay). Specificity ranged from 88.6% (lateral flow assay) to 75.9% (colostrometer: temperature corrected). The AUC ranged from 0.93 (Brix refractometry) to 0.73 (outflow funnel). Based on the AUC, ELISA (0.94) and Brix refractometry (0.93) can be considered highly accurate. In conclusion, the ELISA is accurate to assess colostrum quality. Regarding the on-farm tests only the digital Brix refractometer and the colostrometer were adequate to determine colostrum quality.Copyright © 2023, The Authors. Published by Elsevier Inc. and Fass Inc. on behalf of the American Dairy Science Association. This is an open access article under the CC BY license (http://creativecommons.org/licenses/by/4.0/).</t>
  </si>
  <si>
    <t>9164-9173</t>
  </si>
  <si>
    <t>Evaluation of laboratory and on-farm tests to estimate colostrum quality for dairy cows</t>
  </si>
  <si>
    <t>M. B. Roder, S. Heuwieser, W. Rauch, E. Sargent, R. Sutter, F.</t>
  </si>
  <si>
    <t>https://dx.doi.org/10.1016/j.psj.2023.103394</t>
  </si>
  <si>
    <t>This study aimed to evaluate the efficiency and capacity of the probiotic composed of Bacillus subtilis and Bacillus amyloliquefaciens, in improving the zootechnical performance of broiler chickens challenged with Eimeria spp. and Clostridium perfringens. The broilers were distributed in a completely randomized design in poultry isolators (12 birds each), resulting in 3 treatments: T1 (control, no challenge and no Bacillus in diet), T2 (challenged with Eimeria spp., followed by Clostridium perfringens infection and no Bacillus in the diet), and T3 (challenged with Eimeria spp., Clostridium perfringens and treated with Bacillus subtilis and Bacillus amyloliquefaciens). They were evaluated for a period of 29 d, divided into preinitial (1-7 d of age), initial (8-21 d), and growth (22-29 d) phases. Assessments of body weight, weight gain, feed consumption, and feed conversion were conducted, along with the classification of the scores and optical microscopy of the tract gastrointestinal. The animals challenged and treated with the probiotic containing Bacillus spp. showed improved indicators of zootechnical performance. Additionally, the animals challenged and treated (T3) had a better score for intestinal lesions compared to the other treatment groups. Therefore, the probiotic consisting of Bacillus subtilis and Bacillus amyloliquefaciens could be considered an effective option for disease prevention and improving the zootechnical performance of broiler chickens.Copyright © 2023 The Authors. Published by Elsevier Inc. All rights reserved.</t>
  </si>
  <si>
    <t>Association of Bacillus subtilis and Bacillus amyloliquefaciens: minimizes the adverse effects of necrotic enteritis in the gastrointestinal tract and improves zootechnical performance in broiler chickens</t>
  </si>
  <si>
    <t>R. A. S. Rodrigues, L. A. M. Brugnera, H. C. Pereira, N. Casagrande, M. F. Makino, L. C. Braganca, C. R. S. Schocken-Iturrino, R. P. Cardozo, M. V.</t>
  </si>
  <si>
    <t>https://dx.doi.org/10.1186/s12917-024-04021-y</t>
  </si>
  <si>
    <t>Background: Digital dermatitis (DD) is a contagious hoof infection affecting cattle worldwide. The disease causes lameness and a reduction in animal welfare, which ultimately leads to major decreases in milk production in dairy cattle. The disease is most likely of polymicrobial origin with Treponema phagedenis and other Treponema spp. playing a key role  however, the etiology is not fully understood. Diagnosis of the disease is based on visual assessment of the feet by trained hoof-trimmers and veterinarians, as a more reliable diagnostic method is lacking. The aim of this study was to evaluate the use of an enzyme-linked immunosorbent assay (ELISA) on bulk tank milk samples testing for the presence of T. phagedenis antibodies as a proxy to assess herd prevalence of DD in Swedish dairy cattle herds. Result(s): Bulk tank milk samples were collected in 2013 from 612 dairy herds spread across Sweden. A nationwide DD apparent prevalence of 11.9% (8.1-14.4% CI95%) was found, with the highest proportion of test-positive herds in the South Swedish regions (31.3%  19.9-42.4% CI95%). Conclusion(s): This study reveals an underestimation of DD prevalence based on test results compared to hoof trimming data, highlighting the critical need for a reliable and accurate diagnostic method. Such a method is essential for disease monitoring and the development of effective control strategies. The novelty of ELISA-based diagnostic methods for DD, coupled with the disease's polymicrobial origin, suggests an avenue for improvement. Developing an expanded ELISA, incorporating antigens from various bacterial species implicated in the disease, could enhance diagnostic accuracy. The significance of this study is underscored by the extensive analysis of a substantial sample size (612). Notably, this investigation stands as the largest assessment to date, evaluating the application of ELISA on bulk tank milk for DD diagnosis at the herd level.Copyright © The Author(s) 2024.</t>
  </si>
  <si>
    <t>Digital dermatitis in Swedish dairy herds assessed by ELISA targeting Treponema phagedenis in bulk tank milk</t>
  </si>
  <si>
    <t>L. F. Roelofs, J. Rosander, A. Bjerketorp, J. Belaghi, R. A. Hansson, I. Frosth, S.</t>
  </si>
  <si>
    <t>https://dx.doi.org/10.1111/jpn.13937</t>
  </si>
  <si>
    <t>This study's objective was to compare two options of pasture supplementation: corn silage (CS) alone or corn silage mixed with protein concentrate. The experiment was conducted with 18 lactating Holstein cows in mid-lactation in a crossover design that included three treatments and three data collection periods. All cows had access to pasture for 17h/day with an average herbage allowance of 16kg dry matter (DM)/cow/day and were offered in-barn corn silage, corn silage mixed with protein concentrate, or no supplementation. Cows were equipped with pH sensors residing in the reticulum and, during the 7-day data collection periods, with a jaw movement recorder. Nonsupplemented cows produced 21.3kg energy-corrected milk (ECM) and ate 13.3kg DM herbage at pasture. Cows supplemented with corn silage and corn silage plus protein produced 2.5 and 4.5kg/day more ECM, respectively, consumed 3.4 and 3.3kg/day more DM in total, respectively, ate for a shorter period of time, and ruminated longer than their nonsupplemented peers. Supplemented cows were almost able to cover their energy requirements and mobilised less body mass in contrast to the nonsupplemented cows. Cows offered corn silage plus protein showed increased ECM production, increased milk urea content and lower nitrogen use efficiency (NUE) compared to cows supplemented with corn silage only. Nonsupplemented dairy cows had the highest milk urea content and performed worst in terms of NUE. The best feed conversion efficiency resulted from the nonsupplemented dairy cows and those supplemented with corn silage plus protein. In nonsupplemented cows, the high feed conversion efficiency seemed to be due to the increased mobilisation of body mass. As a result of the starch-rich supplementations, the ruminal acetic:propionic acid ratio became smaller, and the proportions of n-butyric acid increased. The mean reticular pH values did not substantially vary across the three feeding treatments. For the choice of a supplementation option, herbage allowance and cost of supplement will have to be considered, but aspects of feed-food competition as well as animal welfare should not be ignored.Copyright © 2024 The Authors. Journal of Animal Physiology and Animal Nutrition published by Wiley-VCH GmbH.</t>
  </si>
  <si>
    <t>Impact of corn silage or corn silage plus protein supplementation on the ingestive and rumination behaviours, ruminal fermentation characteristics and efficiency of grazing dairy cows</t>
  </si>
  <si>
    <t>M. S. Rombach, F. Dohme-Meier, F. Sudekum, K. H. Munger, A.</t>
  </si>
  <si>
    <t>https://dx.doi.org/10.17420/ap6701.315</t>
  </si>
  <si>
    <t>Farmers' knowledge and farm management practices can potentially help to mitigate the prevalence and severity of chicken coccidiosis, a devastating protozoan disease. Here, we assessed the farmers' perception and on-farm practices of coccidiosis management in small-scale broiler farms at Gazipur district, Bangladesh. A semi-structured questionnaire was used to obtain data from the randomly selected 119 small-scale broiler producers followed by detection of coccidiosis cases through gross and microscopic examination of 58 broilers. Overall bird-level prevalence of coccidiosis was 34.48% in this study. Survey data revealed that most of the farmers maintained all-in-all-out strategy (68.91%), good quality chicks (73.11%) and floor system rearing (96.63%) in their farms, and a mixture of old and new litter was used as bedding in all the study farms. Interval between flocks in 57.99% of farms was 8 to 14 days. Prevalence of coccidiosis was recorded in all surveyed farms, even though routine anticoccidial treatment. At the age of 15 to 18 days of broiler, 68.07% of farmers used chemoprophylaxis. Usage of amprolium was the highest (74.78%) followed by toltrazuril (55.46%), sulphaquinoxaline (23.52%), sulphaclozine (28.57%), sulphadimidine (24.36%) and sulphadimethoxine (24.36%). Traditional herbal medicines like extracts of bollygum (Litsea glutinosa), sal (Shorea robusta) and arjuna (Terminalia arjuna) bark and leaves were also in-use by 4.20% farmers during coccidiosis outbreak. In conclusions, this study explored the field scenario of coccidiosis, relevant farmers' knowledge and practices, and recommends the judicious use of drugs for safe broiler production.</t>
  </si>
  <si>
    <t>85-94</t>
  </si>
  <si>
    <t>67(1)</t>
  </si>
  <si>
    <t>Small-scale farmers' perception and practice on coccidiosis management in broiler farm at Gazipur, Bangladesh</t>
  </si>
  <si>
    <t>S. A. I. Rony, M. A. Anisuzzaman, Alam, M. Z.</t>
  </si>
  <si>
    <t>https://dx.doi.org/10.3390/ani14060982</t>
  </si>
  <si>
    <t>The western-European hedgehog (Erinaceus europaeus), in expanding its range towards human habitats, faces exposure to contaminants and biological agents, potentially leading to diseases associated with hematological and biochemical changes. As bioindicators of environmental pollution and carriers of zoonotic agents, hedgehogs play a crucial role in One Health studies, emphasizing the need for a comprehensive understanding of their clinical-pathological aspects. Exploring the blood reference values in healthy animals of this species is crucial for understanding and improving their well-being, and identifying possible diseases/pathogens that may affect its conservation and/or impact human health. This review is focused on analyzing the data available in the literature for Erinaceus europaeus blood reference intervals. A comprehensive literature review of the studies published in Europe is performed, highlighting their specificities, and emphasizing the need for continuous research in this field. Our final goal is to provide a crucial tool for assessing the health status of the species, and underscoring the significance of research in this specific domain.Copyright © 2024 by the authors.</t>
  </si>
  <si>
    <t>A Review on Blood Reference Values as a Valuable Marker of Wildlife Welfare in Erinaceus europaeus</t>
  </si>
  <si>
    <t>S. S.-F. Rosa, A. C. Queiroga, F. L.</t>
  </si>
  <si>
    <t>https://dx.doi.org/10.1371/journal.pone.0297497</t>
  </si>
  <si>
    <t>Background: Considering the expected increase in the elderly population and the growing emphasis on aging-related biomedical research, the demand for aged laboratory animals has surged, challenging established husbandry practices. Our objective was to establish a cost-effective method for environmental enrichment, utilizing the liver as a representative organ to assess potential metabolic changes in response to differing enrichment levels. Method(s): We conducted a six-month study involving 24 male Sprague Dawley rats, randomly assigned to four environmental enrichment groups. Two groups were housed in standard cages, while the others were placed in modified rabbit cages. Half of the groups received weekly playtime in an activity focused rat housing unit. We evaluated hormone levels, playtime behavior, and subjective handling experience. Additionally, liver tissue proteomic analysis was performed. Result(s): Initial corticosterone levels and those after 3 and 6 months showed no significant differences. Yet, testosterone levels were lower in the control group by the end of the study (p = 0.007). We observed 1871 distinct proteins in liver tissue, with 77% being common across groups. In gene ontology analysis, no specific pathways were overexpressed. In semiquantitative analysis, we observed differences in proteins associated in lipid metabolism such as Apolipoprotein A-I and Acyl-CoA 6-desaturase, which were lower in the control group (p = 0.024 and p = 0.009). Rats in the intervention groups with weekly playtime displayed the least amount of reported distress during inspection or upon room entry and were less prone to accepting treats. Removing animals from their enclosure was most effortless for those in the large cage group. Over time, there was a decrease in conflicts among rats that interacted only twice weekly during playpen time. Discussion(s): In summary, refining husbandry practices for aging rats is both simple and budget-friendly, with no apparent adverse effects on stress levels, animal development, or relevant metabolic changes in the liver.Copyright: © 2024 Roschke et al. This is an open access article distributed under the terms of the Creative Commons Attribution License, which permits unrestricted use, distribution, and reproduction in any medium, provided the original author and source are credited.</t>
  </si>
  <si>
    <t>e0297497</t>
  </si>
  <si>
    <t>Optimizing environmental enrichment for Sprague Dawley rats: Exemplary insights into the liver proteome</t>
  </si>
  <si>
    <t>N. N. H. Roschke, K. H. Polenz, D. Klein, O. Gassner, J. M. G. V. Pratschke, J. Krenzien, F. Sauer, I. M. Raschzok, N. Moosburner, S.</t>
  </si>
  <si>
    <t>https://dx.doi.org/10.14573/altex.2310251</t>
  </si>
  <si>
    <t>131-134</t>
  </si>
  <si>
    <t>Altex</t>
  </si>
  <si>
    <t>Summer School for Systematic Reviews of Animal Studies: Fostering Evidence-Based and Rigorous Animal Research</t>
  </si>
  <si>
    <t>M. D. Rosso, S. E. Howells, D. W. Leenaars, C. H. C. Ineichen, B. V.</t>
  </si>
  <si>
    <t>https://dx.doi.org/10.1101/2022.12.01.518668</t>
  </si>
  <si>
    <t>Anxiety disorders are among the most common mental health conditions needing new and better treatments. Research and development of anxiolytic drugs using animal models heavily rely on behavioural tests, most of which measure anxiolytic effects by increased exploratory activity in potentially threatening environments. However, interpretation of such tests is ambiguous because reduced exploratory activity can reflect either anxiety or sedation by the compound. Based on a systematic review of the sensitivity of mouse behavioural tests of anxiety to anxiolytic drugs, we analysed outcomes of 206 studies testing the effect of diazepam in either the open-field test or the hole-board test, as outcomes of these tests showed substantial variation in both direction and strength of the drug effect. Surprisingly, we found that both the rationale given for using the test, whether to detect anxiolytic or sedative effects, and the predicted effect of diazepam, anxiolytic or sedative, strongly depended on the reported test results. The most likely explanation for such strong dependency is posthoc reasoning, also called hypothesizing after the results are known (HARKing). HARKing can invalidate study outcomes and hampers evidence synthesis by inflating effect sizes. It may also lead researchers into blind alleys, put patients in clinical trials at risk, and waste animals, time, and resources for inconclusive research.Copyright The copyright holder for this preprint is the author/funder, who has granted bioRxiv a license to display the preprint in perpetuity. It is made available under a CC-BY-NC-ND 4.0 International license.</t>
  </si>
  <si>
    <t>Evidence for HARKing in mouse behavioural tests of anxiety</t>
  </si>
  <si>
    <t>M. H. Rosso, A. Wurbel, H. Voelkl, B.</t>
  </si>
  <si>
    <t>https://dx.doi.org/10.1101/2024.03.25.24304826</t>
  </si>
  <si>
    <t>Background Leptospirosis, a tropical, spirochaetal infection presents as an acute febrile illness with organ injury. There is a paucity of data on clinical characteristics and treatment for Leptospirosis Pulmonary Haemorrhage Syndrome (LPHS). Methodology and principal findings A retrospective cohort study was conducted including all patients with LPHS treated in the medical Intensive Care Unit (ICU), at National Hospital Sri Lanka from 2019 to 2022 to describe the clinical characteristics and factors related to poor outcomes. Survival of patients who received different treatment modalities for LPHS was compared. Seventy patients were studied with a mean age of 42.69 +/- 27.84 years and 61 (87.1%) males. Forty-nine (70%) were mechanically ventilated and 16 (22.9%) died. Higher heart rate, higher lactate, lower pH on admission to ICU, and requirement of blood product transfusion were associated with increased mortality. Patients were treated with plasmapheresis (PLEX), intranasal desmopressin (DDAVP), and intravenous steroids alone or in combination as the specific treatment for LPHS. Seven (10%) patients were treated with PLEX alone, 13 (18.6%) with PLEX + DDAVP, 46 (65.7%) with PLEX + DDAVP + steroids, and 4(5.7%) were treated with steroids alone. All patients who received the PLEX and DDAVP combination survived. There were 11 (23.9%) deaths in the PLEX+ DDAVP + steroids group, 3 (49.2%) in the PLEX alone group, and 2 (50%) in the steroids alone group. Mortality was least when PLEX was done for 3 days. Twenty-five (35.7%) patients developed hospital-acquired infections and risk factors were mechanical ventilation and longer ICU stay. Conclusions The presence of tachycardia, acidosis, and high lactate predicted death in LPHS. PLEX and DDAVP combination had better survival than other treatments alone or in combination for LPHS. Randomized clinical trials are urgently needed to identify the role of PLEX and DDAVP in treating LPHS.Copyright The copyright holder for this preprint is the author/funder, who has granted medRxiv a license to display the preprint in perpetuity. It is made available under a CC-BY 4.0 International license.</t>
  </si>
  <si>
    <t>Clinical characteristics and outcomes of pulmonary haemorrhage in leptospirosis: A retrospective cohort study from Sri Lanka</t>
  </si>
  <si>
    <t>P. P. Ruwanpathirana, N. Rambukwella, R. Priyankara, D.</t>
  </si>
  <si>
    <t>https://dx.doi.org/10.1017/awf.2024.8</t>
  </si>
  <si>
    <t>The present study aimed to investigate the relationship between shooting angle to the head and animal welfare outcomes in the hunt of young harp seals (Pagophilus groenlandicus). The study population consisted of young harp seals belonging to the Greenland Sea harp seal population. A sample of 171, 2-7 weeks old, weaned harp seals of both sexes were included. The study was conducted as an open, randomised parallel group designed trial during the regular hunt. The animals were allocated into four groups, A-D, according to the observed shooting angle to the head, defined as the angle between the direction of the shot and the longitudinal axis of the animal's head: (A) directly from the front  (B) obliquely from the front  (C) directly from the side  and (D) obliquely or directly from behind. Instantaneous death rate (IDR) and time to death (TTD) were the main variables. The mean IDR differed significantly between groups and was highest in group B (96.8%) and lowest in group C (66.7%). For all groups combined it was 84.2%. The mean TTD for seals not rendered instantaneously unconscious or dead (n = 27) differed significantly between groups and was shortest in group A (16 s) and longest in group C (85 s). However, the number of animals included in the TTD analysis was limited. In conclusion, based on the significantly higher IDR, the shooting angle obliquely from the front is recommended to help achieve the best animal welfare outcomes during the hunt of young harp seals.Copyright © The Author(s), 2024.</t>
  </si>
  <si>
    <t>e5</t>
  </si>
  <si>
    <t>The significance of shooting angle in seal shooting</t>
  </si>
  <si>
    <t>K. A. L. Ryeng, S. E.</t>
  </si>
  <si>
    <t>https://dx.doi.org/10.26355/eurrev_202306_32746</t>
  </si>
  <si>
    <t>OBJECTIVE: This study aimed to compare the efficacy of TheraBite system and a wooden tongue depressor in head and neck cancer (HNC) patients and assess their quality of life (QoL) using modified questionnaires. PATIENTS AND METHODS: The effects of exercise using TheraBite and a wooden tongue depressor on trismus were evaluated in 40 HNC and 10 healthy individuals. All patients performed the exercise program for 3 weeks, with a follow-up session. The patients' pre-treatment and post-treatment mouth opening (MO) values were recorded. The HNC patients completed the QoL questionnaire after the treatment. RESULT(S): The highest mean value of MO pre-treatment scores was recorded in the control group (p &lt; 0.05). The differences among all the scores for QoL questionnaires were insignificant (p &gt; 0.05). CONCLUSION(S): TheraBite system increased MO compared to a wooden tongue depressor. The questionnaire revealed that radiotherapy had side effects on patients.</t>
  </si>
  <si>
    <t>66-75</t>
  </si>
  <si>
    <t>27(4 Supplement)</t>
  </si>
  <si>
    <t>European review for medical and pharmacological sciences</t>
  </si>
  <si>
    <t>The evaluation of TheraBite and wooden tongue depressor in the treatment of trismus and health-related quality of life</t>
  </si>
  <si>
    <t>M. H. G. Sahan, B.</t>
  </si>
  <si>
    <t>https://dx.doi.org/10.1021/acsabm.3c01139</t>
  </si>
  <si>
    <t>In the present study, we have discussed the influence of forging temperature (623 K (FT623), 723 K (FT723) and 823 K (FT823)) on microstructure and texture evolution and its implication on mechanical behavior, in vitro-in vivo biocorrosion, antibacterial response, and cytocompatibility of microalloyed Mg-Zr-Sr-Ce alloy. Phase analysis, SEM, and TEM characterization confirm the presence of Mg12Ce precipitate, and its stability was further validated by performing ab initio molecular dynamic simulation study. FT723 exhibits strengthened basal texture, higher fraction of second phases, and particle-stimulated nucleation-assisted DRX grains compared to other two specimens, resulting in superior strength with comparable ductility. FT723 also exhibits superior corrosion resistance mainly due to the strengthened basal texture and lower dislocation density. All the specimens exhibit excellent antibacterial behavior with Gram-negative E. coli, Gram-positive Staphylococcus aureus, and Pseudomonas aeruginosa bacteria. 100% reduction of bacterial growth is observed within 24 h of culture of the specimens. Cytocompatibility was determined by challenging specimen extracts with the MC3T3-E1 cell lines. FT723 specimen exhibits the highest cell proliferation and alkaline phosphatase activity (ALP) because of its superior corrosion resistance. The ability of the specimens to be used in orthopedic implant application was evaluated by in vivo study in rabbit femur. Neither tissue-related infection nor the detrimental effect surrounding the implant was confirmed from histological analysis. Significant higher bone regeneration surrounding the FT723 specimen was observed in SEM analysis and fluorochrome labeling. After 60 days, the FT723 specimen exhibits the highest bone formation, suggesting it is a suitable candidate for orthopedic implant application.</t>
  </si>
  <si>
    <t>2762-2780</t>
  </si>
  <si>
    <t>ACS applied bio materials</t>
  </si>
  <si>
    <t>Synergistic Improvement of Antibacterial and Osteogenic Differentiation of Thermomechanically Processed Mg-Zr-Sr-Ce Alloy: Insights into the Role of Precipitate Evolution Supported by AIMD Simulation Study</t>
  </si>
  <si>
    <t>S. N. M. Sahoo, S. Adhikary, T. Ramesh, V. K. Mukherjee, P. Aich, S. Samanta, I. Nandi, S. K. Roy, M.</t>
  </si>
  <si>
    <t>https://dx.doi.org/10.1016/j.labinv.2022.100051</t>
  </si>
  <si>
    <t>Olfactory disorders, which are closely related to cognitive deterioration, can be caused by several factors, including infections, such as COVID-19  aging  and environmental chemicals. Injured olfactory receptor neurons (ORNs) regenerate after birth, but it is unclear which receptors and sensors are involved in ORN regeneration. Recently, there has been great focus on the involvement of transient receptor potential vanilloid (TRPV) channels, which are nociceptors expressed on sensory nerves during the healing of damaged tissues. The localization of TRPV in the olfactory nervous system has been reported in the past, but its function there are unclear. Here, we investigated how TRPV1 and TRPV4 channels are involved in ORN regeneration. TRPV1 knockout (KO), TRPV4 KO, and wild-type (WT) mice were used to model methimazole-induced olfactory dysfunction. The regeneration of ORNs was evaluated using olfactory behavior, histologic examination, and measurement of growth factors. Both TRPV1 and TRPV4 were found to be expressed in the olfactory epithelium (OE). TRPV1, in particular, existed near ORN axons. TRPV4 was marginally expressed in the basal layer of the OE. The proliferation of ORN progenitor cells was reduced in TRPV1 KO mice, which delayed ORN regeneration and the improvement of olfactory behavior. Postinjury OE thickness improved faster in TRPV4 KO mice than WT mice but without acceleration of ORN maturation. The nerve growth factor and transforming growth factor s levels in TRPV1 KO mice were similar to those in WT mice, and the transforming growth factor s level was higher than TRPV4 KO mice. TRPV1 was involved in stimulating the proliferation of progenitor cells. TRPV4 modulated their proliferation and maturation. ORN regeneration was regulated by the interaction between TRPV1 and TRPV4. However, in this study, TRPV4 involvement was limited compared with TRPV1. To our knowledge, this is the first study to demonstrate the involvement of TRPV1 and TRPV4 in OE regeneration.Copyright © 2022 United States &amp; Canadian Academy of Pathology</t>
  </si>
  <si>
    <t>103(4) (no pagination)</t>
  </si>
  <si>
    <t>Laboratory Investigation</t>
  </si>
  <si>
    <t>The Roles of Transient Receptor Potential Vanilloid 1 and 4 in Olfactory Regeneration</t>
  </si>
  <si>
    <t>H. K. Sakatani, M. Shiga, T. Kuwazoe, H. Nanushaj, D. Matsuzaki, I. Murata, S. I. Miyajima, M. Okada, Y. Saika, S. Hotomi, M.</t>
  </si>
  <si>
    <t>https://dx.doi.org/10.1007/s10393-023-01654-7</t>
  </si>
  <si>
    <t>Zoonotic diseases have a significant impact on both human and animal health globally. The present study was planned to prioritize the zoonoses in Punjab state of India. To develop a zoonotic disease prioritization scoring system, a comprehensive approach has been taken, including literature review, key person interviews with animal health experts (n=12) and medical professionals (n=7), and nine focus group discussions (FGDs) with veterinary academicians, medical professionals, and field veterinary doctors. The scoring system comprises of seven major criteria, each assigned a weightage score (ws): prevalence/incidence of the disease (ws=0.20), severity of illnesses in humans (ws=0.18), epidemic potential (ws=0.16), socio-economic burden (ws=0.16), availability of effective control and prevention measures (ws=0.15), inter-sectoral collaborations (ws=0.1), and bioterrorism potential (ws=0.05). The finalized scoring system, accompanied by a list of 15 selected zoonotic diseases, was implemented among a group of 23 professionals engaged in zoonoses research (n= 7), animal health (n= 10), and medical health (n=6) to determine their prioritization. The zoonotic diseases prioritized for the Punjab (India) included, Brucellosis (0.70)&gt;Rabies (0.69)&gt;Anthrax (0.64)&gt;Leptospirosis (0.62)=Toxoplasmosis (0.62)=Highly Pathogenic Avian Influenza (HPAI) (0.62)&gt;Bovine tuberculosis (0.61)&gt;Q fever (0.60)&gt;Cysticercosis (0.59)&gt;Listeriosis (0.58)&gt;Crimean-Congo haemorrhagic fever (CCHF) (0.57)&gt;Japanese encephalitis (0.56)=Echinococcosis (0.56)&gt;Dermatophytosis (0.53)&gt;and Scrub typhus (0.48), respectively. Higher priority is suggested for endemic zoonoses (e.g., brucellosis and rabies) as compared to those with epidemic potential (e.g., CCHF, HPAI etc.) in Punjab. Results of the current study will help in the development of targeted control and prevention strategies for zoonotic diseases in Punjab and other geographical regions facing similar challenges.Copyright © 2023. EcoHealth Alliance.</t>
  </si>
  <si>
    <t>300-322</t>
  </si>
  <si>
    <t>20(3)</t>
  </si>
  <si>
    <t>Assessing and Prioritizing Zoonotic Diseases in Punjab, India: A One Health Approach</t>
  </si>
  <si>
    <t>D. Sakshi, P. Bedi, J. S. Aulakh, R. S. Singh, R. Gill, J. P. S.</t>
  </si>
  <si>
    <t>https://dx.doi.org/10.4269/ajtmh.21-0615</t>
  </si>
  <si>
    <t>Many patients with leptospirosis, melioidosis, and rickettsial infection require intensive care unit (ICU) admission in tropical Australia every year. The multi-organ dysfunction associated with these infections results in significantly elevated severity of illness (SOI) scores. However, the accuracy of these SOI scores in predicting death from these tropical infections is incompletely defined. This retrospective study was performed at Cairns Hospital, a tertiary-referral hospital in tropical Australia. All patients admitted to ICU with laboratory-confirmed leptospirosis, melioidosis, and rickettsial disease between January 1, 1999 and June 30, 2020, were eligible for the study. The ability of Acute Physiology and Chronic Health Evaluation (APACHE) II, APACHE III, Simplified Acute Physiology Scores (SAPS) II, and Sequential Organ Failure Assessment (SOFA) scores to predict death before ICU discharge was evaluated. Overall, 18 (12.1%) of the 149 included patients died: 15/74 (20.3%) with melioidosis, 2/54 (3.7%) with leptospirosis and 1/21 (4.8%) with rickettsial disease. However, the APACHE II, APACHE III, SAPS II, and SOFA scores significantly overestimated the case-fatality rate of all the infections  the disparity between the predicted and observed mortality was most marked in the cases of leptospirosis and rickettsial disease. Commonly used SOI scores significantly overestimate the case-fatality rate of melioidosis, leptospirosis, and rickettsial infections in Australian ICU patients. This may be at least partly explained by the unique pathophysiology of these infections, particularly leptospirosis and rickettsial disease. However, SOI scores may still be useful in facilitating the comparison of disease severity in clinical trials that examine patients with these pathogens.</t>
  </si>
  <si>
    <t>106(1)</t>
  </si>
  <si>
    <t>The American journal of tropical medicine and hygiene</t>
  </si>
  <si>
    <t>The Applicability of Commonly Used Severity of Illness Scores to Tropical Infections in Australia</t>
  </si>
  <si>
    <t>K. S. Salaveria, S. Liu, Y. H. Bagshaw, R. Ott, M. Stewart, A. Law, M. Carter, A. Hanson, J.</t>
  </si>
  <si>
    <t>https://dx.doi.org/10.1371/journal.pone.0293005</t>
  </si>
  <si>
    <t>Background The study aimed to estimate the burden of ticks and tick-borne diseases (TBDs) among rural cattle-keeping households of the Eastern Cape province of South Africa using Productivity Adjusted Life Years (PALYs). We modified Disability Adjusted Life Year (DALY) equations for humans to PALYs to estimate the societal burden of tick-borne animal diseases. Whilst the World Health Organization has indicated the adaptability of DALYs to assess burden of animal diseases, nothing has been done in this regard. This could be due to several reasons including that the assessment of animal disease burden is often less of a priority compared to human diseases, particularly in low- and middle-income countries where resources may be limited. As a result, less funding and attention may be given to developing and implementing PALYs for animal diseases. Furthermore, technical and conceptual challenges may be associated with applying DALYs equations to animal diseases, such as determining appropriate measures of productivity loss for different types and categories of animals and diseases. This motivated our study, which is focused on modelling the burden of ticks and TBDs in cattle (cows, oxen and bulls) reared in resource-poor settings. Method We formulated a PALYs approach for cattle populations by adapting the DALYs approach to assess the burden of ticks and TBDs for cattle populations in 20 villages in the Eastern Cape province of South Africa. PALYs is a measurement used to assess the burden of disease in cattle populations, quantifying the years of life lost due to premature mortality and disability. It encompasses years of life lost due to premature mortality (YLL) and years lost due to disability (YLD) caused by health conditions. PALYs provide a comprehensive perspective on the effective number of years lost due to disability and premature death in cattle populations. The PALYs model involves several parameters that are examined to understand their impact on the model's behavior. To illustrate this, we used a structured questionnaire to collect data on parameters that feed into PALY equations. We coded and entered data from questionnaires directly into Statistical Package of Social Sciences (IBM SPSS Version 20) and entered the estimated values of PALY parameters to calculate PALYs equations, which were to estimate the societal disease burden of ticks and TBDs in cattle. PALYs calculations were done in three categories  PALYs without discounting and age weighting, PALYs with only discounting, and PALYs with discounting and age weighting in a practical example to study how these parameters influence the outcomes of the PALYs model. Results Our results revealed that the years of productivity lost by a cow, bull, and ox that suffered from ticks and TBDs could be estimated at various disability weights. Approximately 26%, 23% and 35% of the productivity years of a cow, ox and bull, respectively, reared by resource-poor livestock owners are lost due to the burden of ticks and TBDs in the Eastern Cape province of South Africa. However, introducing tick control measures reduces the loss to approximately 3%, 2% and 3% of their lifespan productivity, an indication that tick control will save approximately 23%, 21% and 32% of years of the productive life of cows, oxen and bulls, respectively. Therefore, it is evident that using ticks and TBD prevention measures at an early age of cattle will improve cattle productivity and hence the socioeconomic welfare of resource-poor rural farming communities in the Eastern Cape province of South Africa. Conclusion The findings generated from the PALYs approach are helpful in projections for the future burden of any livestock disease. They may be used as a basis in policy formulation and decision-making by various stakeholders, and hence a priority in animal health economics. We recommend that a classification of livestock diseases of national economic importance should consider both the societal burden (non-monetary) and economic impact instead of the common practice of only considering th economic (monetary) impact. Adding a societal burden measure to existing economic measures provides a holistic understanding of the impact of a disease on society especially in resource-limited settings where the livestock value goes beyond monetary value.Copyright © 2023 Salih et al. This is an open access article distributed under the terms of the Creative Commons Attribution License, which permits unrestricted use, distribution, and reproduction in any medium, provided the original author and source are credited.</t>
  </si>
  <si>
    <t>e0293005</t>
  </si>
  <si>
    <t>18(10 October) (no pagination)</t>
  </si>
  <si>
    <t>Modelling the burden of disease for cattle-A case of ticks and tick-borne diseases in cattle in a rural set-up in South Africa</t>
  </si>
  <si>
    <t>O. C. Salih, S. Govinder, K. Mukaratirwa, S.</t>
  </si>
  <si>
    <t>https://dx.doi.org/10.1016/j.animal.2024.101185</t>
  </si>
  <si>
    <t>Although anticoccidials effectively control coccidiosis, a needed reduction in the reliance on antimicrobials in animal production leads to the exploration of alternative compounds. The present study aimed to test five different dietary treatments to counteract the negative impact of coccidiosis on broiler chickens' health and performance. 1-day-old male Ross 308 broilers (n = 960) were randomly assigned to one of eight treatments, with six cages per treatment (20 birds/cage). To the diet of the broiler chickens of treatments (Trt) 1-5, a synbiotic was added from d0-10. From d10-28, birds of Trt1 and Trt2 were fed synbiotics, whereas birds of Trt3 were fed diets with glutamine, and birds of Trt4 and Trt5 were fed diets with a combination of beta-glucans and betaine. From d28-35 onwards, birds of Trt1 were fed a diet with a synbiotic, whereas birds of Trt2-4 received diets with glutamine, and birds of Trt5 were fed a non-supplemented diet. Birds of the positive control group (PC  Trt6) were fed a standard diet supplemented with an anticoccidial (Decoquinate). The challenged negative control (NCchall  Trt7) and non-challenged negative control (NC) Trt8 were fed a standard diet without anticoccidial or other dietary treatment. At 7 days (d) of age, all birds were inoculated with 1 023, 115, and 512 sporulated oocysts of E. acervulina, E. maxima, and E. tenella, respectively, except for Trt8. Body weight gain (BWG), feed intake, and feed conversion ratio were assessed for each feeding phase (d0-10, d10-28 and d28-35) and overall experimental period (d0-35). Oocyst shedding, Eimeria lesion scores, cecal length, and relative weight were assessed at d13, d22, d28 and d35. Additionally, oocyst shedding was determined at d9 and d17. Litter quality was evaluated at d27 and d34, and footpad lesions at d34. During the starter (d0-10) and finisher (d28-35) periods, performance did not differ between the treatments. During the grower period (d10-28), Trt6 (PC) and Trt8 (NC) chickens had the highest BWG of all treatments (P &lt; 0.001). Dietary treatment had no effect on litter quality and severity of footpad lesions. In the PC group (Trt6), low oocyst excretion and lesion scores were found. When comparing Trt1-5 with NCchall (Trt7), none of the treatments significantly reduced oocyst output or lesion scores. In conclusion, in this experiment, none of the dietary treatments performed similar or better compared to the PC group (Trt6) regarding performance or reducing Eimeria oocyst shedding or lesion scores.Copyright © 2024 The Authors. Published by Elsevier B.V. All rights reserved.</t>
  </si>
  <si>
    <t>Effect of dietary treatments on performance, oocysts shedding and lesion scores in broiler chickens experimentally challenged with Eimeria infection</t>
  </si>
  <si>
    <t>R. R. S. Santos, L. Velkers, F. C. Vernooij, J. C. M. Heerkens, J. L. T. van Harn, J. de Jong, I. C.</t>
  </si>
  <si>
    <t>https://dx.doi.org/10.1111/vsu.14062</t>
  </si>
  <si>
    <t>Equine subchondral lucencies (SCL) have been described since the first availability of suitable radiographic equipment. The initial clinical sign can be lameness, but SCLs are often first found on surveys of juvenile horses and are primarily a radiographic concern for public auctions. When lameness is present, it varies from subtle to obvious and can be intermittent. Some SCLs heal spontaneously, and some remain blemishes, but when the SCL and lameness are persistent, further damage to the joint and limitations to an athletic career are likely. SCLs were initially described in the distal limb followed by the stifle, and the medial femoral condyle (MFC) is now considered the most common location. The aim of this review is to highlight the initial pathology and discuss the clinical and experimental information available on equine SCLs. SCL treatment has evolved from rest alone and has progressed to debridement, grafting, intralesional injection, and most recently, transcondylar screw and absorbable implant placement. Comparison of success rates between techniques is difficult due to variations in follow-up and outcome measures, and no single technique is best for all SCLs. Treatment appears to increase success by 15%-20% over rest alone, but the method chosen depends on many factors. This review emphasizes the need for further work to fully understand SCL formation and all aspects of trabecular bone healing to optimize surgical therapy and improve treatment success.Copyright © 2024 American College of Veterinary Surgeons.</t>
  </si>
  <si>
    <t>426-436</t>
  </si>
  <si>
    <t>Equine subchondral lucencies: Knowledge from the medial femoral condyle</t>
  </si>
  <si>
    <t>E. M. Santschi</t>
  </si>
  <si>
    <t>Objective: To evaluate thoracoscopic treatment of persistent right aortic arch (PRAA) in dogs with and without the use of one lung ventilation (OLV). Method(s): Retrospective cohort study on client-owned dogs. Medical records were reviewed retrospectively. Intraoperative and immediate postoperative data were compared between dogs that underwent thoracoscopic treatment of PRAA with (OLV+) and without (OLV-)OLV. Result(s): Twenty-two dogs underwent thoracoscopic treatment of PRAA. Ten of the 12 dogs in the OLV+ group and 7/10 dogs in the OLV- group had their left ligamentum arteriosum successfully ligated during thoracoscopy. Median surgical time, intraoperative complications, and conversion rates were similar between the two groups. In the OLV+ group, OLV was not suspended due to elevated end-tidal carbon dioxide (EtCO2) or partial pressure of arterial carbon dioxide (PaCO2), or low arterial oxygen saturation (SaO2). Conclusion(s): Thoracoscopic treatment of PRAA can be performed with or without OLV. Surgical time, intraoperative complications and conversion rates were similar between dogs that underwent thoracoscopic treatment of PRAA with and without OLV. The use of OLV did not appear to provide significant benefits in this case series. However, OLV during thoracoscopic treatment of PRAA appears safe and therefore its use should be considered based on surgeon preference.</t>
  </si>
  <si>
    <t>30-31</t>
  </si>
  <si>
    <t>Comparison of Thoracoscopic Treatment of Persistent Right Aortic Arch in Dogs With and Without One Lung Ventilation</t>
  </si>
  <si>
    <t>M. H. Sarah, A. Monnet, E.</t>
  </si>
  <si>
    <t>https://dx.doi.org/10.1080/20008686.2024.2324820</t>
  </si>
  <si>
    <t>Background: The pathogenic Leptospira is maintained in renal tubules of certain animals, mostly rodents, and excreted in the urine which can contaminate the environment. It is necessary to detect pathogenic Leptospira in environmental samples. Knowing the survival of Leptospira in the environment (water and soil) can provide an overview of where and how they can be transmitted to humans. Objective(s): Therefore, this study aimed to provide a systematic overview of pathogenic Leptospira presence in water and soil environment, the various species of pathogenic Leptospira that are harmful for human, and the ability to survive using a systematic review method. Method(s): The search process used four databases: PubMed, Science Direct, Scopus, and ProQuest. Furthermore, the articles sought were published from 2000 to July 2021, and 38 were analysed. Result(s): The pathogenic Leptospira contamination in water was higher in urban areas, while soil samples were higher in rural areas. Various pathogenic Leptospira detected in the environment were L. alstonii, L. kmetyi, L. noguchii, and L. interrogans. Those pathogenic Leptospira can survive in water at 4-30degreeC and at pH &lt; 7  in soil, it can survive at a humidity of &lt; 20% and a pH &lt; 6. Conclusion(s): Urban and rural areas have the same risk for leptospirosis disease because pathogenic Leptospira (P1).Copyright © 2024 The Author(s). Published by Informa UK Limited, trading as Taylor &amp; Francis Group.</t>
  </si>
  <si>
    <t>Infection Ecology and Epidemiology</t>
  </si>
  <si>
    <t>Pathogenic Leptospira contamination in the environment: a systematic review</t>
  </si>
  <si>
    <t>Y. S. Sayanthi, D.</t>
  </si>
  <si>
    <t>https://dx.doi.org/10.1111/vsu.14118</t>
  </si>
  <si>
    <t>Objective: To evaluate the efficacy of a three-dimensional (3D)-printed, patient-specific reduction system for aligning diaphyseal tibial fractures stabilized using minimally invasive plate osteosynthesis (MIPO). Study design: Prospective clinical trial. Sample population: Fifteen client owned dogs. Method(s): Virtual 3D models of both pelvic limbs were created. Pin guides were designed to conform to the proximal and distal tibia. A reduction bridge was designed to align the pin guides based on the guides' spatial location. Guides were 3D printed, sterilized, and applied, in conjunction with transient application of a circular fixator, to facilitate indirect fracture realignment before plate application. Alignment of the stabilized tibiae was assessed using postoperative computed tomography scans. Result(s): Mean duration required for virtual planning was 2.5 h and a mean of 50.7 h elapsed between presentation and surgery. Guide placement was accurate with minor median discrepancies in translation and frontal, sagittal, and axial plane positioning of 2.9 mm, 3.6degree, 2.7degree, and 6.8degree, respectively. Application of the reduction system restored mean tibial length and frontal, sagittal, and axial alignment within 1.7 mm, 1.9degree, 1.7degree, and 4.5degree, respectively, of the contralateral tibia. Conclusion(s): Design and fabrication of a 3D-printed, patient-specific fracture reduction system is feasible in a relevant clinical timeline. Intraoperative pin-guide placement was reasonably accurate with minor discrepancies compared to the virtual plan. Custom 3D-printed reduction system application facilitated near-anatomic or acceptable fracture reduction in all dogs. Clinical significance: Virtual planning and fabrication of a 3D-printing patient-specific fracture reduction system is practical and facilitated acceptable, if not near-anatomic, fracture alignment during MIPO.Copyright © 2024 American College of Veterinary Surgeons.</t>
  </si>
  <si>
    <t>Efficacy of virtual surgical planning and a three-dimensional-printed, patient-specific reduction system to facilitate alignment of diaphyseal tibial fractures stabilized by minimally invasive plate osteosynthesis in dogs: A prospective clinical study</t>
  </si>
  <si>
    <t>L. M. L. Scheuermann, D. D. Johnson, M. D. Biedrzycki, A. H. Kim, S. E.</t>
  </si>
  <si>
    <t>https://dx.doi.org/10.3390/ani14060913</t>
  </si>
  <si>
    <t>Pain refinement represents an important aspect of animal welfare in laboratory animals. Refining analgesia regimens in mice undergoing craniotomy has been sparsely investigated. Here, we sought to investigate the effect of dexmedetomidine in combination with other analgesic drugs on intraoperative anti-nociceptive effects and cardiorespiratory stability. All mice were anaesthetised with isoflurane and received local lidocaine infiltration at the surgical site. Mice were randomised into treatment groups consisting of either carprofen 5 mg kg-1 or meloxicam 5 mg kg-1 with or without dexmedetomidine 0.1 mg kg-1 administered subcutaneously. Intra-anaesthetic heart rates, breathing rates, isoflurane requirements, and arterial oxygen saturations were continuously monitored. We found that administration of dexmedetomidine significantly improved heart and breathing rate stability during two of four noxious stimuli (skin incision and whisker stimulation) compared to non-dexmedetomidine-treated mice and lowered isoflurane requirements throughout anaesthesia by 5-6%. No significant differences were found between carprofen and meloxicam. These results demonstrate that dexmedetomidine reduces nociception and provides intra-anaesthetic haemodynamic and respiratory stability in mice. In conclusion, the addition of dexmedetomidine to anaesthetic regimes for craniotomy offers a refinement over current practice for laboratory mice.Copyright © 2024 by the authors.</t>
  </si>
  <si>
    <t>Antinociceptive and Cardiorespiratory Effects of a Single Dose of Dexmedetomidine in Laboratory Mice Subjected to Craniotomy under General Anaesthesia with Isoflurane and Carprofen or Meloxicam</t>
  </si>
  <si>
    <t>A. R. H. Schiele, I. S. Bettschart-Wolfensberger, R. Gent, T. C.</t>
  </si>
  <si>
    <t>https://dx.doi.org/10.1016/j.psj.2024.103875</t>
  </si>
  <si>
    <t>For many species, scales are used to classify discomfort and stress (e.g., facial expression/pain scales). Although a significant number of vertebrates used for scientific purposes are chickens, a corresponding scale for birds has not yet been established. We developed a Stressed Chicken Scale (SCS) to investigate whether it is possible to assess discomfort in a chicken by its body posture. A selective review with additional handsearch was conducted to find suitable parameters for visual stress assessment. Seven potential body signals were identified: Tail and head position, eye closure, beak opening, leg and wing position, and plumage fullness (ruffled or fluffed up feathers). The SCS was evaluated for interobserver reliability with veterinary students (n = 20), using randomized pictures of stressed and unstressed chickens in lateral view (n = 80). Observers were able to identify the body signals on the pictures after a brief training session. Agreement scores for interobserver agreement ranged from kappa = 0.31 (fair agreement) for eye closure to kappa = 0.78 (substantial agreement) for beak opening. We found that the number of body signals displayed in a stressed expression had an impact on observers' overall assessment of the chickens, for example, chickens were more likely to be rated as stressed if more than 4 signals indicative of stress were present. We conclude that the 7 individual body signals can be used to identify discomfort in chickens.Copyright © 2024 The Authors. Published by Elsevier Inc. All rights reserved.</t>
  </si>
  <si>
    <t>How to see stress in chickens: On the way to a Stressed Chicken Scale</t>
  </si>
  <si>
    <t>L. K. Schlegel, A. S. Doherr, M. G. Fischer-Tenhagen, C.</t>
  </si>
  <si>
    <t>https://dx.doi.org/10.3390/ani13243756</t>
  </si>
  <si>
    <t>The use of sensors to analyze behavior in sheep has gained increasing attention in scientific research. This systematic review aims to provide an overview of the sensors developed and used to detect rumination behavior in sheep in scientific research. Moreover, this overview provides details of the sensors that are currently commercially available and describes their suitability for sheep based on the information provided in the literature found. Furthermore, this overview lists the best sensor performances in terms of achieved accuracy, sensitivity, precision, and specificity in rumination detection, detailing, when applicable, the sensor position and epoch settings that were used to achieve the best results. Challenges and areas for future research and development are also identified. A search strategy was implemented in the databases PubMed, Web of Science, and Livivo, yielding a total of 935 articles. After reviewing the summaries of 57 articles remaining following filtration (exclusion) of repeated and unsuitable articles, 17 articles fully met the pre-established criteria (peer-reviewed  published between 2012 and 2023 in English or German  with a particular focus on sensors detecting rumination in sheep) and were included in this review. The guidelines outlined in the PRISMA 2020 methodology were followed. The results indicate that sensor-based systems have been utilized to monitor and analyze rumination behavior, among other behaviors. Notably, none of the sensors identified in this review were specifically designed for sheep. In order to meet the specific needs of sheep, a customized sensor solution is necessary. Additionally, further investigation of the optimal sensor position and epoch settings is necessary. Implications: The utilization of such sensors has significant implications for improving sheep welfare and enhancing our knowledge of their behavior in various contexts.Copyright © 2023 by the authors.</t>
  </si>
  <si>
    <t>Rumination Detection in Sheep: A Systematic Review of Sensor-Based Approaches</t>
  </si>
  <si>
    <t>S. J. A. M. Schneidewind, M. R. Schmidt, S. Schmidt, T. Thone-Reineke, C. Wiegard, M.</t>
  </si>
  <si>
    <t>https://dx.doi.org/10.1002/vms3.1478</t>
  </si>
  <si>
    <t>Background/Objectives: The public perception relating to the welfare of horses involved with equestrian sports is associated with training methods used and the presentation of horses at events. In this context, very tight nosebands, which are intended to prevent the horse from opening its mouth, also attract a lot of attention. Various studies have evaluated the impact of tight nosebands on stress parameters, whereas the effect of tight nosebands on upper airway function is unknown. Therefore, the aim of the study was to use overground endoscopy to evaluate changes in pharyngeal and laryngeal function when a tight noseband is fitted. Moreover, the ridden horse pain ethogram (RHpE) was applied to investigate signs of discomfort (Dyson et al., 2018). Study design: A randomized, blinded, and prospective study was performed. Method(s): Sixteen warmblood horses consisting of twelve mares and four geldings with a mean age of 11.63 +/- 3.53 years were ridden on 2 consecutive days with either loose or tight nosebands (two fingers or no space between bridge of the nose and noseband, respectively) and inserted endoscope in a random order. Videos were taken in a riding arena during a standardized exercise protocol involving beginner level tasks for 30 min in all gaits. For video analysis, freeze frames were prepared and analyzed at the beginning of the expiration phase. Pharyngeal diameter was measured using the pharynx-epiglottis ratio. Other findings (swallowing, pharyngeal collapse, soft palate movements, and secretion) were also evaluated. Moreover, the RHpE was applied. Descriptive statistics and generalized linear mixed effects models were used. Results with a p-value &lt; 0.05 were considered statistically significant. Result(s): While the pharynx-epiglottis ratio did not change significantly in horses ridden with loose versus tight nosebands, there was an increase in mean grade and total counts of parameters assessed in the pharyngeal region, for example, grade of secretion (1.5 [+/-SD 0.89] vs. 3.13 [+/-SD 0.96]  p = 0.0001), axial deviation of the aryepiglottic folds (0.29 [+/-SD 0.73] vs. 1.33 [+/-SD 1.44]  p = 0.01), and pharyngeal collapse (0.69 [+/-SD 0.87] vs. 1.88 [+/-SD 1.54]  p = 0.005) in horses ridden with tight nosebands. There was no RHpE score above 8 indicating musculoskeletal pain, but the RHpE scores were significantly higher in horses ridden with tight nosebands (p &lt; 0.001). Main limitations: Video quality was limited when horses showed large amounts of secretion. Another limitation was the small number of horses. Conclusion(s): Results add to the evidence obtained in other studies that tight nosebands do not only cause adverse reactions based on the RHpE score such as head behind the vertical or intense staring but also contribute to changes in the pharyngeal region, such as increased secretion and collapse of pharyngeal structures. This may provide further support for future decisions regarding regulations on nosebands.Copyright © 2024 The Author(s). Veterinary Medicine and Science published by John Wiley &amp; Sons Ltd.</t>
  </si>
  <si>
    <t>e1478</t>
  </si>
  <si>
    <t>Do tight nosebands have an effect on the upper airways of horses?</t>
  </si>
  <si>
    <t>D. W. Scholler, J. Zablotski, Y. May, A.</t>
  </si>
  <si>
    <t>https://dx.doi.org/10.3390/ani14071109</t>
  </si>
  <si>
    <t>Although direct behavioural observations are widely used, they are time-consuming, prone to error, require knowledge of the observed species, and depend on intra/inter-observer consistency. As a result, they pose challenges to the reliability and repeatability of studies. Automated video analysis is becoming popular for behavioural observations. Sleep is a biological metric that has the potential to become a reliable broad-spectrum metric that can indicate the quality of life and understanding sleep patterns can contribute to identifying and addressing potential welfare concerns, such as stress, discomfort, or health issues, thus promoting the overall welfare of animals  however, due to the laborious process of quantifying sleep patterns, it has been overlooked in animal welfare research. This study presents a system comparing convolutional neural networks (CNNs) with direct behavioural observation methods for the same data to detect and quantify dogs' sleeping patterns. A total of 13,688 videos were used to develop and train the model to quantify sleep duration and sleep fragmentation in dogs. To evaluate its similarity to the direct behavioural observations made by a single human observer, 6000 previously unseen frames were used. The system successfully classified 5430 frames, scoring a similarity rate of 89% when compared to the manually recorded observations. There was no significant difference in the percentage of time observed between the system and the human observer (p &gt; 0.05). However, a significant difference was found in total sleep time recorded, where the automated system captured more hours than the observer (p &lt; 0.05). This highlights the potential of using a CNN-based system to study animal welfare and behaviour research.Copyright © 2024 by the authors.</t>
  </si>
  <si>
    <t>Automated Observations of Dogs' Resting Behaviour Patterns Using Artificial Intelligence and Their Similarity to Behavioural Observations</t>
  </si>
  <si>
    <t>I. Z. Schork, A. Farhat, N. de Azevedo, C. S. Young, R. J.</t>
  </si>
  <si>
    <t>https://dx.doi.org/10.3168/jds.2023-24441</t>
  </si>
  <si>
    <t>In countries with pasture-based dairy systems and relatively cold winters, such as New Zealand, it is common to manage pregnant, nonlactating cows on forage crop paddocks rather than pasture due to slow pasture growth rates. Wintering dairy cattle on grazed crops can compromise welfare if wet and muddy underfoot conditions occur, which can reduce lying. This study investigated behavioral and physiological indicators of welfare of cows under 2 wintering practices: cows managed on and grazed kale crop (Brassica oleracea), and cows managed on pasture with baled hay. Following dry-off (d 0), 80 cows were randomly assigned to one of the 2 wintering practices (40 cows/practice) and monitored between d 4 and d 32 (phase 1). During this period, lying and stepping behavior was continuously recorded using leg-based accelerometers. Blood samples were obtained at d 0 and 32 for measurements of thyroxine (T4), nonesterified fatty acids (NEFA), white blood cells (WBC), and red blood cells (RBC). All data for phase 1 were presented descriptively due to the lack of treatment replication. Daily mean air temperature during this period was 5.2degreeC (range: 0.0 to 10.7degreeC), and rainfall was 1.1mm/d (range: 0 to 5.6mm/d). Between d 4 and 32, cows in both groups spent similar amounts of time lying (pasture with hay cows: 8.9h/24h +/- 2.57, kale crop cows: 8.7h/24h +/- 3.06, mean +/- SEM). Both groups reduced their lying on wet and cold days and there was evidence of rebound lying once unfavorable weather conditions stopped. Cows on kale crop had numerically higher NEFA and lower WBC compared with cows managed on pasture, although most physiological values were within normal ranges. In a second phase of the study (d 34 and 35), cows were managed under controlled, replicated conditions in the 2 wintering practices using typical on-farm stocking rates (2 or 4 cows per group in the pasture with hay and kale crop treatments, respectively  n = 10 groups/treatment). During this period, cow behavior, skin and surface temperatures, hygiene scores, feed intakes and ground conditions were measured. Weather conditions during the 48-h exposure were mostly cold and dry (mean air temperature: 7.8degreeC, range: -2.2 to 20.5degreeC). Cows managed on pasture with hay spent more time lying down on the first day of exposure, however, this was likely due to less space being available to kale cows on this day. Cows managed on pasture with hay ruminated more than cows on kale crop on both days of observations (Day 1: 37.9% vs 30.9% of observations, Day 2: 36.8% vs 28.7% of observations for pasture with hay and kale crop groups, respectively) and were lying more often in postures indicative of greater thermal comfort. Cows managed on pasture with hay had higher skin and surface temperatures compared with cows on kale crop, whereas cows on kale crop had dirtier coats. Results suggest that opportunities for thermal comfort were greater for cows managed on pasture with hay bales, which may be due to increased rumination activities and more insulated lying areas.Copyright © 2024, The Authors. Published by Elsevier Inc. on behalf of the American Dairy Science Association. This is an open access article under the CC BY license (http://creativecommons.org/licenses/by/4.0/).</t>
  </si>
  <si>
    <t>Effects of two wintering practices on behavioral and physiological indicators of welfare of non-lactating, pregnant dairy cattle in a pasture-based system</t>
  </si>
  <si>
    <t>K. E. L. Schutz, B. McDonald, N. Hunter, L. B. Huddart, F. J. Watson, T. Saunders, L. R. Kells, N. J. Cox, N. R. Monaghan, R. M.</t>
  </si>
  <si>
    <t>https://dx.doi.org/10.1016/j.vprsr.2022.100697</t>
  </si>
  <si>
    <t>Dirofilaria immitis is a nematode found worldwide and able to infect several species, such as dogs, cats and, under rare circumstances, humans. In Brazil, most of the infections are related to coastal areas. The present study aimed at determining Dirofilaria immitis prevalence and evaluating the possible risk factors for infection in dogs, in Laguna, Santa Catarina, Brazil. Blood samples from 238 dogs were collected and a questionnaire was applied to the owners in order to obtain general information about the animals (age, gender, breed, coat color, home location (region), the use of dewormer/ectoparasiticide drugs, habits and behavior, roaming, insect control and the owner's knowledge about the disease). Samples were processed by blood smear techniques, modified Knott's test, immunochromatographic assay and PCR. Data were statistically analyzed by chi2 and OR. 4.62% was the overall prevalence of canine dirofilariasis and the suburb of Bananal, in Laguna, showed the highest prevalence (18.8%) when comparing with other regions (p &lt; 0.05). However, there was no other significant factor related to the prevalence of D. immitis infection. Thus, the research have confirmed the presence of D. immitis in Laguna region, with a high prevalence in Bananal suburb, a dense forested area.Copyright © 2022 Elsevier B.V.</t>
  </si>
  <si>
    <t>Prevalence and risk factors for Dirofilaria immitis in dogs from Laguna, Santa Catarina, Brazil</t>
  </si>
  <si>
    <t>A. P. R. S. Sebolt, A. de Lima, F. R. Pilati, G. V. T. de Quadros, R. M. Miletti, L. C. Chryssafidis, A. L. de Moura, A. B.</t>
  </si>
  <si>
    <t>https://dx.doi.org/10.1111/evj.14085</t>
  </si>
  <si>
    <t>Background: Artificial insemination with cooled-shipped semen is the primary method used in the equine breeding industry  yet, sperm quality and fertility can be suboptimal for some stallions when standard techniques are used. Therefore, there is a critical need to develop alternative approaches for these stallions. Objective(s): To assess sperm quality parameters and fertility of cooled-stored stallion semen processed by SpermFilter or centrifugation and resuspended in three extenders. Study design: Controlled and field study. Method(s): In Experiment 1, semen was collected from 21 stallions classified as having good ('Good-coolers', n = 8) or poor ('Bad-coolers', n = 13) semen cooling. The semen was extended at 30 million spermatozoa/mL in a skimmed milk-based (SM) diluent, and refrigerated for 24 h. Then, the cooled-stored semen was processed through SpermFilter or centrifugation, and the resulting sperm pellets were resuspended in SM, SM containing pentoxifylline (SM-P), or an egg yolk-based (EY) extender. Unprocessed cooled-stored semen served as control. Sperm motility parameters, plasma membrane integrity (PMI), and mitochondrial membrane potential (HMMP) were assessed in cooled-semen pre- and post-processing. Experiment 2, cooled semen from 9 stallions classified as Bad-coolers was used to inseminate 18 embryo donor mares at 66 cycles (Unprocessed, n = 22  SpermFilter/SM-P, n = 16  or SpermFilter/EY, n = 28). Data were analysed with a mixed model and Tukey's as posthoc, and logistic regression. Result(s): Processed semen resuspended in EY had superior sperm motility compared to unprocessed, SM and SM-P (p &lt; 0.0001). Semen processed by SpermFilter resuspended in SM-P was similar to EY (p &gt; 0.05). Pellet resuspension with EY and SM-P improved the HMMP of Bad-cooler stallions (p = 0.0010). Semen processed by SpermFilter had superior PMI to centrifuged semen (p &lt; 0.0001). Mares inseminated with SpermFilter/SM-P (50%, 8/16) or SpermFilter/-EY (68%, 9/28) had higher pregnancy rates than mares bred with unprocessed semen (14%, 3/22) (p &lt; 0.001). Main limitations: Low number of mares in the fertility trial. Conclusion(s): Sperm quality and fertility of Bad-cooler stallions can be enhanced by SpermFilter and pellet resuspension with either EY or SM-P.Copyright © 2024 EVJ Ltd.</t>
  </si>
  <si>
    <t>697-710</t>
  </si>
  <si>
    <t>Post-cooling semen processing and sperm re-suspension as an alternative method to circumvent poor semen cooling in stallions</t>
  </si>
  <si>
    <t>L. C. Segabinazzi, M. T. Freitas-Dell'Aqua, C. D. P. Alvarenga, M. A. Papa, F. O. Canisso, I. F.</t>
  </si>
  <si>
    <t>https://dx.doi.org/10.3390/ani14111661</t>
  </si>
  <si>
    <t>Heat stress is a significant environmental problem that has a detrimental impact on animal welfare and production efficiency in swine farms. The current study was conducted to assess the effect of low-intensity showers, provided during critical high-temperature hours daily, on body external temperature, feeding pattern, and carcass and meat quality characteristics in fattening pigs. A total of 400 animals (200 barrows and 200 gilts) were randomly allotted in 40 pens. A shower nozzle was installed over 20 pens (half barrows and half gilts) where pigs received a low-intensity shower for 2 min in 30 min intervals from 12 to 19 h (SHO group). Another group without showers was also considered (CON). Feeder occupancy measurement, thermographic measures, and carcass and meat quality parameters were studied. In the periods with higher environmental temperatures, SHO animals showed an increase in the feeder occupancy rate compared to the CON group. A decrease in temperature was observed after the shower, regardless of the anatomical location (p &lt; 0.005). The treatment with showers led to higher values than in the CON group of 4.72%, 3.87%, 11.8%, and 15.1% for hot carcass weight, lean meat yield, and fat thickness in Longissimus Dorsi (LD) and Gluteus Medius muscles, respectively (p &lt; 0.01). Pork from CON showed a 14.9% higher value of drip loss, and 18.9% higher malondialdehyde concentration than SHO (p &lt; 0.01)  meanwhile, intramuscular fat content was 22.8% higher in SHO than in CON (p &lt; 0.01). On the other hand, the CON group exhibited higher L* (2.13%) and lower a* and b* values (15.8% and 8.97%) compared to the SHO group. However, the pH20h of the CON group was significantly lower than that of the SHO group (p &lt; 0.001), indicating a softer pH decrease. Related to fatty acids in subcutaneous outer and inner layers and intramuscular fat, the CON group showed higher SIGMASFA and lower SIGMAMUFA and DELTA9-desaturase indexes than SHO (p &lt; 0.05). In conclusion, the amelioration of heat stress through showers at critical times should be considered an interesting tool that improves both carcass and meat quality, as well as animal welfare.Copyright © 2024 by the authors.</t>
  </si>
  <si>
    <t>Alleviating Heat Stress in Fattening Pigs: Low-Intensity Showers in Critical Hours Alter Body External Temperature, Feeding Pattern, Carcass Composition, and Meat Quality Characteristics</t>
  </si>
  <si>
    <t>J. C. Segura, L. Escudero, R. Rodriguez, A. I. Olivares, A. Jimenez-Gomez, B. Lopez-Bote, C. J.</t>
  </si>
  <si>
    <t>https://dx.doi.org/10.1007/s00418-024-02277-x</t>
  </si>
  <si>
    <t>Proteins can be successfully localized in post-mortem (PM) brain tissue sections if the time until PM tissue sampling is not too long. In this study, we show that this also applies to the localization of RNA and in particular to the RNA of microglia-specific receptor proteins using the probes and the RNAscopeTM Multiplex Fluorescent Detection Kit v2 from Advanced Cell Diagnostics. Brains were removed from killed mice after different PM delays and processed into paraffin sections. In sections of brains from animals whose cadavers had been kept at room temperature (21 degreeC) before tissue removal, ubiquitously expressed RNAs of genes with low to high expression levels (Polr2a, PPIB, and UBC) were reliably detected in the brain sections even if tissue removal was delayed by up to 48 h. In addition, microglia-specific G protein-coupled receptor RNA (Gpr34, P2ry12) could be reliably assigned to microglia by simultaneous labeling of the microglia with microglia-specific antibodies (Iba1 or P2ry12). Only after a delay of 48 h until tissue removal were the receptor RNA signals significantly lower. The reduction in receptor RNA signals could be delayed if the animal cadavers were stored at 4 degreeC until the brains were removed. Tissue sections of PM brain samples allow the spatial and cellular localization of specific RNA, at least if the sampling takes place within the first 24 h of PM.Copyright © The Author(s) 2024.</t>
  </si>
  <si>
    <t>539-547</t>
  </si>
  <si>
    <t>161(6)</t>
  </si>
  <si>
    <t>Histochemistry and Cell Biology</t>
  </si>
  <si>
    <t>Reliable detection of RNA in hippocampus sections of mice by FISH up to a post-mortem delay of 24 h</t>
  </si>
  <si>
    <t>S. B. Seiffer, J. Schulz, A. Ricken, A.</t>
  </si>
  <si>
    <t>https://dx.doi.org/10.17094/vetsci.1471401</t>
  </si>
  <si>
    <t>Stress is a biological response in the form of physiological, biochemical, hematological, and behavioral changes to internal or external stimuli that threaten the homeostasis of living beings. Effects that activate the defense system in living things are defined as stressors, and it is possible to talk about many different stress factors. Factors that cause stress can be divided into environmental, physical, social or emotional. Stress reactions, which begin with the effect of the stressor, vary according to the duration and severity of exposure to stress. In animal welfare, stress has many negative effects on organism. These negative effects may cause many problems and, shape future by adding problems such as stress and chain links in animals. Just as well-being is for humans, well-being is very important for animals. To determination of glucocorticoids or metabolites in the bloodstream of an organism under stress, noninvasive methods that provide reliable stress measurement without interfering with the organism have recently become increasingly popular. In this review article study, nineteen articles from various parts of the world were examined. In this review, measures of stress by non-invasive methods by looking at GlucoCorticoid Metabolites (GCM) and the latest developments in this field are discussed. In this review article study, nineteen articles from various parts of the world were examined. As a result of the articles reviewed, non-invasive methods for measuring stress may aid and improve our understanding of stress biology and animal welfare. Applying this method to many animal species and biological materials will provide accurate results and support animal welfare.Copyright © 2024, Ataturk Universitesi. All rights reserved.</t>
  </si>
  <si>
    <t>Veterinary Sciences and Practices</t>
  </si>
  <si>
    <t>Measuring Stress in Animals By Noninvasive Methods Hayvanlarda Stresin Noninvasiv Metotlarla Olculmesi</t>
  </si>
  <si>
    <t>E. S. C. Serim Balci, N.</t>
  </si>
  <si>
    <t>https://dx.doi.org/10.1007/s12664-024-01578-2</t>
  </si>
  <si>
    <t>Background and Objectives: Acute liver failure (ALF) is an uncommon but potentially dramatic syndrome characterized by massive hepatic necrosis and has a very high mortality rate of 50% to 75% without liver transplantation. This study is aimed at analyzing the etiological spectrum of ALF patients and compare these with ALF mimics such as malaria, dengue fever and other tropical infectious diseases. Method(s): The study population included patients who presented with ALF and ALF mimics in a tertiary care center over two years. We retrospectively analyzed the patient case files and a comparison was made concerning the baseline demographic details, clinical profile, laboratory values and outcomes. Result(s): Sixty-three patients were assessed, with 32 in ALF and 31 in ALF mimics group. The most common cause for ALF was hepatitis A virus (25%), followed by hepatitis B virus (18.7%), drug-induced liver injury (12.7%), autoimmune hepatitis (12.5%), hepatitis E virus (9.3%) and Wilson's disease (6.25%). In the ALF mimics group, malaria (58.06%) was the most common cause, followed by dengue fever (16.1%), leptospirosis (12.9%) and scrub typhus (12.9%). Patients in the ALF mimics group had significantly higher incidence of fever (p = 0.001), hepatosplenomegaly (p = 0.01), anemia (p = 0.02) and shorter jaundice to encephalopathy duration (p = 0.032) as compared to the ALF group, while higher transaminase levels (p = 0.03), bilirubin (p = 0.01), prothrombin time (p = 0.01), serum ammonia (p = 0.02) and mortality (p = 0.02) were observed in ALF patients. Conclusion(s): The most common cause for ALF was hepatitis A virus, followed by hepatitis B virus, while in ALF mimics it was malaria followed by dengue fever, in our study. Patients of ALF mimics can have similar presentation, but a high index of suspicion and awareness is required to identify the common infectious ALF mimics for early diagnosis. Graphical Abstract: (Figure presented.).Copyright © Indian Society of Gastroenterology 2024.</t>
  </si>
  <si>
    <t>43(2)</t>
  </si>
  <si>
    <t>Indian Journal of Gastroenterology</t>
  </si>
  <si>
    <t>Changing etiological spectrum of acute liver failure</t>
  </si>
  <si>
    <t>S. M. Seth, S. Sharma, K. K. Pokharna, R. Nijhawan, S. Sharma, S. S.</t>
  </si>
  <si>
    <t>https://dx.doi.org/10.1007/s11686-023-00743-5</t>
  </si>
  <si>
    <t>PURPOSE: Bumblebees are an important group of insects in the pollination of various vegetables, fruits, oilseeds, legumes, and the fodder crops. Compared to honeybees, they have a wider choice of hosts and a longer flight period. These bees are used especially for the pollination of plants in greenhouses and are commercially produced for this purpose. Recently, serious decreases have been occurring in bumblebee populations due to various reasons such as pathogens, and some of species are even threatened with extinction. Due to the worldwide decline in pollinator insects, determining the distribution and prevalence of bumblebee pathogens is of great importance. Therefore, this study was conducted to determine the incidence and prevalence of pathogens in Turkish bumblebee populations and how much of each pathogen was in bumblebee samples. METHOD(S): A total of 172 Bombus terrestris (Linnaeus,1758) samples (21 samples from commercial enterprises, 79 samples from greenhouses and 72 samples from nature) were randomly collected from 3 provinces (Antalya, Mersin and Izmir) where greenhouse cultivation is intensively carried out in Turkey. Eighty-nine of these samples were collected in the spring and eighty-three in the autumn. The presence of four pathogens (Nosema bombi, Crithidia bombi, Apicystis bombi, and Locustacarus buchneri) was investigated by PCR using universal primers. RESULT(S): The overall prevalence of Nosema bombi, Crithidia bombi, Apicystis bombi, and Locustacarus buchneri was determined as 7.55%, 9.3%, 11.62%, and 4.65%, respectively. Co-infections (5.81%) were only detected in wild-caught (nature) samples. C. bombi and A. bombi infections were detected at higher rates in the spring samples than in the autumn samples (p&lt;0.05). There was no significant difference between the spring and autumn samples with respect to the presence of N. bombi and L. buchneri (p&gt;0.05). CONCLUSION(S): The results obtained could be important in determining the prevalence and spread rates of the bumblebee diseases in Turkey and to determine appropriate protection measures. The information gathered should increase our knowledge about the presence of these pathogens in Turkey and could contribute to improve apiarist's practice. More studies are needed to determine the transmission pathways of these pathogens between the populations. Also, complex pathogen interactions in bumblebee populations should be considered in the future to improve bumblebee health.Copyright © 2023. The Author(s) under exclusive licence to Witold Stefanski Institute of Parasitology, Polish Academy of Sciences.</t>
  </si>
  <si>
    <t>275-282</t>
  </si>
  <si>
    <t>PCR-Based Screening of Pathogens in Bombus terrestris Populations of Turkey</t>
  </si>
  <si>
    <t>A. A. Sevim, R. Ozturk, S. H. Yilmaz, F. Kayaboynu, U. Sevim, E. Ese, H. Karatas, U. Buldag, M. Umur, S.</t>
  </si>
  <si>
    <t>https://dx.doi.org/10.1016/j.psj.2024.103596</t>
  </si>
  <si>
    <t>This study compared 2 herbal anticoccidiosis drugs (water-soluble and feed-additive drugs) with monensin coccidiostat, toltrazuril (TTZ, anticoccidiosis drug), and Livacox Q (anticoccidiosis vaccine) in terms of their effects on the prevention and treatment of coccidiosis in broilers. In this study, 280 Ross 308 broiler chickens (a mix of both genders) were used in a completely randomized design with 7 treatments and 5 replications each including 8 chickens per replicate. On d 21 of rearing, all experimental groups, except for the negative control group (NC), were challenged with a mixed suspension of common strains of Eimeria, and the intended indices were assessed, including performance indices, number of oocysts per gram (OPG) of feces, intestinal injuries, and the total number of intestinal bacteria. In addition, the NC and the group receiving the monensin had greater body weight gain (BWG) (P &lt; 0.05). At the end of week 6, the monensin group had the highest feed intake (FI), while the water soluble medicine treatment resulted in the lowest feed intake (P &lt; 0.05). Regarding the lesion scores on day 28, the highest and lowest rates of jejunal injuries were observed in the positive control group (PC), the monensin and vaccine group respectively. The rate of oocysts excretion (oocysts per gram of feces = OPG) on different days was higher in the PC group, and the use of monensin could further reduce excretion compared to the other groups (P &gt; 0.05). Based on a comparison of the population of lactic acid bacteria between the NC and both medicinal plant treated groups, the use of these products could increase the population of these types of bacteria. Moreover, the population of Escherichia coli was less considerable in the NC and herbal powder groups (P &lt; 0.05). Overall, similar to commercial medicines, the herbal medicines used in this project can be effective in the prevention and treatment of coccidiosis and can improve profitability in broiler rearing centers by improving intestinal health.Copyright © 2024 The Authors. Published by Elsevier Inc. All rights reserved.</t>
  </si>
  <si>
    <t>Comparing the effect of phytobiotic, coccidiostat, toltrazuril, and vaccine on the prevention and treatment of coccidiosis in broilers</t>
  </si>
  <si>
    <t>H. R. Shahininejad, S. Karimi Torshizi, M. A. Arabkhazaeli, F. Ayyari, M. Behnamifar, A. Abuali, M. Grimes, J.</t>
  </si>
  <si>
    <t>https://dx.doi.org/10.1016/j.jocmr.2024.100927</t>
  </si>
  <si>
    <t>Background: Myocardial tissue composition changes, such as hemorrhage, oxygenation level, and fibrosis, can be reflected by alterations in myocardial T2*, offering valuable information about heart conditions such as cardiomyopathies and heart failure [1]. However, standard gated Multi-Gradient-Echo (MGE) T2* imaging is prone to severe motion artifacts, due to disturbance of the ECG signal caused by magnetohydrodynamic effects and inaccurately monitored respiratory motion. This constraint is further exacerbated in mouse models, with heart rates ranging between 400-600 bpm. Here, we developed a novel, ungated imaging and reconstruction framework tailored for mouse hearts to address key limitations of CINE and T2* CMR at 9.4T. We adopted an MGE sequence with a random Gaussian trajectory combined with a low-rank-tensor (LRT) formulation to facilitate 3D high-resolution, motion-resolved 3D T2* mapping of the whole heart in ~13 minutes. We evaluated the feasibility of our approach in mouse models and examined T2* changes throughout the cardiac cycle. Method(s): The animal study was conducted in accordance with local animal welfare guidelines (LaGeSo). To address cardiac and respiratory motion in T2* mapping, we adopted a randomized Gaussian trajectory [2] to densely sample the center of k-space for spatial basis estimation (Figure 1). To determine the temporal dynamics, we used a zero-encoded line (k-space center line) as a navigator in an interleaved manner (blue line in middle illustration of Figure 1). An ICA-based retrospective gating technique was adopted to provide a reliable respiratory and cardiac phase estimation [2]. Sequence development and data acquisition were carried out on a preclinical 9.4T Bruker scanner (Biospec 94/20, Bruker, Germany). MGE images were acquired with the parameters summarized in Table 1 without cardiac and respiratory gating. 3D, motion-resolved MGE images were reconstructed using an LRT formulation by modeling a 6D low-rank tensor with spatial (Ux) and temporal dimensions for Cardiac (Uc), Respiratory (Ur), and T2* (Ut) evolution [3] (Figure 1). Result(s): Figure 2 illustrates exemplary 3D T2*maps covering the entire heart overlaid on short-axis (SAX) CINE images from a mouse (C57BL/6 female, 8 weeks old). T2* was calculated using mono-exponential fitting [4] utilizing 6 MGE images reconstructed by LRT reconstruction. Average myocardial T2* was obtained for all cardiac phases (Figure 2), showing an increase in mean myocardial T2* at late diastolic phases. Conclusion(s): The proposed framework is feasible for time-efficient, free breathing, fully ungated, cardiac motion-resolved CINE imaging and T2* mapping in mice. Our framework enables the estimation of myocardial T2* and provides a technical foundation for the assessment of myocardial microstructural changes. [Formula presented] [Formula presented] Table 1. Imaging parameters used for in vivo scanning in mice. [Formula presented] Author Disclosure: S Shalikar: Nothing to disclose  A Malagi: N/A  X Guan: N/A  Y Huang: N/A  O Laghzali: N/A  C Yang: N/A  R Dharmakumar: N/A  S Waiczies: N/A  T Niendorf: N/A  H Yang: N/A  M Ku: N/ACopyright © 2024</t>
  </si>
  <si>
    <t>Conference: CMR 2024 Global CMR Conference. QEII Centre</t>
  </si>
  <si>
    <t>Journal of Cardiovascular Magnetic Resonance</t>
  </si>
  <si>
    <t>Time to Obviate Gating for Cardiac MR of Mice: FBee Breathing, Motion Resolved 3D CINE t2*-mapping with Whole Heart and Whole Cardiac Cycle Coverage</t>
  </si>
  <si>
    <t>S. M. Shalikar, A. Guan, X. Huang, Y. Laghzali, O. Yang, C. C. Dharmakumar, R. Waiczies, S. Niendorf, T. Yang, H. J. Ku, M. C.</t>
  </si>
  <si>
    <t>https://dx.doi.org/10.18805/IJAR.B-4417</t>
  </si>
  <si>
    <t>Background: Gastrointestinal (GI) parasitism in goats is a serious and widely distributed problem. Diarrhoea, moderate or severe, though a result of various factors involving feed, fodder, seasons and state of gut physiology of digestion, is a common symptom in goats infested with GI parasites, the nematodes and coccidia. Intensity of diarrhoea corresponds to quantum and type of parasitism. Method(s): In the present study, 1451 faecal samples collected from goats of different ages (&lt;3 M, &gt;3-6 M, &gt;6-12 M and &gt;12 M) were categorized as normal, lumpy and diarrheic based on their consistency and were processed for parasitic infections. The GI parasitic load was quantified by faecal eggs/oocysts counting (FEC and FOC) per gram of faeces through the modified Mac-master technique. Identification of parasites was based on the morphology of third-stage larvae procured by coproculture of randomly selected positive samples. FEC/FOC data (strongyle and coccidian), being skewed and uneven, were log-transformed to normalize. The transformed data [loge (100+n)] was analyzed statistically and results were interpreted. Result(s): Means of FEC and FOC in three type of faecal samples viz. normal, lumpy and diarrheic, were significantly different. Similarly, the effect of age on FEC and FOC was significant. The interaction between animals age x faecal sample type was significant in coccidian and non-significant in strongyle infection. The results were discussed to support the hypothesis that faecal consistency was a measure of coccidian and strongyle worm load in goats and can be a basis of targeted selective treatment.Copyright © 2024 Agricultural Research Communication Centre. All rights reserved.</t>
  </si>
  <si>
    <t>820-826</t>
  </si>
  <si>
    <t>Faecal Consistency: A Measure of Gastrointestinal Parasitic Infections in Goats</t>
  </si>
  <si>
    <t>D. K. G. Sharma, K. Dass, G. Sharma, N. Mishra, A. K. Pawaiya, R. S. Kumar, A. Paul, S.</t>
  </si>
  <si>
    <t>https://dx.doi.org/10.3390/ani14071015</t>
  </si>
  <si>
    <t>Avian coccidiosis, despite advancements in management, nutrition, genetics, and immunology, still remains the most impactful disease, imposing substantial economic losses to the poultry industry. Coccidiosis may strike any avian species, and it may be mild to severe, depending on the pathogenicity of Eimeria spp. and the number of oocysts ingested by the bird. Unlike broilers, low emphasis has been given to laying hens. Coccidiosis in laying hens damages the gastrointestinal tract and causes physiological changes, including oxidative stress, immunosuppression, and inflammatory changes, leading to reduced feed intake and a drastic drop in egg production. Several countries around the world have large numbers of hens raised in cage-free/free-range facilities, and coccidiosis has already become one of the many problems that producers have to face in the future. However, limited research has been conducted on egg-laying hens, and our understanding of the physiological changes following coccidiosis in hens relies heavily on studies conducted on broilers. The aim of this review is to summarize the effect of coccidiosis in laying hens to an extent and correlate it with the physiological changes that occur in broilers following coccidiosis. Additionally, this review tries to explore the nutritional strategies successfully used in broilers to mitigate the negative effects of coccidiosis in improving the gut health and performance of broilers and if they can be used in laying hens.Copyright © 2024 by the authors.</t>
  </si>
  <si>
    <t>Coccidiosis in Egg-Laying Hens and Potential Nutritional Strategies to Modulate Performance, Gut Health, and Immune Response</t>
  </si>
  <si>
    <t>M. K. K. Sharma, W. K.</t>
  </si>
  <si>
    <t>https://dx.doi.org/10.1016/j.psj.2023.103174</t>
  </si>
  <si>
    <t>The aim of this experiment was to investigate how different levels of Eimeria infection affect the performance, intestinal health, oxidative status, and egg production of Hy-Line W-36 pullets and laying hens. Three hundred and sixty Hy-Line W-36 pullets, aged 15 wk, were randomly distributed into 5 treatment groups, each comprising 6 replicates and a nonchallenged control. At 15 wk, pullets were inoculated with different levels of mixed Eimeria species as high-dose, medium-high, medium-low, and low-dose treatments. The growth performance and average daily feed intake (ADFI) were measured from 0- to 18-days postinoculation (DPI), whereas hen day egg production (HDEP) was recorded from wk 19. The markers of gastrointestinal health and oxidative status were measured at 6 DPI, 14 DPI, and 23 wk of age. The findings revealed a significant linear reduction in growth performance in response to increased Eimeria challenge dosage on 6 and 14 DPI (P &lt; 0.0001, P-L &lt; 0.0001). An interaction between the graded level of Eimeria infection and DPI was observed for ADFI. The challenged pullets showed a reduction in ADFI starting at 4 DPI, which persisted until 14 DPI, when ADFI recovered back to normal. The most significant drop in feed intake was observed in 6 DPI in all the Eimeria-infected groups. The markers of gastrointestinal health (gastrointestinal permeability and tight junction proteins) were upregulated in challenged pullets because of infection, whereas the relative mRNA expression of key nutrient transporters was downregulated following infection on 6 and 14 DPI (P &lt; 0.05). As a result of an infection on 6 DPI, the oxidative equilibrium was shifted toward the oxidative stress, and at the same time, upregulation of proinflammatory and inflammatory cytokines was observed (P &lt; 0.05). An interaction between the Eimeria challenge dosage and bird age was observed for HDEP (P = 0.0427). The pullets infected with Eimeria started to lay eggs later than the Control birds. However, the HDEP of the challenged groups became similar to Control only at wk 22, 3 wk after laying eggs. In conclusion, coccidiosis reduced growth performance, altered gastrointestinal health, induced oxidative stress, and delayed egg production when infected at the prelay stage of pullets and negatively impacted the laying hens' overall performance.Copyright © 2023. Published by Elsevier Inc.</t>
  </si>
  <si>
    <t>Graded levels of Eimeria infection linearly reduced the growth performance, altered the intestinal health, and delayed the onset of egg production of Hy-Line W-36 laying hens when infected at the prelay stage</t>
  </si>
  <si>
    <t>M. K. L. Sharma, G. White, D. L. Kim, W. K.</t>
  </si>
  <si>
    <t>https://dx.doi.org/10.1016/j.psj.2023.103229</t>
  </si>
  <si>
    <t>An experiment was conducted to investigate the changes in gastrointestinal physiology, including intestinal leakage, immune response, oxidative stress, along with performance traits, of Hy-Line W-36 laying hens following Eimeria infection at peak egg production. A total of 360 laying hens, at 25 wk of age, were assigned randomly to 5 treatment groups, each consisting of 6 replicate cages, including a nonchallenged control group. The other 4 groups were inoculated with graded levels of mixed Eimeria species as high, medium-high, medium-low, and low doses, respectively. The body weight (BW) and body weight gain (BWG) of laying hens were measured from 0 to 14 days postinoculation (DPI). Average daily feed intake (ADFI) and hen-day egg production (HDEP) were measured from 0 to 15 and 0 to 28 DPI, respectively. Gut permeability was measured on 5 DPI, whereas oxidative stress, immune response, and expression of nutrient transporter genes were measured on 6 and 14 DPI. A significant linear reduction in BW and BWG was observed with increased Eimeria inoculation dosage on both 6 and 14 DPI (P &lt; 0.001, P-Lin &lt; 0.0001). An interaction between the Eimeria dosages and DPI was observed for ADFI (P &lt; 0.0001). Feed intake in the challenged groups decreased starting at 4 DPI, with the most significant drop occurring at 7 DPI, which did not recover until 15 DPI. Following the challenge, gastrointestinal physiology shifted toward the host defense against the Eimeria infection by upregulating mRNA expression of tight junction proteins and immune responses while downregulating the expression of key nutrient transporters on 6 and 14 DPI (P &lt; 0.05). An interaction between the Eimeria inoculation dosage and DPI was also observed for daily HDEP (P &lt; 0.0001). Overall, HDEP was lower in the challenged groups compared to the control. Daily HDEP in the challenged groups dropped from 8 DPI and became similar to the control birds only after 24 DPI. Egg production temporarily ceased in most of the laying hens infected with the high and medium-high dosages of Eimeria. In conclusion, Eimeria infection activated the host immune response, negatively affecting the gastrointestinal health, growth performance, and temporarily ceased the egg production of Hy-Line W-36 laying hens when infected at peak production.Copyright © 2023 The Authors. Published by Elsevier Inc. All rights reserved.</t>
  </si>
  <si>
    <t>Graded levels of Eimeria infection modulated gut physiology and temporarily ceased the egg production of laying hens at peak production</t>
  </si>
  <si>
    <t>M. K. S. Sharma, A. K. Goo, D. Choppa, V. S. R. Ko, H. Shi, H. Kim, W. K.</t>
  </si>
  <si>
    <t>https://dx.doi.org/10.52635/eamr/14%28S1%2958-65</t>
  </si>
  <si>
    <t>A cross-sectional survey was conducted to study the distribution of ixodid ticks along with associated risk factor assessment in cattle (n=749) in the mid-hill zone of Himachal Pradesh in the northwestern Himalayas, India. The results revealed an overall tick prevalence rate of 68.6% with three tick-predominant species, viz. Rhipicephalus (Boophilus) microplus (64.6%), R. (B.) annulatus (32.9%) and Hyalomma anatolicum (2.5%). Among the various risk factors evaluated, significant (p&lt;0.05) variation was recorded with age, sex, and season. Ticks were most prevalent in the rainy season (76.2%) [OR = 3.10 (1.71-5.61)] followed by summer (65.1%) and winter season (63.9%). High prevalence was recorded in animals &gt; 1 year age (78.9%) followed by &gt; 6 months - 1 year age (44.1%) [OR = 0.17 (0.09-0.33)] and young animals &lt;= 6 months (25.6%) [OR = 0.16 (0.09-0.26)] (p&lt;0.05). The tick infestation was significantly higher in female animals (76.5%) as compared to males (29%) and more in crossbred cattle (79.6%) [OR = 4.90 (3.19-7.52)] compared to the indigenous cattle (45.7%) (p&lt;0.05). The study on management practices revealed that the prevalence of ticks was significantly (p&lt;0.05) high when the animals were kept in kutcha sheds (85.2%). The regression analysis revealed that the odd tick infestation was higher if acaricide was sprayed only in sheds [OR = 2.93 (1.49-5.76)] rather than on both sheds and animals [OR = 1.60 (0.69-3.70)]. The present study assumes importance in the strategic control and management of ticks and tick-borne diseases (TTBDs) of the cattle population in the region.Copyright © (2024), (West Bengal Veterinary Alumni Association). All rights reserved.</t>
  </si>
  <si>
    <t>58-65</t>
  </si>
  <si>
    <t>14(PARASITOLOGYSPECIALISSUE)</t>
  </si>
  <si>
    <t>Exploratory Animal and Medical Research</t>
  </si>
  <si>
    <t>Spatio-Temporal Patterns and Risk Assessment of Ixodid Ticks in Cattle of Mid Hill Zone of North - Western Himalayas</t>
  </si>
  <si>
    <t>R. S. Sharma, D. Singh, N. K. Chahota, R. Pathak, V.</t>
  </si>
  <si>
    <t>https://dx.doi.org/10.3168/jds.2023-24611</t>
  </si>
  <si>
    <t>Endemic infectious diseases remain a major challenge for dairy producers worldwide. For effective disease control programs, up-to-date prevalence estimates are of utmost importance. The objective of this study was to estimate the herd-level prevalence of bovine leukemia virus (BLV), Salmonella Dublin, and Neospora caninum in dairy herds in Alberta, Canada using a serial cross-sectional study design. Bulk tank milk samples from all Alberta dairy farms were collected 4 times, in December 2021 (n = 489), April 2022 (n = 487), July 2022 (n = 487), and October 2022 (n = 480), and tested for antibodies against BLV, S. Dublin, and N. caninum using ELISAs. Herd-level apparent prevalence was calculated as positive samples divided by total tested samples at each time point. A mixed effect modified Poisson regression model was employed to assess the association of prevalence with region, herd size, herd type, and type of milking system. Apparent prevalence of BLV was 89.4, 88.7, 86.9 and 86.9% in December, April, July, and October, respectively, whereas for S. Dublin apparent prevalence was 11.2, 6.6, 8.6, and 8.5%, and for N. caninum apparent prevalence was 18.2, 7.4, 7.8, and 15.0%. For BLV, S. Dublin and N. caninum, a total of 91.7, 15.6, and 28.1% of herds, respectively, were positive at least once, whereas 82.5, 3.6, and 3.0% of herds were ELISA-positive at all 4 times. Compared with the north region, central Alberta had a high prevalence (prevalence ratio (PR) = 1.13) of BLV-antibody positive herds, whereas south Alberta had a high prevalence (PR = 2.56) of herds positive for S. Dublin antibodies. Furthermore, central (PR = 0.52) and south regions (PR = 0.46) had low prevalence of N. caninum-positive herds compared with the north. Hutterite colony herds were more frequently BLV-positive (PR = 1.13) but less frequently N. caninum-positive (PR = 0.47). Large herds (&gt;7,200 L/day milk delivered ~ &gt; 250 cows) were 1.1 times more often BLV-positive, whereas small herds (&lt;=3,600 L/day milk delivered ~ &lt;= 125 cows) were 3.2 times more often N. caninum-positive. For S. Dublin, Hutterite-colony herds were less frequently (PR = 0.07) positive than non-colony herds only in medium and large stratum but not in small stratum. Moreover, larger herds were more frequently (PR = 2.20) S. Dublin-positive than smaller herds only in non-colony stratum but not in colony stratum. Moreover, N. caninum prevalence was 1.6 times higher on farms with conventional milking systems compared with farms with an automated milking system. These results provide up-to-date information of the prevalence of these infections that will inform investigations of within-herd prevalence of these infections and help in devising evidence-based disease control strategies.Copyright The Authors. Published by Elsevier Inc. on behalf of the American Dairy Science Association. This is an open access article under the CC BY license (http://creativecommons.org/licenses/by/4.0/).</t>
  </si>
  <si>
    <t>Herd-level prevalence of bovine leukemia virus, Salmonella Dublin and Neospora caninum in Alberta, Canada, dairy herds using ELISA on bulk tank milk samples</t>
  </si>
  <si>
    <t>W. d. J. Shaukat, E. McCubbin, K. D. Biesheuvel, M. M. van der Meer, F. J. U. M. De Buck, J. Lhermie, G. Hall, D. C. Kalbfleisch, K. N. Kastelic, J. P. Orsel, K. Barkema, H. W.</t>
  </si>
  <si>
    <t>https://dx.doi.org/10.1016/j.psj.2024.103511</t>
  </si>
  <si>
    <t>An experiment was conducted to evaluate the effects of phytase in calcium (Ca) and available phosphorous (avP)-reduced diet on growth performance, body composition, bone health, and intestinal integrity of broilers challenged with Eimeria maxima and Eimeria acervulina. A total of 672 14-day-old male broilers were allocated to a 2 x 4 factorial arrangement with 6 replicates per treatment and 14 birds per replicate. Two factors were Eimeria challenge and 4 dietary treatments: 1) a positive control (PC  0.84% Ca and 0.42% avP)  2) a negative control (NC  0.74% Ca and 0.27% avP)  3) NC + 500 FTU/Kg of phytase (NC + 500PHY)  and 4) NC + 1,500 FTU/Kg of phytase (NC + 1500PHY). On d 14, birds in the Eimeria-challenged groups received a solution containing 15,000 sporulated oocysts of E. maxima and 75,000 sporulated oocysts of E. acervulina via oral gavage. At 5 d postinoculation (DPI), the challenged birds showed a higher (P &lt; 0.01) FITC-d level than the unchallenged birds. While the permeability of the NC group did not differ from the PC group, the phytase supplementation groups (NC + 500PHY and NC + 1500PHY) showed lower (P &lt; 0.05) serum FITC-d levels compared to the NC group. Interaction effects (P &lt; 0.05) of Eimeria challenge and dietary treatments on feed intake (FI), mucin-2 (MUC2) gene expression, bone ash concentration, and mineral apposition rate (MAR) were observed. On 0 to 6 and 0 to 9 DPI, Eimeria challenge decreased (P &lt; 0.01) body weight (BW), body weight gain (BWG), FI, bone mineral density (BMD), bone mineral content (BMC), bone area, fat free bone weight (FFBW), bone ash weight, bone ash percentage and bone ash concentration  and it showed a higher FCR (P &lt; 0.01) compared to the unchallenged group. The reduction Ca and avP in the diet (NC) did not exert adverse effects on all parameters in birds, and supplementing phytase at levels of 500 or 1,500 FTU/Kg improved body composition, bone mineralization, and intestinal permeability, with the higher dose of 1,500 FTU/Kg showing more pronounced enhancements. There was an observed increase in FI (P &lt; 0.01) when phytase was supplemented at 1,500 FTU/Kg during 0 to 6 DPI. In conclusion, results from the current study suggest that dietary nutrients, such as Ca and avP, can be moderately reduced with the supplementation of phytase, particularly in birds infected with Eimeria spp., which has the potential to save feed cost without compromising growth performance, bone health, and intestinal integrity of broilers.Copyright © 2024. Published by Elsevier Inc.</t>
  </si>
  <si>
    <t>Effects of phytase supplementation on broilers fed with calcium and phosphorus-reduced diets, challenged with Eimeria maxima and Eimeria acervulina: influence on growth performance, body composition, bone health, and intestinal integrity</t>
  </si>
  <si>
    <t>H. L. Shi, T. Tompkins, Y. H. Liu, G. Choi, J. Sharma, M. K. Kim, W. K.</t>
  </si>
  <si>
    <t>https://dx.doi.org/10.1371/journal.pone.0302317</t>
  </si>
  <si>
    <t>Animal welfare encompasses the overall well-being of an animal, spanning both its physical and mental health, assessable through potential measurements. It stands in contrast to mistreatment, which involves actions, direct or indirect, that endanger an animal's well-being. This study sought to appraise the factors influencing the Brazilian population's understanding of dog welfare and mistreatment. The survey questions were adapted from the Animal Welfare Examination Protocol, utilized by veterinarians to evaluate suspected passive abuse cases in dogs. Out of 1377 responses, 1353 were valid and analyzed. Among the 19 assessed indicators, 15 demonstrated an adequate response rate surpassing 90% of all 1353 responses. However, for three questions related to comfort, a smaller yet notable percentage of responses were only minimally adequate. Moreover, in one question within the comfort assessment, 186 participants (13.74%) provided inadequate responses. This implies that these people could potentially subject animals to a state of low Animal Welfare. Lack of knowledge emerged as a potential root of passive abuse, specifically negligence. In the assessment of nutritional indicators, water supply and quality received unanimous adequate responses. In evaluating comfort perceptions, significant associations were noted between gender, dog ownership, family income, and responses regarding resting surface. Regarding health indicators, the majority responded appropriately. Female gender and dog ownership correlated with providing the appropriate response, while not owning a dog was associated with minimally adequate responses. In the context of comfort indicators, Hitting the Dog" also demonstrated an association with gender, with females tending towards appropriate responses. Given the lack of significant correlation between educational levels and the most suitable responses, it underscores the urgency of implementing environmental education programs in schools with a focus on animal protection.Copyright © 2024 Public Library of Science. All rights reserved."</t>
  </si>
  <si>
    <t>e0302317</t>
  </si>
  <si>
    <t>Knowledge and perception about the welfare and mistreatment of dogs in Brazil</t>
  </si>
  <si>
    <t>G. F. d. O. Siano, C. S. F. de Sousa, F. G. Beier, S. L. da Costa-Val, A. P.</t>
  </si>
  <si>
    <t>https://dx.doi.org/10.1016/j.nut.2023.112305</t>
  </si>
  <si>
    <t>In bodybuilders' diets, protein plays a crucial role in supporting muscle growth and repairing damaged muscle tissue. These individuals meet their protein needs by combining dietary sources with supplements. Animal-based proteins are often preferred over plant-based proteins because they are believed to better support muscle protein synthesis. This review explores the meat consumption patterns of bodybuilders and high-level meat consumers, focusing on rabbit, beef, chicken, turkey, and lamb. We describe and compare the types of meat bodybuilders commonly consume and provide an overview of protein supplements, including meat-based options, plant-based alternatives, and whey-based products. Our aim is to gain insight into the dietary preferences of bodybuilders and high-level meat consumers, considering their nutritional requirements and the potential effect on the meat industry. We conducted an extensive search across various databases, including Scopus, Web of Science, PubMed, and Google Scholar. We found that individual choices vary based on factors such as attitudes, trust, taste, texture, nutritional content, ethical considerations, and cultural influences. Nutritional factors, including protein content, amino acid profiles, and fat levels, significantly influence the preferences of bodybuilders and high-level meat consumers. However, it is crucial to maintain a balance by incorporating other essential nutrients such as carbohydrates, healthy fats, vitamins, and minerals to ensure a complete and balanced diet. The findings from this review can inform strategies and product development initiatives tailored to the needs of bodybuilders and discerning meat enthusiasts.Copyright © 2023 Elsevier Inc.</t>
  </si>
  <si>
    <t>119(no pagination)</t>
  </si>
  <si>
    <t>Nutrition</t>
  </si>
  <si>
    <t>Bodybuilders and high-level meat consumers' behavior towards rabbit, beef, chicken, turkey, and lamb meat: A comparative review</t>
  </si>
  <si>
    <t>S. A. B. Siddiqui, S. Afreen, M. Ucak, I. Ikram, A. Gerini, F. Mehdizadeh, M. Ayivi, R. D. Castro-Munoz, R.</t>
  </si>
  <si>
    <t>https://dx.doi.org/10.1016/j.jevs.2024.105076</t>
  </si>
  <si>
    <t>Little is known about the incidence and outcome of high-risk pregnancies in equine practice and clinical studies on spontaneous occurring placentitis cases and treatments are missing. Therefore, the aims of this retrospective field study were to (1) describe the incidence and severity of ultrasonographic assessed placental abnormalities (UPA) in 4,192 pregnancies on a large commercial warmblood stud farm in 2017 - 2019 and (2) characterize these UPA cases and their pregnancy outcome. UPA severity (Placental abnormality score (PSc) 1-3  low to high), nine treatment regimens (TM1-9) used in UPA cases and treatment duration as well as subsequent fertility were analyzed in the group of UPA mares. The proportion of pregnancies affected by UPA was 4.2 % (n=177/4192). Placental abnormality severity was scored as PSc1 (51.4 %), PSc2 (32.8 %) and PSc3 (15.8 %). The generalized mixed model revealed PSc was affected by mare age and mare status (own pregnancy (OP) or embryo transfer recipient (ER)) (P=0.035) with ER mares having increased PSc compared with mares having their own pregnancy. Abortion occurred in 17/177 (9.6 %) UPA pregnancies. Overall, at the end of the next season, 61.1 % of UPA mares were pregnant, 32.0 % barren, and 6.9 % open (n=175). Pregnancy was established in 62/91(68.1 %) of mares with PSc1, 31/58 (53.4 %) with PSc2 and 14/26 (53.8 %) with PSc3. Most pregnancies were achieved in the first 81/107 (75.7 %) or second 18/107 (16.8 %) inseminated cycle. In conclusion, early detection and treatment of ultrasonographic assessed placental abnormalities can save high-risk pregnancies in &gt; 90 % of cases with a satisfying subsequent fertility.Copyright © 2024</t>
  </si>
  <si>
    <t>137(no pagination)</t>
  </si>
  <si>
    <t>Occurrence of ultrasonographic assessed placental abnormalities, treatments, pregnancy outcome, and subsequent fertility on a large warmblood stud farm: A retrospective field study</t>
  </si>
  <si>
    <t>J. K. Sielhorst, K. Volkmann, N. Blanco, M. Vicioso, R. Baade, S. Kemper, N. de Mestre, A. M. Sieme, H.</t>
  </si>
  <si>
    <t>https://dx.doi.org/10.14814/phy2.15942</t>
  </si>
  <si>
    <t>Reducing proteinuria is a crucial approach in preventing kidney function loss. Previous preclinical studies indicated that caloric restriction (CR) imposed at a young age protects against age-related proteinuria. However, these studies have not explored CR in established renal disease. Therefore, this study aimed to investigate the impact of CR on established proteinuria. Rats, aged 12 +/- 2 weeks, were administered 2.1 mg/kg of Adriamycin. Six weeks after injection, protein excretion was measured, and a [13N]ammonia positron emission tomography (PET) scan was conducted to assess kidney perfusion. After 7 weeks rats were divided into four groups: ad libitum (AL) and CR groups fed either a 12% or a 20% protein diet. All groups were treated for 12 weeks. Blood pressure was measured and a second PET scan was acquired at the end of the study. The animals subjected to CR exhibited a 20.3% decrease in protein excretion (p = 0.003) compared to those in the AL groups. Additionally, blood pressure in the CR group was 21.2% lower (p &lt; 0.001) than in the AL groups. While kidney function declined over time in all groups, the 20% CR group demonstrated the smallest decline. Thus CR effectively reduces urinary protein excretion and lowers blood pressure in rats with established proteinuria.Copyright © 2024 The Authors. Physiological Reports published by Wiley Periodicals LLC on behalf of The Physiological Society and the American Physiological Society.</t>
  </si>
  <si>
    <t>e15942</t>
  </si>
  <si>
    <t>Physiological Reports</t>
  </si>
  <si>
    <t>Caloric restriction reduces proteinuria in male rats with established nephropathy</t>
  </si>
  <si>
    <t>J. W. A. v. W. Sijbesma, A. Klooster, A. Kion, I. Slart, R. H. J. A. Lammertsma, A. A. Giacobbo, B. L. Boersma, H. H. Dierckx, R. A. J. O. van Goor, H. Bakker, S. J. L.</t>
  </si>
  <si>
    <t>https://dx.doi.org/10.1093/ije/dyv096.333</t>
  </si>
  <si>
    <t>INTRODUCTION: Leptospirosis is a worldwide occurrence infectious zoonosis of bacterial etiology whose epidemiological chain is related to poor sanitary practices. The present study aimed to describe the epidemiology of leptospirosis in populations of small farms in several Brazilian states. METHOD(S): Urine samples were randomly collected from wild and domestic mammals and humans that coexist in these rural areas. Of each urine sample, an aliquot was sown in Fletcher and Ellinghausen-McCullough-Johnson-Harris (EMJH) media. The samples in which there was growth of leptospires were forwarded to the Leptospirosis Laboratory of the Institute of Pathobiology in the National Institute of Agricultural Technology, Buenos Aires, Argentina and were genotyped using Multiple Locus Variable number tandem repeat Analysis (MLVA). MLVA strain typing procedure was performed using primers flanking the VNTRs: 4, 7, 9, 10, 19, 23, 31, Lb4 and Lb5 were used to discriminate strains of L. Interrogans and L. borgpetersenii. RESULT(S): A total of 20 strains of Leptospira spp. in nine Brazilian States were isolated and genotyped. Leptospira spp. was found in wild mammals of the species Cavea aperea, Cebus apella, Cerdocyon thous, Dasypus septemcinctus, Didelphis albiventris, Didelphis aurita, Leopardus tigrinus, Myocastor coypus and Nasua Nasua. There were also isolation findings in one horse, one sheep, a cow, a dog and two humans. TheMLVA profiles obtained were identical to the profiles of Leptospira interrogans Icterohaemorrhagiae Copenhageni Fiocruz L1-130, Icterohaemorrhagiae RGA and Leptospira interrogans Canicola Canicola Hond Utrecht IV. It is noteworthy that, inside one farm, the pathogenic Leptospira interrogans Canicola Canicola Hond Utrecht IV strain was identified from different sources including domestic animals, wildlife and humans. CONCLUSION(S): These findings are very important because they draw attention to the participation of a large number of species of wild and domestic mammals in the transmission of pathogenic leptospires to human populations.</t>
  </si>
  <si>
    <t>i204</t>
  </si>
  <si>
    <t>44(Supplement 1)</t>
  </si>
  <si>
    <t>International Journal of Epidemiology</t>
  </si>
  <si>
    <t>Isolation of Leptospira spp. in Small Farm Populations in Nine States of Brazil</t>
  </si>
  <si>
    <t>F. M. Silva, L. Loffer, S. Brihuega, B. Samartino, L. Santos, C. Silva, G. Alarcon, M.</t>
  </si>
  <si>
    <t>https://dx.doi.org/10.1590/acb392424</t>
  </si>
  <si>
    <t>Purpose: To evaluate the inductive capacity of F18 bioglass putty on the induced membrane technique in a segmental bone defect of the rabbit's radius. Method(s): Ten female Norfolk at 24 months of age were used. The animals were randomly separated based on postoperative time points: five rabbits at 21 and four at 42 days. A 1-cm segmental bone defect was created in both radii. The bone defects were filled with an F18 bioglass putty. Result(s): Immediate postoperative radiographic examination revealed the biomaterial occupying the segmental bone defect as a well-defined radiopaque structure with a density close to bone tissue. At 21 and 42 days after surgery, a reduction in radiopacity and volume of the biomaterial was observed, with particle dispersion in the bone defect region. Histologically, the induced membrane was verified in all animals, predominantly composed of fibrocollagenous tissue. In addition, chondroid and osteoid matrices undergoing regeneration, a densely vascularized tissue, and a foreign body type reaction composed of macrophages and multinucleated giant cells were seen. Conclusion(s): the F18 bioglass putty caused a foreign body-type inflammatory response with the development of an induced membrane without expansion capacity to perform the second stage of the Masquelet technique.Copyright © 2024, Sociedade Brasileira para o Desenvolvimento de Pesquisa em Cirurgia. All rights reserved.</t>
  </si>
  <si>
    <t>e392424</t>
  </si>
  <si>
    <t>Use of F18 bioglass putty for induced membrane technique in segmental bone defect of the radius in rabbits</t>
  </si>
  <si>
    <t>J. I. S. R. Silva Junior, S. C. Coris, J. G. F. da Silva, B. M. Brasileiro, F. C. S. Nascimento, D. Lacerda, Z. A. da Silva, J. P. Mamprim, M. J. Souza, M. T.</t>
  </si>
  <si>
    <t>https://dx.doi.org/10.3390/ani13172735</t>
  </si>
  <si>
    <t>In the Lower Amazon mesoregion, there are basically three types of production systems: the traditional (without shade and no bathing area), the silvopastoral (with shade and no bathing area), and the integrated (with shade and bathing area). It is considered that the type of production system influences the thermal comfort and productivity of cattle, so this research aims to evaluate the influence of these three types of production systems on the thermoregulation of Nellore cattle. The experiment was carried out on a rural property for raising cattle, located in Mojui dos Campos, Para, Brazil, during the transition period (June/July). Thirty bovine males (not castrated, aged between 18 and 20 months, average weight of 250 +/- 36 kg, body condition score of 3.5, clinically healthy) were randomly divided into three groups: Silvopastoral System-SS (n = 10), Traditional System-TS (n = 10), and Integrated System-IS (n = 10). Climate variables were collected (air temperature (AT degreeC), relative humidity (RH %), wind speed (WS, m/s), solar radiation (SR), black globe temperature (BGT degreeC), and physiological parameters, such as respiratory rate (RR) and rectal temperature (RT)) at 6 a.m., 12 p.m., 6 p.m., and 12 a.m. to determine the thermal comfort situation of the animals. Thermographic images of the environment and animals were captured in order to obtain the body surface temperature (BST) through infrared thermography. The Benezra Thermal Comfort Index (BTCI), Environmental Stress Index (ESI), Equivalent Temperature Index (ETI), and Iberian Heat Tolerance Index (Iberian HTI) were used. The results showed that the silvopastoral system, with shading by chestnut trees and an ample vegetative area, presented better thermal conditions, with an average of 28.98 degreeC, in comparison with the traditional system (35.93 degreeC) and the integrated one (34.11 degreeC). It was observed that the body surface temperature of cattle did not differ significantly between the anatomical regions of the body and the studied systems (p &gt; 0.05). As for the respiratory rate, the traditional system registered higher values, with an average of 41 movements per minute, indicating possible thermal stress (p &lt; 0.05). The thermal comfort indices revealed that all systems presented moderate stress conditions during times of higher solar intensity. It is concluded that the silvopastoral system proved to be more favorable for cattle, providing shade and reducing thermal stress, which may have a positive impact on animal welfare and productivity in this region.Copyright © 2023 by the authors.</t>
  </si>
  <si>
    <t>13(17) (no pagination)</t>
  </si>
  <si>
    <t>Characterization of Thermal Patterns Using Infrared Thermography and Thermolytic Responses of Cattle Reared in Three Different Systems during the Transition Period in the Eastern Amazon, Brazil</t>
  </si>
  <si>
    <t>W. C. D. S. Silva, J. A. R. D. Silva, E. B. R. D. Barbosa, A. V. C. Sousa, C. E. L. Carvalho, K. C. D. Santos, M. R. P. D. Neves, K. A. L. Martorano, L. G. Camargo Junior, R. N. C. Lourenco-Junior, J. D. B.</t>
  </si>
  <si>
    <t>https://dx.doi.org/10.1016/j.jacc.2024.04.035</t>
  </si>
  <si>
    <t>2640-2642</t>
  </si>
  <si>
    <t>Antiplatelet Therapy, Pretreatment, and Primary PCI: Every Minute Counts</t>
  </si>
  <si>
    <t>J. M. Silvain, G. Guedeney, P.</t>
  </si>
  <si>
    <t>https://dx.doi.org/10.1111/vsu.14110</t>
  </si>
  <si>
    <t>A surgical residency trains veterinary graduates to a higher level of expertise in surgical procedures than is possible during veterinary school and prepares a resident to pursue board certification in surgery. The education of veterinary surgical residents has changed minimally since its inception in the twentieth century, and there are insufficient studies to determine if residency programs are producing surgeons with competence in each of the necessary procedural categories. The aims of this review were to report the current theory and methods used to provide surgical education to residents, to discuss the training most likely to create a competent, board-certified surgeon and to review assessment methods used during training. Several literature searches using broad terms such as veterinary surgery residency," "veterinary surgery resident," and "veterinary surgical training" were performed using PubMed, CAB abstracts, and Google Scholar. Literature pertinent to theory, methods, training, and assessment of veterinary surgical residents was included. The reviewed literature demonstrated the need for research-based learning curves for specific procedures. Simulation training is known to facilitate deliberate practice and should be leveraged where possible to reach competency. The creation of validated assessment methods should be pursued as it enables assessment of competency instead of inferring its development from case logs. Understanding and supporting learner cognition and providing sufficient feedback remain important issues in the field. Surgical educators are urged to continue to search for innovative and evidence-based ways to train competent surgical residents.Copyright © 2024 American College of Veterinary Surgeons."</t>
  </si>
  <si>
    <t>Trained to cut? A literature review of veterinary surgical resident training</t>
  </si>
  <si>
    <t>M. C. H. Simons, J. A. Anderson, S. L.</t>
  </si>
  <si>
    <t>https://dx.doi.org/10.5958/0974-0813.2023.00006.2</t>
  </si>
  <si>
    <t>The immunoprophylactic potential of recombinant mature surface antigen 2 (rSAG2) protein and the whole cell lysate antigen (TLA) of Toxoplasma gondii were assessed by cytokine profiling and assaying the humoral immune responses in mouse model. Profiles of a selected group of cytokines, viz., IL-4, IL-5, IL-10, IFN-gamma and TNF-alpha were studied using sandwich ELISA, while the humoral response was assessed by measuring the serum IgG, IgG] and IgG2a profiles. Following live challenge with T gondii tachyzoites, the level of IFN- gamma was found to increase significantly (1.5 to 2.0-fold) in vaccinated groups while the levels of IL-4 (4.0 to 6.0-fold), IL-5 (2.5 to 3.0-fold), IL-10 (2.5 to 45.0-fold) and TNF- alpha (1.5 to 1.8-fold) were significantly higher in control group. The IgG response was significantly higher (P&lt;0.05) in immunized groups in comparison to the controls. The IgGi and IgG2a sub-classes were also higher in the immunized group. However, decline in IgG2a response was observed in rSAG2 as well as TLA immunized mice. Immunization with recombinant protein as immunogen, while resulting in a marginal increase in the survival period of the immunized mice did not confer total protection.Copyright © 2023, Indian Association for the Advancement of Veterinary Parasitology. All rights reserved.</t>
  </si>
  <si>
    <t>36-49</t>
  </si>
  <si>
    <t>Journal of Veterinary Parasitology</t>
  </si>
  <si>
    <t>Studies on immunoprophylactic potential of recombinant mature surface antigen 2 (Rsag2) protein against toxoplasma gondii infection</t>
  </si>
  <si>
    <t>H. T. Singh, A. K. Maharana, B. R. Sudan, V. Mishra, A. K. Singh, R. Raina, O. K. Rao, J. R.</t>
  </si>
  <si>
    <t>https://dx.doi.org/10.1080/10495398.2023.2269428</t>
  </si>
  <si>
    <t>Bluetongue virus (BTV), a major peril to the sheep industry, infects a wide range of the cells in the infected animals including mononuclear, dendritic and epithelial cells. However, little is known about its tropism for the secretory epithelial cells of endocrine glands and the pathogenesis it induces. The aim of the study was to assess the BTV load, antigen distribution in the tissue of the pituitary, thyroid as well as adrenal glands and associated histopathological consequences. BTV antigens were localized using immunohistochemistry in the thyroid's epithelial cells, zona fasciculata and zona reticularis cells and the anterior pituitary epithelial cells. The real-time PCR portrayed the high viral load in adrenals at 7th days postinoculation (DPI) and in thyroid and pituitary glands at 15th DPI. Serum examination revealed variation in the T-3 and T-4 of infected animals in comparison to the control group. Caspase-3 immunolocalization revealed BTV-1 induces apoptosis in the affected cells of endocrine gland of infected animals. Further, this study signifies the tropism of BTV in the novel sites (endocrine glands) of the host that might be one of the reasons for the poor performance of infected animals.</t>
  </si>
  <si>
    <t>Preliminary investigation reveals novel pathological consequences of bluetongue virus-1 infection in the endocrine glands of pregnant Indian sheep</t>
  </si>
  <si>
    <t>K. P. S. Singh, R. Singh, V. Kumar, P. Varshney, R. Yadav, A. Mote, A. Gangwar, M. Prasath, N. B.</t>
  </si>
  <si>
    <t>https://dx.doi.org/10.5958/0974-0813.2023.00008.6</t>
  </si>
  <si>
    <t>Nematode resistance to anthelmintic drugs affects small ruminant production globally. This study evaluated in vivo effects of three plant seed powders as an alternative to gastrointestinal nematode treatment. Fifty goats naturally infected with gastrointestinal nematodes with eggs per gram of faeces (EPG) &gt; 600 were randomly divided into five groups (G-1 to G-5) of 10 each, irrespective of age, sex and breed. Group-1 goats served as untreated control and Group-2 animals were administered fenbendazole orally at a dose of 7.5 mg/kg b. wt. Group G3, G4 and G5 goats were administered powdered seeds of Caesalpinia bonducella, Butea monosperma and Moringa oleifera, respectively orally @ 3 g/kg b. wt. Pre and post treatment dung samples were taken and EPG were counted by modified McMaster technique. The efficacy was assessed on the basis of reduction in EPG and changes in haematobiochemical parameters on the 10th day post treatment. Maximum reduction in EPG was recorded as 83% with M. oleifera followed by 80% with B. monosperma and 79% with C. bonducella. Fenbendazole showed 97% reduction in EPG with 94% lower confidence limit. The results of this work revealed that three plant species possess potential anthelmintic properties in controlling the nematode parasites in goats.Copyright © 2023, Indian Association for the Advancement of Veterinary Parasitology. All rights reserved.</t>
  </si>
  <si>
    <t>55-59</t>
  </si>
  <si>
    <t>Comparative efficacy of crude seed powders of caesalpinia bonducella, butea monosperma and moringa oleifera against benzimidazole susceptible gastrointestinal nematodes of goats</t>
  </si>
  <si>
    <t>D. D. Singh Maravi, P. Dixit, A. K. Vandre, R. K.</t>
  </si>
  <si>
    <t>https://dx.doi.org/10.1016/j.livsci.2024.105492</t>
  </si>
  <si>
    <t>Preventing cow-calf contact in rearing systems has been scrutinised. This descriptive study investigated the effects of full-time contact outdoors on pasture (FT-O), part-time contact indoors (PT-I), or no contact indoors (NC-I) on calf health, behaviour, growth and labour in a pasture-based dairy system. Cows (n = 55) were balanced pre-calving on parity (16 primiparous and 39 multiparous), milk production (35 weeks) of previous lactation (4497 +/- 193.8 kg), breed and predicted calving date. Contact pairs bonded for 48 h, whereas NC-I calves were separated from cows immediately, and remained in individual pens for three days before grouping. The FT-O pairs moved outdoors at 5 +/- 3.3 days, only separated from cows for milking twice daily. Part-time cows were milked once-a-day (8:00) and grazed outdoors post-milking, returning indoors to calves from 15:00-8:00 the following morning. The NC-I calves were assigned to a feeding plan offering up to 9.5 L/day of milk replacer via automatic feeder. All calves had Ad libitum access to water, concentrates and forage. For NC-I calves, weaning started at 48 days, taking 12 days, for contact calves it started at 58 days, taking seven days. From birth to three weeks post-weaning, animal health and labour were evaluated twice-weekly, weight and linear body measurements were recorded weekly and behaviour was recorded weekly (daily during weaning). Following this, weighing was carried out fortnightly. Faecal related issues were seen most often in contact calves than NC-I calves. The PT-I calves also experienced eye issues more often than NC-I and FT-O calves. Illness resulted in 26 % of FT-O calves being removed from experiment (none removed from NC-I and PT-I). The PT-I calves expressed the most abnormal behaviours throughout weaning. Contact calves vocalised more at weaning than NC-I (7.8 % vs 1.5 % of time). The NC-I calves weighed less at 28 (49.0 vs 55.5 kg), 56 (69.0 vs 82.1 kg), 70 (79.0 vs 87.1 kg) and 77 (81.8 vs 90.8 kg) days than FT-O and PT-I calves. Labour associated with calving was greater for the NC-I system (00:15:56 +/- 00:00:35) than contact systems (00:01:39 +/- 00:00:35). Weekly labour was greater for the FT-O system (00:01:29 +/- 00:00:05) than NC-I and PT-I systems (00:00:44 +/- 00:00:05), which were similar. Weaning labour was negligible for NC-I calves (computerised feeder), but 00:02:08 +/- 00:00:09 for contact systems, which were similar. To conclude, pre-weaning calf growth and reduced labour at calving as a result of cow-calf contact is challenged by calf health and human welfare (related to daily labour) in the FT-O system and by calf behaviour and stunted post-weaning growth in the PT-I system. Thus, cow-calf contact in pasture-based dairy systems require further research to safeguard calf and human welfare.Copyright © 2024 Elsevier B.V.</t>
  </si>
  <si>
    <t>284(no pagination)</t>
  </si>
  <si>
    <t>The effects of full-time, part-time and no cow-calf contact on calf health, behaviour, growth and labour in pasture-based dairy systems</t>
  </si>
  <si>
    <t>A. M. B. Sinnott, E. A. M. Murphy, J. P. McPherson, S. Sugrue, K. Kennedy, E.</t>
  </si>
  <si>
    <t>https://dx.doi.org/10.1016/j.vetpar.2023.110108</t>
  </si>
  <si>
    <t>Otodectes cynotis, commonly known as the ear mite," is a highly contagious ectoparasite and a significant cause of otitis externa in canines. The objective of the current study was to determine the efficacy of the isoxazoline afoxolaner (Nexgard), and the combination of afoxolaner with milbemycin oxime (Nexgard Spectra), in dogs naturally infested with O. cynotis. In total, 32 infested client-owned dogs from two different sites in Greece were included. The animals were randomly divided into four equal groups based on their infestation score. Group 1 served as the negative control, group 2 received one oral administration of Nexgard (Day 0), group 3 received two monthly oral administrations of Nexgard (Days 0, 30), and group 4 received two monthly oral administrations of Nexgard Spectra (Days 0, 30), according to label instructions. Otoscopic examinations for mites and observations on debris/cerumen in the ears were carried out on Days 0, 15, 30, and 45. A quantitative assessment of ear mites by ear duct flushing and live mite counts was performed on Day 45. The results demonstrated that a single oral dose of afoxolaner and two monthly doses of afoxolaner or afoxolaner with milbemycin oxime resulted in a 99.9% reduction in live mite counts compared to the untreated control group by Day 45. Additionally, treated dogs showed improved clinical symptoms, such as ear cerumen/debris decrease, while untreated dogs experienced worsening symptoms over the study duration. No adverse events were reported. Overall, these results support the use of afoxolaner-based products to treat O. cynotis infestation in dogs.Copyright © 2023 Elsevier B.V."</t>
  </si>
  <si>
    <t>Efficacy of afoxolaner or the combination of afoxolaner with milbemycin oxime against Otodectes cynotis in naturally infested dogs</t>
  </si>
  <si>
    <t>G. P. Sioutas, E. Madder, M. Beugnet, F. Tielemans, E.</t>
  </si>
  <si>
    <t>https://dx.doi.org/10.3390/ani14081218</t>
  </si>
  <si>
    <t>Good practices in farm animal care are crucial for upholding animal well-being, efficiency, and health. Pigs, like other farm animals, are exposed to various stressors, including environmental, nutritional, chemical, psychological, physiological, and metabolic stressors, which can disrupt their internal balance and compromise their well-being. Oxidative stress can adversely affect animal performance, fertility, and immunity, leading to economic losses for farmers. Dietary considerations are hugely important in attaining these objectives. This paper reviews studies investigating the impact of additional vitamin supplementation on stress reduction in pigs. Vitamin A can be beneficial in counteracting viral and parasitic threats. Vitamin B can be a potential solution for reproductive issues, but it might also be beneficial in reducing the effects of inappropriate nutrition. Vitamin C plays a vital role in reducing the effects of heat stress or exposure to toxins in pigs. Vitamin D proves to be beneficial in addressing stress induced mostly by infections and weaning, while vitamin E has been shown to mitigate the effects of toxins, heat stress, or transport stress. This review highlights the potential benefits of these dietary antioxidants in maintaining pig health, enhancing productivity, and counteracting the adverse effects of various stressors. Understanding the role of vitamins in pig nutrition and stress management is vital for optimising farm animal welfare and production efficiency.Copyright © 2024 by the authors.</t>
  </si>
  <si>
    <t>The Role of Vitamins in Mitigating the Effects of Various Stress Factors in Pigs Breeding</t>
  </si>
  <si>
    <t>G. S. Smolucha, A. Oczkowicz, M.</t>
  </si>
  <si>
    <t>https://dx.doi.org/10.3390/ani14111591</t>
  </si>
  <si>
    <t>Different resources, such as environmental enrichment, are being evaluated in order to minimize animal stress and promote better conditions during the life cycle of animals, as consumers are increasingly concerned about animal welfare issues. Lairage represents an important stage in the swine production chain and is directly related to animal welfare. The aim of this study was to evaluate the effect of lairage time in the slaughterhouse and environmental enrichment on the level of skin lesions and behavioral responses in pigs. A total of 648 finishing pigs of both sexes were assessed before and after lairage at the slaughterhouse with a five-point scale (0 = none, to 4 = &gt;=16 superficial lesions or &gt;10 deep lesions). After lairage (after slaughter), lesions were also classified according to their source (mounting, fighting, and handling). Pigs were distributed into two treatments groups during lairage: with environmental enrichment (EE) on the pen, with hanging metal chains, and with no enrichment (NE). Behavior was monitored during the first four hours of lairage. Proportional odds, mixed linear model for longitudinal data, and non-parametric Wilcoxon signed rank tests were used to analyze the relation between treatments, skin lesions, and behavior. The simple metal chains did not affect skin lesion score or pigs' behavior (p &gt; 0.05), whereas lairage duration influenced standing (SA), sitting (S), lying (L), idleness (I), and drinking water (D) (p &lt; 0.001). The main source of skin lesions was handling, which did not differ between treatments (EE and NE) (p &gt; 0.05). It was observed that the severity of the lesions (highest scores of 3, 4, and 5) increased in the different anatomical regions of the pigs when compared before and after slaughter, with the exception of the frontal area, which was the same (p = 0.7547). Lairage time has a proportional relation with skin lesions, and hanging chains at the slaughterhouse pens was not enough to reduce the number of lesions and to change pig behavior.Copyright © 2024 by the authors.</t>
  </si>
  <si>
    <t>Implications of Lairage and Environmental Enrichment on Behavioral Responses and Skin Lesions in Finishing Pigs in a Slaughterhouse</t>
  </si>
  <si>
    <t>V. S. S. Sobral, R. M. F. Guesine, G. D. Arno, A. de Azevedo, K. A. M. Lobos, C. M. V. da Silva, I. J. O.</t>
  </si>
  <si>
    <t>https://dx.doi.org/10.1111/1541-4337.13392</t>
  </si>
  <si>
    <t>Cultured meat, which involves growing meat in a laboratory rather than breeding animals, offers potential benefits in terms of sustainability, health, and animal welfare compared to conventional meat production. However, the cultured meat production process involves several stages, each with potential hazards requiring careful monitoring and control. Microbial contamination risks exist in the initial cell collection from source animals and the surrounding environment. During cell proliferation, hazards may include chemical residues from media components such as antibiotics and growth factors, as well as microbial issues from improper bioreactor sterilization. In the differentiation stage where cells become muscle tissue, potential hazards include residues from scaffolding materials, microcarriers, and media components. Final maturation and harvesting stages risk environmental contamination from nonsterile conditions, equipment, or worker handling if proper aseptic conditions are not maintained. This review examines the key microbiological and chemical hazards that must be monitored and controlled during the manufacturing process for cultured meats. It describes some conventional and emerging novel techniques that could be applied for the detection of microbial and chemical hazards in cultured meat. The review also outlines the current evolving regulatory landscape around cultured meat and explains how thorough detection and characterization of microbiological and chemical hazards through advanced analytical techniques can provide crucial data to help develop robust, evidence-based food safety regulations specifically tailored for the cultured meat industry. Implementing new digital food safety methods is recommended for further research on the sensitive and effective detection of microbiological and chemical hazards in cultured meat.Copyright © 2024 Institute of Food Technologists.</t>
  </si>
  <si>
    <t>e13392</t>
  </si>
  <si>
    <t>Comprehensive reviews in food science and food safety</t>
  </si>
  <si>
    <t>Microbiological and chemical hazards in cultured meat and methods for their detection</t>
  </si>
  <si>
    <t>T. G. Sogore, M. Sun, N. Jiang, D. Shen, M. Ding, T.</t>
  </si>
  <si>
    <t>https://dx.doi.org/10.1080/10495398.2023.2218453</t>
  </si>
  <si>
    <t>The success of assisted reproduction relies on functional competence of frozen-thawed semen. Heat stress affects protein folding leading to aggregation of mis-folded proteins. Hence, a total of 384 (32 ejaculates/bull/season) ejaculates from six matured Gir bulls were used to evaluate physico-morphological parameters, the expression of HSPs (70 and 90) and fertility of frozen-thawed semen. The mean percent individual motility, viability and membrane integrity were significantly (p&lt;0.01) higher in winter compared to summer. Out of 1200 Gir cows inseminated, 626 confirmed pregnant and the mean conception rate of winter (55.04+/-0.35) was significantly (p&lt;0.001) higher than summer (49.33+/-0.32). A significant (p&lt;0.01) difference in concentration of HSP70 (ng/mg of protein) but not HSP90was observed between the two seasons. The HSP70 expression in pre-freeze semen of Gir bulls had significant positive correlation with motility (p&lt;0.01, r=0.463), viability (p&lt;0.01, r=0.565), acrosome integrity (p&lt;0.05, r=0.330) and conception rate (p&lt;0.01, r=0.431). In conclusion, the season influences physico-morphological parameters and expression of HSP70 but not HSP90 in Gir bull semen. The HSP70 expression is positively correlated with motility, viability, acrosome integrity and fertility of semen. The semen expression of HSP70 may be utilized as biomarker for thermo-tolerance, semen quality and fertilizing capacity of Gir bull semen.</t>
  </si>
  <si>
    <t>3739-3748</t>
  </si>
  <si>
    <t>34(8)</t>
  </si>
  <si>
    <t>Seasonal influence on expression of heat shock proteins (HSP70 and HSP90) vis-a-vis functional competence of Gir bull semen</t>
  </si>
  <si>
    <t>G. B. S. Solanki, V. K. Kavani, F. S. Dhami, A. J. Savsani, H. H. Kumar, B. Patbandha, T. K.</t>
  </si>
  <si>
    <t>https://dx.doi.org/10.1111/vsu.14064</t>
  </si>
  <si>
    <t>Objective: The aim of the study was to determine receiver operating characteristics (ROC) of computed tomographic excretory urography (CTEU) in predicting cystoscopic findings of ureteral anatomy. Study design: Retrospective cohort study. Animals: Thirty-five client-owned dogs. Method(s): The medical records of dogs referred for suspected ectopic ureters were reviewed. Inclusion criteria included CTEU findings reported by board-certified radiologists, followed by rigid cystoscopy with or without ureteral cystoscopic laser ablation (CLA). Data included signalment, urinary incontinence degree, body condition score, weight, degree of colon distension, CTEU and cystoscopy findings. ROC analysis was used to compare CT-predicted ureteral orthotopia/ectopia to cystoscopy findings. Additionally, ROC of CT predicted ureteral orifice locations was analyzed. Regression covariate analysis was performed to identify factors that may have influenced accuracy of diagnosis. Result(s): The ability of CT to identify a normal and intra-or extramural ectopic ureters conclusively and correctly was 13/26 (50%) and 32/41(78%), respectively. Sensitivity and specificity of identifying extramural versus intramural ureters was 2/7 versus 30/46 (29 vs. 65%) and 61/63 versus 17/24 (97 vs. 71%), respectively. Ectopic orifice determination sensitivity and specificity varied widely depending on location from 0% to 76% and 67% to 97%, respectively. Covariate analysis failed to identify interfering factors. Conclusion(s): CT did not accurately predict anatomy of ureters  CT findings may need confirmation by cystoscopy and possibly intraoperative fluoroscopy prior to determining if CLA is indicated or not. Clinical significance: Our results may be of importance for surgeons interpreting the CTEU findings. CTEU prediction of the location of the ureteral orifice shows low sensitivity especially in or close to the urethral sphincter area.Copyright © 2024 The Authors. Veterinary Surgery published by Wiley Periodicals LLC on behalf of American College of Veterinary Surgeons.</t>
  </si>
  <si>
    <t>494-502</t>
  </si>
  <si>
    <t>Receiver operating characteristics of computed tomography (CT) compared to cystoscopy in diagnosis of canine ectopic ureters: Thirty-five cases</t>
  </si>
  <si>
    <t>M. K. F. Song, A. B. Karn, K. Roberts, G. D. Fransson, B. A.</t>
  </si>
  <si>
    <t>https://dx.doi.org/10.1016/j.vetpar.2024.110150</t>
  </si>
  <si>
    <t>Cats are recognized as significant reservoir hosts for human opisthorchiasis, particularly in areas with a high prevalence of infection. Despite this, the precise role of cats in the transmission of Opisthorchis viverrini between humans and felines remains unclear. This study investigates the association between these two hosts through both spatial and non-spatial analyses in the endemic Thanya sub-district of Thailand. A total of 105 owned cats were randomly sampled from 15 villages within the sub-district for stool examination. A questionnaire was administered to 66 cat owners to explore the human-pet relationship. Household locations were collected using GPS devices. Non-spatial analyses revealed a positive association between the two hosts (P= 0.011  OR 7, 95% CI: 1.6-30.9), highlighting two independent significant risk factors: cat owners consuming raw fish (P = 0.028  OR = 4.52, 95% CI: 1.25-19.45) and feeding cats raw fish (P = 0.011  OR = 16.41, 95% CI: 2.78-317.04) according to multivariate analysis. Spatial analysis provided further support to the non-spatial findings (p = 0.0123  OR = 3.45, 95% CI = 0.88-13.61). Multiple autologistic regression confirmed two significant risk factors: cat owners consuming raw fish (p = 0.054  OR = 3.37, 95% CI: 0.98-11.59) and feeding cats raw fish (p = 0.014  OR = 7.43, 95% CI: 1.49-37.05). Risk mapping identified the western part of the study site as a hotspot for O. viverrini infection. Hyper-endemic focusing revealed a union of human and cat buffers at 0.46 km2, with an overlapping area of 0.22 km2 (47.83%). This study underscores the impact of owners' behaviors, specifically consuming and feeding raw fish to cats, on the increased probability of infection in cats. It emphasizes the need for effective opisthorchiasis control through health education targeting cat owners in endemic areas.Copyright © 2024 Elsevier B.V.</t>
  </si>
  <si>
    <t>Association between Opisthorchis viverrini infection in cats and humans: Non-spatial and spatial analyses</t>
  </si>
  <si>
    <t>P. U. Sota, S. Tangkawattana, S. Punyapornwithaya, V. Nakhapakorn, K. Sripa, B.</t>
  </si>
  <si>
    <t>https://dx.doi.org/10.1080/10888705.2022.2105648</t>
  </si>
  <si>
    <t>When the gradation of animal welfare is scored through ordinal scales and equidistant tags are used, empirical data between tags tend to be non-equidistant. Ordinal rate scales (ORS) and visual analogue scales (VAS) were tested for the assessment of contact dermatitis on breast and abdominal areas (CD), footpad dermatitis (FP), hock burns (HB) and bird soiling (BS) in broiler chickens. Calculations regarding the inter-rater reliability, the correlation between VAS and ORS and amongst the welfare indicators measured with both scales, and the equidistance of ORS categories in relation to values measured using VAS, were made. A total of 1,303 broiler chickens from 10 flocks was assessed on-farm by three raters using both scales. Inter-rater reliabilities of CD and HB were higher when using VAS compared with ORS, but FP was lower. Correlations between scales varied between 0.90-0.97 and 0.77-0.95 (P&lt;0.001), considering mean and individual values. Low-to-moderate correlations were observed between the four indicators using the scales. Tags on VAS that best represented ORS were non-equidistant. Results suggest both scales were reliable assessing the selected broiler chicken welfare indicators. .Copyright © 2022 Informa UK Limited, trading as Taylor &amp; Francis Group.</t>
  </si>
  <si>
    <t>454-464</t>
  </si>
  <si>
    <t>Ordinal or visual analogue scales for assessing aspects of broiler chicken welfare?</t>
  </si>
  <si>
    <t>A. P. O. T. Souza, F. A. M. Taconeli, C. A. Biscarra, J. C. Molento, C. F. M.</t>
  </si>
  <si>
    <t>https://dx.doi.org/10.3168/jds.2023-23396</t>
  </si>
  <si>
    <t>Heat stress (HS) during the dry period can affect animal welfare, health, dry matter intake (DMI), and milk production in the subsequent lactation, which will negatively affect the profitability of dairy farms. In this study, the objective was to model the changes in DMI in pregnant nonlactating heat-stressed dairy cows with or without access to evaporative cooling systems. A database was built, composed of individual DMI records from 244 pregnant nonlactating dairy cows from an average -29.3 d (range: -42 to -21 d  SD: +/-7.54 d) to -1 d relative to calving (DRC) and housed in environmental conditions in which temperature-humidity index (THI) ranged from 58.4 to 83.3, with or without access to evaporative cooling systems. Generalized additive mixed-effects models were used to describe the relationships of DMI with HS and DRC. Changes in DMI with the increase in THI and the progression of pregnancy in cows with or without evaporative cooling systems were estimated using differential equations. On average, cows housed in barns without evaporative cooling systems had a reduction in DMI of 1.30 kg/d and increased rectal temperature in 0.22degreeC in relation to those housed in barns with evaporative cooling systems. Dry matter intake decreased as THI increased, but the reduction was greater for noncooled cows as THI values increased. In addition, regardless of the THI, DMI started to decrease at -14 DRC for cooled cows, whereas for noncooled cows it already started at -30 DRC, relative to the previous days evaluated. The intensity of the reduction was lesser for cows that had access to evaporative cooling systems or were in the dry period in May to June as compared with those that were in the dry period in July to August or September to October. The models generated in this study, which include environmental variables, should lead to more accurate predictions of DMI during HS that can be used to formulate diets to meet the needs of the late pregnant cow because it is possible to predict changes in DMI as the heat load and DRC change. Such models are also expected to help dairy nutritionists to decide when and how to apply the dietary strategies available to attenuate the reductions in DMI with the intensity of HS and progression of pregnancy.Copyright © 2023, The Authors. Published by Elsevier Inc. and Fass Inc. on behalf of the American Dairy Science Association. This is an open access article under the CC BY license (http://creativecommons.org/licenses/by/4.0/).</t>
  </si>
  <si>
    <t>8942-8952</t>
  </si>
  <si>
    <t>Modeling the relationship between heat stress, feed intake, and day relative to calving in nonlactating dairy cows</t>
  </si>
  <si>
    <t>V. C. M. Souza, L. E. Santos, J. E. P. Baumgard, L. H. Mueller, N. D. Kebreab, E.</t>
  </si>
  <si>
    <t>https://dx.doi.org/10.1017/awf.2023.100</t>
  </si>
  <si>
    <t>In natural settings, newborn calves hide for several days before joining the herd. It is unclear whether dairy calves housed indoors would show similar hiding behaviour. This study aimed to describe the use of an artificial hide provided to calves during temporary separation from the dam and assess the effect it has on lying and sleep-like behaviour, as well as heart rate variability (HRV). Twenty-eight cow-calf pairs were randomly assigned to having a hide (n = 14), or no hide (n = 14). Hide use (n = 14), as well as lying and sleep-like behaviour (n = 28), were recorded continuously via video camera during the first hour after the dam was removed for morning milking on day three to seven. Heart rate and R-R intervals were recorded using Polar equine monitors for a subsample of 12 calves (n = 6 per treatment) on day six. Descriptive statistics were calculated for hide use. Wilcoxon Signed Rank tests were used to evaluate whether having a hide affected lying and sleep-like behaviours as well as HRV. Hide use decreased over days and was highly variable between calves. Lying behaviour did not differ between treatments. Duration of sleep-like behaviour was higher for calves without a hide compared to those with a hide. Calves with a hide tended to show signs of higher HRV and parasympathetic activity compared to calves without a hide. Results suggest that providing a hiding space to young calves may be beneficial during periods when the cow is removed from the pen for milking.Copyright © 2024 Universities Federation for Animal Welfare. All rights reserved.</t>
  </si>
  <si>
    <t>e2</t>
  </si>
  <si>
    <t>The effect of a hiding space on the behaviour and heart rate variability of dairy calves during temporary separation from the dam</t>
  </si>
  <si>
    <t>H. B. M. Spitzer, R. K. O'Sullivan, M. L. Montelpare, W. Gordon, M. B. McKenna, S. L. B. Proudfoot, K. L.</t>
  </si>
  <si>
    <t>https://dx.doi.org/10.1038/s41598-023-50117-0</t>
  </si>
  <si>
    <t>Eimeria tenella is a major cause of caecal coccidiosis in commercial poultry chickens worldwide. Here, we report chromosomal scale assembly of Eimeria tenella strain APU2, a strain isolated from commercial broiler chickens in the U.S. We obtained 100x sequencing Oxford Nanopore Technology (ONT) and more than 800x Coverage of Illumina Next-Seq. We created the assembly using the hybrid approach implemented in MaSuRCA, achieving a contiguous 51.34 Mb chromosomal-scale scaffolding enabling identification of structural variations. The AUGUSTUS pipeline predicted 8060 genes, and BUSCO deemed the genomes 99% complete  6278 (78%) genes were annotated with Pfam domains, and 1395 genes were assigned GO-terms. Comparing E. tenella strains (APU2, US isolate and Houghton, UK isolate) derived Houghton strain of E. tenella revealed 62,905 high stringency differences, of which 45,322 are single nucleotide polymorphisms (SNPs) (0.088%). The rate of transitions/transversions among the SNPs are 1.63 ts/tv. The strains possess conserved gene order but have profound sequence heterogeneity in a several chromosomal segments (chr 2, 11 and 15). Genic and intergenic variation in defined gene families was evaluated between the two strains to possibly identify sequences under selection. The average genic nucleotide diversity of 2.8 with average 2 kb gene length (0.145%) at genic level. We examined population structure using available E. tenella sequences in NCBI, revealing that the two E. tenella isolates from the U.S. (E. tenella APU2 and Wisconsin, ERR296879") share a common maternal inheritance with the E. tenella Houghton. Our chromosomal level assembly promotes insight into Eimeria biology and evolution, hastening drug discovery and vaccine development.Copyright © 2023. The Author(s)."</t>
  </si>
  <si>
    <t>Chromosomal scale assembly reveals localized structural variants in avian caecal coccidian parasite Eimeria tenella</t>
  </si>
  <si>
    <t>S. K. P. Srivastava, C. O'Brien, C. N. Tucker, M. S. Thompson, P. C. Rosenthal, B. M. Dubey, J. P. Khan, A. Jenkins, M. C.</t>
  </si>
  <si>
    <t>https://dx.doi.org/10.1016/j.rvsc.2024.105249</t>
  </si>
  <si>
    <t>The effect of salinomycin sodium alone and in combination with functional oils on performance and microbiota of broiler infected Eimeria were evaluated. 512 broilers were randomly assigned to 4 treatments (8 replicates, 16 birds/pen): a Control group (any additives)  Ionophore group: salinomycin supplementation at 66 ppm (SS66)  Ionophore +0.075% Functional oil (FO) group (SS66 + FO supplementation at 750 ppm)  and Ionophore +0.10% FO group (SS66 + FO supplementation at 1000 ppm). At 14 days of age, birds were gavaged with 1 mL of a saline solution containing sporulated oocysts of E. tenella, E. acervulina and E. maxima. Performance indices were measured weekly. At 28 days, intestinal content was collected for microbiota analysis. Broilers of Control group presented the worst performance indices. Broilers of Ionophore + FO (0.075% and 0.10%) groups exhibited a higher BW at 28 days of age. The supplementation of Ionophore +0.075% FO resulted in a higher relative proportion of Firmicutes and a lower proportion of Actinobacteria in the ileum-jejunum. Lactobacillaceae was the dominant family in the jejunal, and ileal microbiotas of broilers fed diets supplemented with Ionophore, Ionophore +0.075% FO and Ionophore +0.10% FO. The supplementation of ionophore yielded higher numbers of Lactobacillaceae, Enterobactereaceae and Cloritridiaceae in the cecal. Ionophore associated with FO controlled the Lactobacillaceae, Enterobactereaceae and Cloritridiaceae families present in the cecum. Therefore, the combination of salinomycin with functional oil showed synergistic effect on performance and modulation of intestinal microbiota of broilers challenged with Eimeria.Copyright © 2024 Elsevier Ltd</t>
  </si>
  <si>
    <t>172(no pagination)</t>
  </si>
  <si>
    <t>The impact of different levels of functional oil supplementation in combination with salinomycin on growth performance and intestinal microbiota of broilers undergoing Eimeria challenge: An analysis of dynamics</t>
  </si>
  <si>
    <t>T. B. C. Stefanello, K. M. Orso, C. Franceschi, C. H. Silva, J. P. Mann, M. B. Frazzon, J. Moraes, P. O. Ribeiro, A. M. L.</t>
  </si>
  <si>
    <t>https://dx.doi.org/10.3390/ani14070987</t>
  </si>
  <si>
    <t>The goal of this research was to evaluate milking temperament and its relationship with test-day milk (TDMY0) yield in Bulgarian Murrah buffaloes. This study involved 90 buffalo cows reared under a tie-stall production system which were milked twice a day with a milking pipeline. The behavioral responses of the buffaloes were reported during preparation for milking and during actual milking. The average temperament score during preparation for milking was 1.83, and 1.93 during milking itself. The most common reaction was leg lifting (18.9%), followed by cows moving on the stall bed (10%), definite kicking (9.9%), and 13.3% managing to remove the milking cluster during milking. The frequency of buffaloes showing adverse reactions (scores 4 and 5) increased considerably during milking compared to preparation for milking. Repeated scoring of temperament during the same lactation did not show a significant difference in the frequency of temperament assessments both in preparation for milking and during milking. The minimal difference may be due to the accuracy of the assessment or a momentary change in the condition of the animals during the two scorings. Cows with the most unwanted milking behavior (scores 5 and 4) had the highest LS means for TDMY, 8.18 kg and 7.65 kg, respectively. The reasons for these buffaloes remaining until later lactations was their high milk yield and the injection of oxytocin before milking, which helps them to be fully milked.Copyright © 2024 by the authors.</t>
  </si>
  <si>
    <t>Milking Temperament and Its Association with Test-Day Milk Yield in Bulgarian Murrah Buffaloes</t>
  </si>
  <si>
    <t>T. M. Stepancheva, I. Gergovska, Z.</t>
  </si>
  <si>
    <t>Recommendations for use of non-selective staging cervical lymphadenectomy are not standardized. The purpose of this study was to evaluate and describe postoperative complications following bilateral cervical lymphadenectomy in dogs with maxillofacial tumors. Medical records from 5 academic referral hospitals between 2016-2020 with at least 1 ACVS Fellow of Surgical Oncology were reviewed. All included dogs underwent a single ventral midline cervical incision with extirpation of &gt;= four lymph nodes. A minimum follow-up period of 2 weeks was required for inclusion. Data analysis revealed an intraoperative complication and mortality rate of 0%, and an overall postoperative complication rate of 83.1% (69/83 dogs) with 93.8% being considered Grade 1 (mild). Comparison of metastatic disease between preoperative nodal cytology and postoperative histopathology revealed twice as many metastatic lymph nodes on histopathology. Eleven metastatic nodes were contralateral to the tumor. Cervical lymphadenectomy is associated with a high rate of postoperative complications but the majority of these are considered mild. Histopathology has a significantly higher yield of diagnostic metastatic results, when compared to cytology alone. Limitations were related to the retrospective nature of the study. Additionally, statistical agreement for staging was compared for each patient, but could not be determined at the level of each lymph node. Non-selective bilateral cervical lymphadenectomy is associated with self-limiting, mild complications. Consideration of this technique to complete staging and reduce tumor burden from metastatic lymph nodes may have a prognostic value.</t>
  </si>
  <si>
    <t>O54-O55</t>
  </si>
  <si>
    <t>Complications and Short-Term Outcomes Associated with Non-selective Multiple Cervical Lymph Node Extirpation for Maxillofacial Tumors in Dogs</t>
  </si>
  <si>
    <t>S. O. Stine, M. Selmic, L. Chen, C. Skinner, O. Latifi, M. Tremolada, G. Bertran, J. McKenna, C.</t>
  </si>
  <si>
    <t>https://dx.doi.org/10.1016/j.vetpar.2024.110118</t>
  </si>
  <si>
    <t>Nationwide sampling by Venkatesan and colleagues (2023) described the resistance status of the canine hookworm, Ancylostoma caninum, to benzimidazoles across the USA via beta-tubulin isotype-1 amplicon metabarcoding. In this study, we aimed to use the existing public amplicon metabarcoding data and mine it for the presence of beta-tubulin isotype-1 sequences that belong to hookworm species other than A. caninum. Through bioinformatics analysis we assigned species to A. caninum, Ancylostoma braziliense, Ancylostoma tubaeforme and Uncinaria stenocephala. All non-A. caninum sequences contained only the benzimidazole susceptible residues of beta-tubulin isotype-1. Using two beta-tubulin isotype-1 metabarcoding sequence data (assay targeting 134 and 167 codons, and assay targeting 198 and 200 codons), 2.0% (6/307) and 2.9% (9/310) individual samples had hookworms other than A. caninum (A. braziliense n = 5, A. tubaeforme n = 4 and U. stenocephala n = 2), respectively. We identified one sample containing A. braziliense in each of the Northeastern region and Midwestern region, and in three samples from the Southern region. Presence of A. tubaeforme in dog faeces is considered as pseudoparasitism. There were no statistically significant regional differences for the distribution of each species, for either of the two assays independently or combined (chi2 tests, P &gt; 0.05). Our work demonstrates the utility of the amplicon metabarcoding for the identification of species through antemortem assays, thus resolving the dilemma of assigning hookworm species based on either post-mortem or egg sizes for the identification of hookworms.Copyright © 2024 The Authors</t>
  </si>
  <si>
    <t>Nationwide USA re-analysis of amplicon metabarcoding targeting beta-tubulin isoform-1 reveals absence of benzimidazole resistant SNPs in Ancylostoma braziliense, Ancylostoma tubaeforme and Uncinaria stenocephala</t>
  </si>
  <si>
    <t>T. W. Stocker, M. P. Slapeta, J.</t>
  </si>
  <si>
    <t>https://dx.doi.org/10.1016/j.jcpa.2024.03.127</t>
  </si>
  <si>
    <t>Introduction: Maintaining the complex intestinal barrier composed of intestinal microbiota, enteric epithelial cells and mucosal immunity is crucial for the poultry industry. Histology, histomorphometry and immunohistochemistry for claudin-3 and CD3 represent robust tools to investigate these parameters. This study evaluated the intestinal barrier profile in broilers infected with Eimeria spp and treated with a phytogenic oregano-rich essential oil (OEO) compared with salinomycin. Material(s) and Method(s): Two-hundred and eighty-eight male broilers were randomly allocated to four groups: non-infected control (A), infected control (B), infected treated with salinomycin (C) and infected treated with OEO (D). Infection was done with 3.5 x 104 E. acervulina, 7.0 x 103 E. maxima and 5.0 x 103 E. tenella oocysts, respectively. On day 35, muscle samples were analysed for malondialdehyde (MDA) and protein carbonyl (PCO) levels. Tissue samples from duodenum, jejunum and ileum were processed and stained with HE and immunohistochemistry for CD3 and claudin-3. A scoring system by Ruggeri et al (2014) was used for the histopathological evaluation. The number of CD3+ cells in epithelium and lamina propria, and claudin-3 distribution and intensity were evaluated morphometrically using the QuPath 0.4.3 program. Additional assessments included body weight gain and gross intestinal lesions. Result(s): Group A demonstrated optimal health parameters. Groups C and D showed mirroring values and exhibited a significantly improved antioxidant status, performance and claudin-3 expression, and less intense intestinal lesions, than Group B. Conclusion(s): Our results indicate that both OEO and salinomycin improve the intestinal barrier in broilers infected with Eimeria spp, but the modulation warrants further research.Copyright © 2024</t>
  </si>
  <si>
    <t>histopathological Assessment of the intestinal barrier in broilers treated with a phytogenic oregano-rich essential oil and challenged with Eimeria spp</t>
  </si>
  <si>
    <t>I. D. Stylianaki, S. Samos, M. S. Mantzios, T. Panitsidis, I. Tsiouris, V. Giannenas, I. Papaioannou, N.</t>
  </si>
  <si>
    <t>https://dx.doi.org/10.1016/j.vetpar.2024.110236</t>
  </si>
  <si>
    <t>Four strains (SB-PR, SB-RS, SB-RD, and SB-RM) of Trypanosoma evansi (T. evansi) were used in this study. SB-PR is known to be trypanocide-sensitive, while the others are trypanocide-resistant to suramin, diminazene diaceturate, and melarsomine hydrochloride, respectively. SB-RS, SB-RD, and SB-RM are derivatives of a single field isolate of SB-PR. Trypanocide resistance will not only increase costs and decrease production efficiency but will also affect effective treatment strategies. Therefore, studies on this topic are important to avoid inefficient production and ineffective treatment. This paper aims to presents a comparative molecular characterization of the trypanocide-resistant strains compared to the parent population. Comparative molecular characterization of these strains based on a protein profile analysis performed with sodium dodecyl sulfate polyacrylamide gel electrophoresis (SDS-PAGE), DNA fingerprinting of random amplified polymorphic DNA (RAPD), and the molecular characterization of expression-site-associated 6 (ESAG6), variant surface glycoprotein (VSG), and T. evansi adenosine transporter-1 (TevAT1) gene sequences. The results show three derived strains (SB-RS, SB-RD, and SB-RM) exhibit different banding patterns than SB-PR. According to the RAPD results, SB-RS and SB-RD are different strains with DNA fingerprint similarities of about 77.8 %, while the DNA fingerprint of SB-RM has a similarity of 44.4 % to SB-RS and SB-RD. No differences in VSG were found among the four strains  however, ESAG6 showed differences in both nucleotide and amino acid sequences, as well as in its secondary and 3D structure. In conclusion, all molecular analyses of the ESAG6 gene showed that SB-PR, SB-RS, SB-RD, and SB-RM are different strains. Furthermore, SB-PR, SB-RS, SB-RD, and SB-RM did not exhibit the TevAT1 gene, so the resistance mechanism was determined to be unrelated to that gene.Copyright © 2024 Elsevier B.V.</t>
  </si>
  <si>
    <t>Molecular characterization of trypanocide-resistant strains derived from a single field isolate of Trypanosoma evansi</t>
  </si>
  <si>
    <t>D. T. A. Subekti, Z. Kurniawati, D. A. Suwanti, L. T. Mufasirin, M. Sunarno, S.</t>
  </si>
  <si>
    <t>https://dx.doi.org/10.53555/jptcp.v31i5.6260</t>
  </si>
  <si>
    <t>In recent years, an interest in rehabilitation therapies has sufficiently increased, especially in the field of sports medicine. Hamstring tendon partial tears are very common in this regard and are mainly associated with trauma, chronic tendinopathies and degenerative conditions etc., which are very difficult to cure. Among their rehabilitation therapies along with standard surgical procedures include platelet rich plasma, medical ozone etc. PRP with higher platelet concentrations have abundant cytokines and growth factors that stimulate tissue healing. Medical ozone has special antioxidant, immunoregulatory and analgesic properties which may be highly useful to treat musculoskeletal injuries. In our studies, we selected a total of 18 rabbits that were allocated to 03 groups (n=06). Partial tendon resection was done, and surgical repair was managed with Krackow's suture pattern in all rabbits. Group A (sutures) served as control, while group B and C were administered with PRP and O3-PRP, respectively @ 0.5 mL, four times a week. The study was carried out for 5 weeks and therapeutic regimens were monitored on day 0, 1, 7,14, 21, 28 and 35 in terms of physiological vitals, hematology parameter, radiology, ultrasonography, histology and scanning electron microscopy. We noticed excellent tendon healing in group C (O3-PRP) with abundant cytokines, growth factors, O3 based oxidative stress and pathogen control. Group B showed good cure due to numerous thrombocyte mediators but it lagged behind group C, whereas group A revealed poor healing among all. Though the use of these regimens in vivo needs further trials, but in the complex scenario of hamstring injuries management we may suggest that 'medical ozone-PRP' had beneficial effects for the tendon partial rupture than PRP alone or the sutures.Copyright © 2024, Codon Publications. All rights reserved.</t>
  </si>
  <si>
    <t>920-931</t>
  </si>
  <si>
    <t>A Study on Therapeutic Effects of Platelet Rich Plasma Alone and in Conjunction with Ozone Therapy for Partially Resected Hamstring Tendon Repair in Rabbits</t>
  </si>
  <si>
    <t>M. A. H. Subhani, N. Safdar, A. Ullah, Z. Akbar, H. Qaiser, A. Safdar, S. Arkan, A.</t>
  </si>
  <si>
    <t>https://dx.doi.org/10.3390/cells9122578</t>
  </si>
  <si>
    <t>Mesenchymal stem cells (MSCs) have been recently introduced in veterinary medicine as a potential therapeutic tool for several pathologies. The large-scale in vitro expansion needed to ensure the preparation of a suitable number of MSCs for clinical application usually requires the use of xenogeneic supplements like the fetal bovine serum (FBS). The substitution of FBS with species-specific supplements would improve the safety of implanted cells, reducing the risk of undesired immune responses following cell therapy. We have evaluated the effectiveness of canine adipose tissue-derived stromal vascular fraction (SVF) and MSCs (ADMSCs) expansion in the presence of canine blood-derived supplements. Cells were cultured on traditional plastic surface and inside a 3D environment derived from the jellification of different blood-derived products, i.e., platelet-poor plasma (PPP), platelet-rich plasma (PRP), or platelet lysate (PL). PPP, PRP, and PL can contribute to canine ADMSCs in vitro expansion. Both allogeneic and autologous PPP and PL can replace FBS for ADMSCs culture on a plastic surface, exhibiting either a similar (PPP) or a more effective (PL) stimulus to cell replication. Furthermore, the 3D environment based on homospecific blood-derived products polymerization provides a strong stimulus to ADMSCs replication, producing a higher number of cells in comparison to the plastic surface environment. Allogeneic or autologous blood products behave similarly. The work suggests that canine ADMSCs can be expanded in the absence of xenogeneic supplements, thus increasing the safety of cellular preparations. Furthermore, the 3D fibrin-based matrices could represent a simple, readily available environments for effective in vitro expansion of ADMSCs using allogeneic or autologous blood-products.Copyright © 2020 by the authors. Licensee MDPI, Basel, Switzerland.</t>
  </si>
  <si>
    <t>9(12)</t>
  </si>
  <si>
    <t>Xenobiotic-free medium guarantees expansion of adipose tissue-derived canine mesenchymal stem cells both in 3d fibrin-based matrices and in 2d plastic surface cultures</t>
  </si>
  <si>
    <t>C. M. C. Suelzu, V. Khalidy, Y. Montagna, S. Strusi, G. Lecce, R. D. Berni, P. Basini, G. Ramoni, R. Grolli, S.</t>
  </si>
  <si>
    <t>https://dx.doi.org/10.3389/fvets.2024.1398116</t>
  </si>
  <si>
    <t>By definition, ill and injured animals are on the negative valence of animal welfare. For beef cattle kept in feedlot settings, advances in cattle health management have resulted in a greater understanding and prevention of illness and injury. However, the management of cattle once they become ill and injured is an understudied area, and there are gaps in knowledge that could inform evidence-based decision-making and strengthen welfare for this population. The aim of this review is to provide a comprehensive overview of the acquired knowledge regarding ill and injured feedlot cattle welfare, focusing on existing knowledge gaps and implications for hospital and chronic pen management and welfare assurance. Ill and injured feedlot cattle consist of acutely impaired animals with short-term health conditions that resolve with treatment and chronically impaired animals with long-term health conditions that may be difficult to treat. A literature search identified 110 articles that mentioned welfare and ill and injured feedlot cattle, but the population of interest in most of these articles was healthy cattle, not ill and injured cattle. Articles about managing ill and injured cattle in specialized hospital (n = 12) or chronic (n = 2) pens were even more sparse. Results from this literature search will be used to outline the understanding of acutely and chronically ill and injured feedlot cattle, including common dispositions and welfare considerations, behavior during convalescence, and strategies for identifying and managing ill and injured cattle. Finally, by working through specific ailments common in commercial feedlot environments, we illustrate how the Five Domains Model can be used to explore feelings and experiences and subsequent welfare state of individual ill or injured feedlot cattle. Using this approach and our knowledge of current industry practices, we identify relevant animal-based outcomes and critical research questions to strengthen knowledge in this area. A better understanding of this overlooked topic will inform future research and the development of evidence-based guidelines to help producers care for this vulnerable population.Copyright © 2024 Sundman, Dewell, Dewell, Johnson, Thomson and Millman.</t>
  </si>
  <si>
    <t>The welfare of ill and injured feedlot cattle: a review of the literature and implications for managing feedlot hospital and chronic pens</t>
  </si>
  <si>
    <t>E. R. D. Sundman, G. A. Dewell, R. D. Johnson, A. K. Thomson, D. U. Millman, S. T.</t>
  </si>
  <si>
    <t>https://dx.doi.org/10.4103/1995-7645.391775</t>
  </si>
  <si>
    <t>Objective: To assess the efficacy of various types of vaccines developed for leptospirosis. Method(s): A comprehensive search was conducted in three databases: PubMed, Scopus, and Cochrane Library. Two authors (YS and MN) selected the articles based on manual screening. The study eligibility criteria are all Leptospira species regardless of any cluster (pathogenic, intermediate and non-pathogenic). This study recorded articles with positive and negative results and showed a comparison among various membrane proteins as vaccine candidates. The studies on the effectiveness of outer membrane protein as vaccine candidates were also included. The articles obtained in the databases were imported into the WPS spreadsheet, and duplicate documents were removed manually. Result(s): A total of 24 studies were included in the review, which evaluated various types of leptospirosis vaccines. Multiple vaccines were developed and tested  however, the heterogeneity of Leptospira species pose a challenge. As an effective approach, an epitope based vaccine shows quite a promising result. However, sufficient validation, testing and clinical trials are required. Conclusion(s): Developing an effective vaccine for leptospirosis remains a global health priority. While significant progress has been made in recent years, there is a need for further research to optimize vaccine development and to ensure that vaccines are accessible and effective for high-risk populations.Copyright © 2023 Wolters Kluwer Medknow Publications. All rights reserved.</t>
  </si>
  <si>
    <t>533-545</t>
  </si>
  <si>
    <t>16(12)</t>
  </si>
  <si>
    <t>Vaccine development for leptospirosis: A systematic review</t>
  </si>
  <si>
    <t>Y. N. Surendran, M. Amin-Nordin, S. Dhanda, S. Ali, M. R. Joseph, M. S.</t>
  </si>
  <si>
    <t>https://dx.doi.org/10.1371/journal.pntd.0011706</t>
  </si>
  <si>
    <t>Background Neglected tropical diseases (NTDs) affect most impoverished communities in developing countries, like Myanmar in Southeast Asia. NTDs have been understudied and underreported in Myanmar. Methods A systematic review of published and grey literature (1900-2023) on neglected tropical diseases (NTDs) in Myanmar was conducted. The literature search included five international databases: PubMed, EMBASE, Ovid Global Health, and Web of Science Core Collection and one national database: the Myanmar Central Biomedical Library (locally published papers and grey literature). The selection criteria included articles with all types of study designs of current or previous infections conducted in humans, that reported NTDs, recognised by WHO, US CDC, and listed in PLoS NTDs. We included melioidosis and rickettsioses which we consider also meet the definition of an NTD. Results A total of 5941 records were retrieved and screened, of which, 672 (11%) met the selection criteria and were included in this review. Of the included articles, 449 (65%) were published after 2000 and 369 (55%) were from two regions (Yangon and Mandalay) of Myanmar. Of the included articles, 238 (35%) reported bacterial NTDs, 212 (32%) viral NTDs, 153 (23%) helminth NTDs, 25 (4%) protozoal NTDs and 39 (6%) reported more than one aetiology. Based on reported frequency in descending order, the bacterial NTDs were leprosy, Escherichia coli enteritis, salmonellosis, cholera, shigellosis, melioidosis, leptospirosis and rickettsioses  the viral NTDs were dengue, chikungunya and Japanese encephalitis virus (JEV) infection  the protozoal NTDs were amoebiasis, giardiasis and leishmaniasis, and the helminth NTDs were ascariasis, trichuriasis, hookworm disease, filariasis and strongyloidiasis. Conclusion This review summarises NTDs reported in Myanmar over the past 100 years. The findings suggest that most NTDs are likely to be under reported, especially from the majority of the country which is far from academic centres. Research capacity building together with strengthening of laboratory systems would lead to better understanding of the true burden of NTDs in Myanmar.Copyright © 2023 Swe et al.</t>
  </si>
  <si>
    <t>e0011706</t>
  </si>
  <si>
    <t>A systematic review of neglected tropical diseases (NTDs) in Myanmar</t>
  </si>
  <si>
    <t>M. M. M. P. Swe, A. P. Cooper, B. S. White, N. J. Smithuis, F. Ashley, E. A.</t>
  </si>
  <si>
    <t>https://dx.doi.org/10.1177/00236772231176347</t>
  </si>
  <si>
    <t>On 1 January 2013, research using cephalopod molluscs, from hatchlings to adults, became regulated within Directive 2010/63/EU. There are significant difficulties in captive breeding in the great majority of currently utilised species. Thus, scientific research relies upon the use of wild-caught animals. Furthermore, live cephalopods are shared and transported between different stakeholders and laboratories across Europe and other continents. Despite existing European and national legislation, codes, guidelines and reports from independent organisations, a set of recommendations specifically addressing the requirements for the capture and transport of animals belonging to this taxon are missing. In addition, although training and development of competence for all people involved in the supply chain are essential and aim to ensure that animals do not suffer from pain, distress or lasting harm, the requirements for those capturing and transporting wild cephalopods have not been considered. This Working Group reviewed the current literature to recognise scientific evidence and the best practice, and compiled a set of recommendations to provide guidance on the 'techniques' to be used for the capture and transport of live cephalopods for their use in scientific procedures. In addition, we propose to (a) develop standardised approaches able to assess recommended methods and objectively quantify the impact of these processes on animals' health, welfare and stress response, and (b) design a training programme for people attaining the necessary competence for capture and transportation of live cephalopods, as required by Directive 2010/63/EU.Copyright © The Author(s) 2023.</t>
  </si>
  <si>
    <t>170-182</t>
  </si>
  <si>
    <t>58(2)</t>
  </si>
  <si>
    <t>Laboratory Animals</t>
  </si>
  <si>
    <t>FELASA Working Group report: Capture and transport of live cephalopods - recommendations for scientific purposes</t>
  </si>
  <si>
    <t>A. V. G. Sykes, V. Estefanell, J. Hetherington, S. Brocca, M. Correia, J. Ferreira, A. Pieroni, E. M. Fiorito, G.</t>
  </si>
  <si>
    <t>https://dx.doi.org/10.3390/ijms25115861</t>
  </si>
  <si>
    <t>This study aimed to evaluate the effects of essential oils (EOs) extracted from Cannabis sativa L. and Cannabis indica Lam. on in vitro ruminal fermentation characteristics, selected rumen microbial populations, and methane production. GC-MS analyses allowed us to identify 89 compounds in both EOs. It was found that E-beta-caryophyllene predominated in C. sativa (18.4%) and C. indica (24.1%). An in vitro (Ankom) test was performed to analyse the control and monensin groups, as well as the 50 microL or 100 microL EOs. The samples for volatile fatty acids (VFAs), lactate, and microbiological analysis were taken before incubation and after 6 and 24 h. The application of EOs of C. indica resulted in an increase in the total VFAs of acetate and propionate after 6 h of incubation. The applied EOs had a greater impact on the reduction in methane production after 6 h, but no apparent effect was noted after 24 h. Lower concentrations of C. sativa and C. indica had a more pronounced effect on Lactobacillus spp. and Buryrivibrio spp. than monensin. The presented findings suggest that C. sativa and C. indica supplementation can modify ruminal fermentation, the concentrations of specific volatile fatty acids, and methane production.Copyright © 2024 by the authors.</t>
  </si>
  <si>
    <t>25(11) (no pagination)</t>
  </si>
  <si>
    <t>Comparison of the Effects of Essential Oils from Cannabis sativa and Cannabis indica on Selected Bacteria, Rumen Fermentation, and Methane Production-In Vitro Study</t>
  </si>
  <si>
    <t>A. S. Tabis, A. Bania, J. Pacyga, K. Lewandowska, K. Kupczynski, R.</t>
  </si>
  <si>
    <t>https://dx.doi.org/10.1556/004.2023.00963</t>
  </si>
  <si>
    <t>Oral squamous cell carcinoma (OSCC) is a prevalent form of oral cancer in humans and dogs. The altered expression of cell adhesion molecules, including E-cadherin (CDH1) and syndecan-1 (SDC1), is involved in cancer progression. This study aimed to investigate the protein expression of CDH1 and SDC1 in early and late clinical stages of human and canine OSCC (hOSCC and cOSCC, respectively), using immunohistochemistry. Formalin-fixed and paraffin embedded tissue blocks were obtained from 21 hOSCC, 8 human normal gingiva, 26 cOSCC, and 13 canine normal gingiva. Clinical stages and histological subtypes of samples were evaluated. The results indicated that both human and canine OSCC exhibited reduced levels of CDH1 and SDC1 expression at the cell membrane regardless of clinical stage or histological subtype. Additionally, decreased levels of total SDC1 expression were observed in hOSCC compared with normal controls. In conclusion, this study demonstrates a similarity in the immunohistochemical expression of CDH1 and SDC1 between humans and dogs with OSCC, lending support to the potential use of dogs as a model for studying human head and neck squamous cell carcinoma.Copyright © 2024 Akademiai Kiado Rt.. All rights reserved.</t>
  </si>
  <si>
    <t>202-209</t>
  </si>
  <si>
    <t>71(3-4)</t>
  </si>
  <si>
    <t>Acta Veterinaria Hungarica</t>
  </si>
  <si>
    <t>Comparative E-cadherin and syndecan-1 protein expression in human and canine oral squamous cell carcinoma</t>
  </si>
  <si>
    <t>S. P. P. Tabtieang, W. Rungsipipat, A. Kunnasut, N. Ploypetch, S. Phattarataratip, E. Suriyaphol, G.</t>
  </si>
  <si>
    <t>https://dx.doi.org/10.3168/jds.2023-23680</t>
  </si>
  <si>
    <t>Lameness in dairy cattle is a costly and highly prevalent problem that affects all aspects of sustainable dairy production, including animal welfare. Automation of gait assessment would allow monitoring of locomotion in which the cows' walking patterns can be evaluated frequently and with limited labor. With the right interpretation algorithms, this could result in more timely detection of locomotion problems. This in turn would facilitate timely intervention and early treatment, which is crucial to reduce the effect of abnormal behavior and pain on animal welfare. Gait features of dairy cows can potentially be derived from key points that locate crucial anatomical points on a cow's body. The aim of this study is 2-fold: (1) to demonstrate automation of the detection of dairy cows' key points in a practical indoor setting with natural occlusions from gates and races, and (2) to propose the necessary steps to postprocess these key points to make them suitable for subsequent gait feature calculations. Both the automated detection of key points as well as the postprocessing of them are crucial prerequisites for camera-based automated locomotion monitoring in a real farm environment. Side-view video footage of 34 Holstein-Friesian dairy cows, captured when exiting the milking parlor, were used for model development. From these videos, 758 samples of 2 successive frames were extracted. A previously developed deep learning model called T-LEAP was trained to detect 17 key points on cows in our indoor farm environment with natural occlusions. To this end, the dataset of 758 samples was randomly split into a train (n = 22 cows  no. of samples = 388), validation (n = 7 cows  no. of samples = 108), and test dataset (n = 15 cows  no. of samples = 262). The performance of T-LEAP to automatically assign key points in our indoor situation was assessed using the average percentage of correctly detected key points using a threshold of 0.2 of the head length (PCKh0.2). The model's performance on the test set achieved a good result with PCKh0.2: 89% on all 17 key points together. Detecting key points on the back (n = 3 key points) of the cow had the poorest performance PCKh0.2: 59%. In addition to the indoor performance of the model, a more detailed study of the detection performance was conducted to formulate postprocessing steps necessary to use these key points for gait feature calculations and subsequent automated locomotion monitoring. This detailed study included the evaluation of the detection performance in multiple directions. This study revealed that the performance of the key points on a cows' back were the poorest in the horizontal direction. Based on this more in-depth study, we recommend the implementation of the outlined postprocessing techniques to address the following issues: (1) correcting camera distortion, (2) rectifying erroneous key point detection, and (3) establishing the necessary procedures for translating hoof key points into gait features.Copyright The Authors. Published by Elsevier Inc. on behalf of the American Dairy Science Association. This is an open access article under the CC BY license (http://creativecommons.org/licenses/by/4.0/).</t>
  </si>
  <si>
    <t>2374-2389</t>
  </si>
  <si>
    <t>Cow key point detection in indoor housing conditions with a deep learning model</t>
  </si>
  <si>
    <t>M. R. Taghavi, H. Ouweltjes, W. Kamphuis, C. Adriaens, I.</t>
  </si>
  <si>
    <t>https://dx.doi.org/10.1016/j.animal.2023.101032</t>
  </si>
  <si>
    <t>Problems associated with muddy pens have been identified as some of the most serious animal welfare issues related to outdoor feedlot beef production, but there is relatively little work examining the use of woodchip bedding for lot-fed beef cattle under conditions of cold, wet, but non-freezing winters on soil under-bases. This study examined the effects of graded levels of woodchip on the performance and behaviour of feedlot cattle housed in wet pen conditions. Bos taurus steers (n = 300  379.1 +/- 24.1 kg) were blocked by weight and breed and randomly assigned to 30 10-steer feedlot pens provided with either no woodchip bedding (Control, n = 10) manure interface only, or 15 cm depth of woodchip bedding (W15, n = 10) or 30 cm depth of woodchip bedding (W30, n = 10). The steers were housed in these treatment pens for 109 days on a feedlot ration, and the pens were irrigated so that approximately 74 mm of total precipitation (irrigation + natural rainfall) fell onto the pen surface every 30 days. Temperatures were mostly &lt;20 degreeC maximum and -1 to 5 degreeC minimum. Steers were weighed on five occasions. Animal position and posture in pen were recorded once a week over an 8-hour day-time period. Carcase characteristics were measured, and adrenal gland weights were recorded. Providing woodchip bedding increased liveweight gain (P &lt; 0.001) and gain:feed (G:F, P = 0.012) after day 28, increased DM intake (DMI) after day 92 (P = 0.049), and increased carcase weight (P = 0.001) and dressing percentage (P = 0.023). There was no additional benefit of W30 over W15 for liveweight gain or DMI, but the benefit of W15 for G:F was lower than that of W30 by the end of the feeding period (P = 0.012). There were no effects of bedding on other carcase quality traits. Steers in Control pens utilised the front of the pen for lying and standing more than the W15 and W30 steers (P &lt; 0.001) suggesting the steers in the Control pens perceived the front of the pen as less aversive, potentially due to increased drainage compared to rest of the pen and proximity to feed bunk. Adrenal gland weight/kg and carcase weight tended to be higher in the Control treatment group than the W30 steers (P = 0.077). This research has demonstrated that for a 109-day feeding period in cold, wet conditions, steer performance and welfare can be improved by providing a minimum of 15 cm woodchip bedding.Copyright © 2023 The Author(s). Published by Elsevier B.V. All rights reserved.</t>
  </si>
  <si>
    <t>17(12)</t>
  </si>
  <si>
    <t>Effect of woodchip bedding during wet conditions on feedlot cattle productivity, behaviour and relative adrenal gland weight</t>
  </si>
  <si>
    <t>L. A. T. Tait, P. S. Wilkes, J. McGilchrist, P. Reid, J. Cowley, F. C.</t>
  </si>
  <si>
    <t>https://dx.doi.org/10.1371/journal.pone.0301629</t>
  </si>
  <si>
    <t>In our ongoing project, which focuses on the introgression of Booroola/FecB gene and the myostatin (MSTN) gene into purebred Moghani sheep, we assessed the performance of second-generation Moghani crossbreds such as second crossbreds (F2) and initial backcross generation (BC1). These crossbreds were generated through different mating systems, including in-breeding, outcrossing, first paternal backcrossing (PBC1), and first maternal backcrossing (MBC1). Notably, F2 strains exhibited lean tail, woolly fleece and a higher percentage of white coat color compared to BC1. The impact of mating systems and birth types on pre-weaning survival rates was found to be statistically significant (P &lt; 0.0001), with singleton offspring resulting from paternal backcross showing a particularly substantial effect. The F2 crossbred lambs carrying the Booroola gene did not show a statistically significant difference in survivability compared to those carrying the MSTN gene, implying the Booroola prolificacy gene had no significant impact on survival outcomes. However, the occurrence of multiple births had a significant negative impact on lamb survival (P &lt; 0.0001). The PBC1 sheep strains, specifically Texel Tamlet ram strains carrying the MSTN mutation, exhibited superior growth rates compared to others (P &lt; 0.05). Interestingly, the MSTN mutation in the homozygous variant genotype significantly impacts growth rate before weaning compared to other genotypes and pure Moghani sheep (P &lt; 0.05). In conclusion, this study objectively underscores the pivotal role of genetic factors, specifically through strategic mating systems like paternal backcrossing, in enhancing desired traits and growth rates in Moghani sheep, thereby contributing valuable insights to the field of sheep breeding programs.Copyright © 2024 Talebi et al. This is an open access article distributed under the terms of the Creative Commons Attribution License, which permits unrestricted use, distribution, and reproduction in any medium, provided the original author and source are credited.</t>
  </si>
  <si>
    <t>e0301629</t>
  </si>
  <si>
    <t>Assessing the performance of Moghani crossbred lambs derived from different mating systems with Texel and Booroola sheep</t>
  </si>
  <si>
    <t>R. M. Talebi, M. Zeinalabedini, M. Alamouti, M. K. Fabre, S. Ghaffari, M. R.</t>
  </si>
  <si>
    <t>https://dx.doi.org/10.1186/s12917-024-03918-y</t>
  </si>
  <si>
    <t>Deciding which environmental enrichment is used in mouse caging is often subjective, with cost frequently prevailing over welfare benefits, including aggression and anxiety. While many devices introduced to encourage natural behaviors and reduce aggression show mixed results, we have previously demonstrated significant reductions in aggressive behavior between group-housed male mice housed in partially divided caging. To further assess behavior, we have raised male C57BL/6J mice in either partially divided caging or in standard caging with no divider. Animal behavior was tested on rotarod, open field, novel object recognition, elevated plus maze, and Y maze. Body weights were taken weekly beginning at weaning and bite wounds were counted weekly beginning at 133 days old. Aggressive behavior was recorded weekly beginning at 133 days old. Results indicated significantly less anxiety in the elevated-plus maze, statistically fewer bite wounds, and a statistically significant decrease in aggressive behaviors of mice in partially divided caging compared to mice in standard cages. We conclude that reductions in anxiety, aggressive behavior, and bite wounds may indicate improved overall welfare for non-sibling, group housed male mice.Copyright © The Author(s) 2024.</t>
  </si>
  <si>
    <t>Partially divided caging reduces overall aggression and anxiety which may indicate improved welfare in group housed male C57BL/6J mice</t>
  </si>
  <si>
    <t>B. R. L. Tallent, L. M. Lifshitz, J.</t>
  </si>
  <si>
    <t>https://dx.doi.org/10.1002/ardp.202300540</t>
  </si>
  <si>
    <t>A series of new febrifugine derivatives with a 4(3H)-quinazolinone scaffold were synthesized and evaluated for their anticoccidial activity both in vitro and in vivo. The targets' in vitro activity against Eimeria tenella was studied using quantitative real-time reverse transcription polymerase chain reaction and Madin-Darby bovine kidney cells. Most of these compounds demonstrated anticoccidial efficacy, with inhibition ratios ranging from 3.3% to 85.7%. Specifically, compounds 33 and 34 showed significant inhibitory effects on the proliferation of E. tenella and exhibited lower cytotoxicity compared to febrifugine. The IC50 values of compounds 33 and 34 were 3.48 and 1.79 muM, respectively, while the CC50 values were &gt;100 muM for both compounds. Furthermore, in a study involving 14-day-old chickens infected with 5 x 104 sporulated oocysts, treatment with five selected compounds (22, 24, 28, 33, and 34), which exhibited in vitro inhibition rate of over 50% at 100 muM, at a dose of 40 mg/kg in daily feed for 8 consecutive days showed that compound 34 possessed moderate in vivo activity against coccidiosis, with an anticoccidial index of 164. Structure-activity relationship studies suggested that spirocyclic piperidine may be a preferable substructure to maintain high effectiveness in inhibiting Eimeria spp., when the side chain 1-(3-hydroxypiperidin-2-yl)propan-2-one was replaced.Copyright © 2024 Deutsche Pharmazeutische Gesellschaft.</t>
  </si>
  <si>
    <t>357(4) (no pagination)</t>
  </si>
  <si>
    <t>Archiv der Pharmazie</t>
  </si>
  <si>
    <t>Synthesis and evaluation of febrifugine derivatives as anticoccidial agents</t>
  </si>
  <si>
    <t>D. C. Tang, X. H. Yu, Y. D. Deng, Y.</t>
  </si>
  <si>
    <t>https://dx.doi.org/10.1080/09712119.2024.2344594</t>
  </si>
  <si>
    <t>The purpose of this study was to examine at the chemical content of Hermosa sidoides and Grewia tembensis feeds and their impact on milk output and quality in Somali goats. A completely randomized block design, excluding the control treatment, was adopted with three treatment diets. T1 (600 g Hermosa sidoides, 200 g concentrate mixture, maize stover), T2 (600 g Grewia tembensis, 200 g concentrate mixture, maize stover), and T3 (300 g Hermosa sidoides and 300 g Grewia tembensis, maize stover), were the treatments. Hermosa sidoides had a greater crude protein (CP) content (28.7%), 40% neutral detergent fibre (NDF), and 18% acid detergent fibre (ADF), while Grewia tembensis had a lower CP content (27.1%), 47% NDF, and 21.91% ADF. The daily milk production for goats fed treatment food T1 (0.91 kg) was substantially greater (p0.05) than goats fed T2 (0.82 kg) and T3 (0.84 kg) after 90 days of feeding experiments. In general, this study found that supplementing nursing Somali goats' diets with Hermosa sidoides (Qaxxee) leaves (T1 Diet) considerably increases milk output and cost return. As a result, this study implies that goat feeds, which are often available in the study location, could be used as a suitable diet in the future.Copyright © 2024 The Author(s). Published by Informa UK Limited, trading as Taylor &amp; Francis Group.</t>
  </si>
  <si>
    <t>Journal of Applied Animal Research</t>
  </si>
  <si>
    <t>Effects of Qaxxee (Hermosa sidoides) and Dheekaa (Grewia tembensis) foliage supplementation on milk yield and milk quality of Somali goats fed a crop-residue-based diet</t>
  </si>
  <si>
    <t>J. T. Tano, Y. Jiso, R. Birhanu, S.</t>
  </si>
  <si>
    <t>The present investigation was conducted on 12 clinical cases of cattle reported to the Veterinary Clinical Complex at College of Veterinary and Animal Sciences, Parbhani. These cases randomly divided in to two groups. Group 1 treated with combination of lignocaine hydrochloride @ 0.2 mg/kg and xylazine hydrochloride @ 0.025 mg/kg. Whereas, 0.75 % ropivacaine hydrochloride @ 0.2 mg/kg. and xylazine hydrochloride @ 0.025 mg/kg used in group 2 by dorsolumbar epidural route in cattle. The onset of action and distribution of analgesia was significantly (p&lt;0.01) quicker in group 1 than in group 2. However, the duration of anaesthesia in group 2 was significantly (p&lt;0.01) higher in group 1. The clinico-physiological and haemato-biochemical parameters were taken at 0, 15, 30, 60 and 120 minutes intervals. The clinico-physiological and haematological parameters showed momentary changes which were within normal physiological range.Copyright © 2023, Veterinary Practitioner. All rights reserved.</t>
  </si>
  <si>
    <t>177-179</t>
  </si>
  <si>
    <t>24(2)</t>
  </si>
  <si>
    <t>Comparative Evaluation of Ropivacaine-Xylazine and Lignocaine-Xylazine Combination for Dorsolumbar Epidural Anaesthesia in Cattle</t>
  </si>
  <si>
    <t>M. C. Tanpure, S. Ambhore, V. D. Karad, N. Gaikwad, S.</t>
  </si>
  <si>
    <t>https://dx.doi.org/10.3390/metabo14030159</t>
  </si>
  <si>
    <t>Type 2 diabetes (T2D) is a global public health issue characterized by excess weight, abdominal obesity, dyslipidemia, hyperglycemia, and a progressive increase in insulin resistance. Human population studies of T2D development and its effects on systemic metabolism are confounded by many factors that cannot be controlled, complicating the interpretation of results and the identification of early biomarkers. Aged, sedentary, and overweight/obese non-human primates (NHPs) are one of the best animal models to mimic spontaneous T2D development in humans. We sought to identify and distinguish a set of plasma and/or fecal metabolite biomarkers, that have earlier disease onset predictability, and that could be evaluated for their predictability in subsequent T2D studies in human cohorts. In this study, a single plasma and fecal sample was collected from each animal in a colony of 57 healthy and dysmetabolic NHPs and analyzed for metabolomics and lipidomics. The samples were comprehensively analyzed using untargeted and targeted LC/MS/MS. The changes in each animal's disease phenotype were monitored using IVGTT, HbA1c, and other clinical metrics, and correlated with their metabolic profile. The plasma and fecal lipids, as well as bile acid profiles, from Healthy, Dysmetabolic (Dys), and Diabetic (Dia) animals were compared. Following univariate and multivariate analyses, including adjustments for weight, age, and sex, several plasma lipid species were identified to be significantly different between these animal groups. Medium and long-chain plasma phosphatidylcholines (PCs) ranked highest at distinguishing Healthy from Dys animals, whereas plasma triglycerides (TG) primarily distinguished Dia from Dys animals. Random Forest (RF) analysis of fecal bile acids showed a reduction in the secondary bile acid glycoconjugate, GCDCA, in diseased animals (AUC 0.76[0.64, 0.89]). Moreover, metagenomics results revealed several bacterial species, belonging to the genera Roseburia, Ruminococcus, Clostridium, and Streptococcus, to be both significantly enriched in non-healthy animals and associated with secondary bile acid levels. In summary, our results highlight the detection of several elevated circulating plasma PCs and microbial species associated with fecal secondary bile acids in NHP dysmetabolic states. The lipids and metabolites we have identified may help researchers to differentiate individual NHPs more precisely between dysmetabolic and overtly diabetic states. This could help assign animals to study groups that are more likely to respond to potential therapies where a difference in efficacy might be anticipated between early vs. advanced disease.Copyright © 2024 by the authors.</t>
  </si>
  <si>
    <t>Metabolomics and Lipidomics Analyses Aid Model Classification of Type 2 Diabetes in Non-Human Primates</t>
  </si>
  <si>
    <t>P. C. Tao, S. Wyche, T. P. Zhang, N. R. Chng, K. Kang, J. Sana, T. R.</t>
  </si>
  <si>
    <t>https://dx.doi.org/10.1080/00071668.2024.2308278</t>
  </si>
  <si>
    <t>1. It was hypothesised that perch material and design may affect utility and maintenance energy demand in laying hens, affecting their feed form preferences and daily feed consumption. Accordingly, perch design and feed form on hen performance, gastrointestinal tract functions and some behavioural and welfare-related traits were studied in laying hens (ATAK-S) reared in enriched colony cages from 24 to 40weeks of age.2. The experiment was a 2x2 factorial investigating two perch materials and design (circular steel or mushroom-shaped plastic) and feed form (mash or crumble). A total of 396 hens were randomly assigned to one of the four treatment groups with nine replicates each (11 birds per replicate).3. Except for feeding behaviour and prevalence of foot pad dermatitis at 40weeks of age, the modification of the perch design did not have a significant effect on the traits examined. Mushroom-shaped plastic perches reduced feeding behaviour (p&lt;0.01) and the incidence of foot pad dermatitis at 40weeks of age (p&lt;0.001).4. Performance traits were not affected by feed form. Intake, final body weight and FCR for crumble-fed laying hens were greater than those fed mash (p&lt;0.01).5. Hens fed mash had higher (p&lt;0.01) relative gizzard weights along with lower (p&lt;0.05) pH values, pancreatic chymotrypsin, amylase and lipase activities (p&lt;0.05), and duodenal absorption surface areas (p&lt;0.01). Ultimately, this gave higher protein digestibility (p&lt;0.05) compared to those receiving crumble.6. In conclusion, in enriched cage rearing systems, mashed feed was preferred over crumble to efficiently maintain productive performance. Compared to circular steel, plastic mushroom-shaped perches were associated with better footpad health and welfare.</t>
  </si>
  <si>
    <t>165-178</t>
  </si>
  <si>
    <t>Feed form and perch design do not interact to production performance, gastrointestinal tract traits, behaviour and welfare of laying hens reared in enriched cages</t>
  </si>
  <si>
    <t>B. D. Tarim, S. E. Bozkurt, M. Ustundag, A. O. Eray, O. Ahlat, O. Bayir, H. O. Aksit, H. Kamanli, S. Ozkan, S. Yalcin, S. Tuzun, A. E.</t>
  </si>
  <si>
    <t>https://dx.doi.org/10.53555/jptcp.v31i6.6560</t>
  </si>
  <si>
    <t>Nanotechnology has revolutionized medicine, with a focus on green nanoparticle production that is both friendly to the environment and cost effective. Biogenic nanoparticles have demonstrated great potential in wound healing, especially through nanotechnology drug delivery systems such as micelles, nanoparticles, nanoemulsions, and liposomes. These systems improve wound healing by lowering medication cytotoxicity, increasing skin penetration, and providing antimicrobial protection. Zinc oxide (ZnO) nanoparticles are particularly useful due to their antibacterial and anticancer characteristics. This study addressed the wound healing effects of ZnO nanoparticles in 18 rabbits separated into three groups: control (normal saline), ZnO nanoparticles, and ZnO ointments. Wound contraction size, hematological, and histology were evaluated on days 0, 5, 10, and 15. The results showed that ZnO nanoparticles significantly increased wound contraction and histological parameters such as angiogenesis and re-epithelization when compared to the control and ZnO ointment groups. The hematological study revealed no infection or harm. In conclusion, ZnO nanoparticles have better healing and therapeutic properties than ZnO ointment.Copyright © 2024, Codon Publications. All rights reserved.</t>
  </si>
  <si>
    <t>733-754</t>
  </si>
  <si>
    <t>Comparative Study of Zinc Oxide Ointment and Zinc Oxide Nanoparticles as a Potential Wound Healing Substance in Rabbit</t>
  </si>
  <si>
    <t>M. A. Tariq, S. Jeelani, D. Ahmad, M. Maqsood, H. Parveen, R. Khan, H. A. Jamali, M. K.</t>
  </si>
  <si>
    <t>https://dx.doi.org/10.1007/s11259-023-10281-0</t>
  </si>
  <si>
    <t>The cysticercosis is a major zoonotic disease in many developing countries. This study was carried out to determine the prevalence of porcine cysticercosis and to identify potential risk factors associated and their seroprevalence as well in Benin. The tongue palpation was performed on 4150 pigs from the pig farmers were randomly selected to diagnose cysticercosis and to assess the risk factors associated. In slaughterhouses, 792 pigs were inspected. Serum samples from 460 pigs were tested of the presence of Taenia solium cysticercosis using the HP10 antigen-ELISA (Ag-ELISA). A logistic regression model with a 95% confidence interval was used to analyse the main risk factors associated. The tongue palpation revealed a prevalence of 4.79% at the level of slaughterhouses versus 7.82% in the post-mortem inspection. The Ag-ELISA revealed that more than 40% of the pigs were positive. The risk factors identified were the origin area of pigs, the history of cysticercosis in the farms, the presence or absence of a latrine, the pig-farming systems, the age class of pigs and the source of watering. In addition, 34.48% individuals was tested for taenia versus 13.79% for cysticercosis in the hospitals surveyed. Our results showed the major revelation of porcine cysticercosis and its very high level of risk for a public health in all departments of Benin. Therefore, this study suggests the need to continue epidemiological and sociological surveys with a One Health" approach in order to design and implement effective control measures in this country of high consumption of pigs.Copyright © The Author(s), under exclusive licence to Springer Nature B.V. 2023."</t>
  </si>
  <si>
    <t>1083-1096</t>
  </si>
  <si>
    <t>Nexus between prevalence of Taenia solium (Cysticercus cellulosae) in pigs and retrospective study of humans cysticercosis cases in Benin hospitals</t>
  </si>
  <si>
    <t>W. A. A. Tassou, S. Gbati, O. B. Adjassin, J. S. Salifou, S.</t>
  </si>
  <si>
    <t>https://dx.doi.org/10.1016/j.psj.2024.103714</t>
  </si>
  <si>
    <t>We investigated the effects of supplementing low protein diets with methionine (Met) or threonine (Thr) during a mixed Eimeria (consisting of E. acervulina, E. maxima and E. tenella) challenge in broilers. All birds were fed the same starter diet (d1-9) and finisher diet (d28-35) which met Cobb 500 nutrient specifications. Birds were allocated to 1 of 4 dietary treatments from d9 to 28: a standard protein diet (19% CP)  a low protein diet (16% CP)  or the low protein diet supplemented with Met or Thr at 50% above recommendations. On d14, half of the birds were challenged, and half of the birds were unchallenged. From d14 to 28, feed intake was recorded daily and BW every 3 or 4 d. Oocyst excretion was measured daily from d18 to 27. On d21 and 28, 3 birds per pen were euthanized to assess nutrient digestibility, cytokine expression and intestinal histology. During the acute stage of the challenge, challenged birds reduced ADFI and ADG (P &lt; 0.05). In the pre-patent and recovery stages, birds given the 16% CP diets increased ADFI (P &lt; 0.05), meanwhile there were no differences in ADG in these stages (P &gt; 0.05). Nutrient digestibility was reduced in challenged birds in the acute stage (P &lt; 0.05) but tended to be greater than in unchallenged birds during the recovery stage. There was no significant effect of diet on oocyst excretion or intestinal histology (P &gt; 0.05). Interactions were observed between diet and challenge on IL-10 and IL-21 expression in the cecal tonsils during the acute stage of the challenge (P &lt; 0.05), due to reduced IL-10 expression in challenged Thr birds and greater IL-21 expression in challenged Met birds. Supplementation with Thr or Met had limited effects on the outcomes of a mixed Eimeria challenge but provides benefits to the host by enhancing their immune response.Copyright © 2024 The Authors. Published by Elsevier Inc. All rights reserved.</t>
  </si>
  <si>
    <t>Supplementing low protein diets with methionine or threonine during mixed Eimeria challenge</t>
  </si>
  <si>
    <t>J. M. Taylor, Y. Olukosi, O. A. Kim, W. K. Selvaraj, R. Applegate, T. J. Shanmugasundaram, R. Ball, M. E. E. Kyriazakis, I.</t>
  </si>
  <si>
    <t>https://dx.doi.org/10.3390/ani14060960</t>
  </si>
  <si>
    <t>Feed supplements supporting animal welfare and performance are becoming increasingly important. Immunomodulatory effects of such products have been observed in many species. The aim of this study was to analyze whether food supplementation with a Saccharomyces cerevisiae fermentation product (SCFP) affects the occurrence of foal diarrhea in early life, and whether the SCFP feeding has an impact on the immediate response to a parenteral vaccination at the age of 6-9 months. Eleven foals received the SCFP (OLI) and eleven foals were fed a placebo (PLA) for 29 days. Growth, diarrhea, and diarrhea severity were observed until day 30. After weaning, at the age of 6-9 months, foals were vaccinated parenterally against influenza and tetanus. The supplementation had no statistically significant effect on diarrhea duration and severity. On the day of vaccination, PLA and OLI foals did not differ significantly regarding numbers of circulating blood leukocyte subsets. However, the response to vaccination differed significantly between OLI and PLA foals. In OLI foals, the numbers of the major leukocyte fractions (granulocytes, lymphocytes, monocytes, CD4+ T cells, CD8+ T cells, CD21+ B cells, and MHC-II+/CD21- cells) increased significantly 24 h after vaccination but remained unchanged in PLA foals. The observed results suggest that early life supplementation with an SCFP may affect the early immune response to an initial vaccination.Copyright © 2024 by the authors.</t>
  </si>
  <si>
    <t>Supplementation of Foals with a Saccharomyces cerevisiae Fermentation Product Alters the Early Response to Vaccination</t>
  </si>
  <si>
    <t>E. R. S. Terpeluk, J. Finkler-Schade, C. Schuberth, H. J.</t>
  </si>
  <si>
    <t>https://dx.doi.org/10.1016/j.vetpar.2024.110177</t>
  </si>
  <si>
    <t>Infection by gastrointestinal nematodes (GIN), particularly Haemonchus contortus, can be detrimental to sheep health and performance. Genetic susceptibility to GIN varies between breeds, with those lacking high levels of natural resistance often requiring frequent anthelmintic treatment when facing parasitic challenge. Genetic technology can serve as a tool to decrease GIN susceptibility via selection for sheep with reduced fecal egg count (FEC) estimated breeding values (EBVs). However, the physiological changes that result from implementation of this strategy are not well described. Additionally, there is a need for comparison of animals from recent selective breeding against breeds with inherent GIN resistance. In this study we administered a challenge of H. contortus to Dorper x White Dorper (DWD  n = 92) lambs that have been genetically selected for either low (DWD-) or high (DWD+) FEC EBVs and Barbados Blackbelly x Mouflon (BBM  n = 19) lambs from a genetically resistant breed backgrounds. Lamb FEC, packed-cell volume (PCV) and serum IgG were measured at intermittent levels over 5 weeks. At day 21 and day 35, the selectively bred DWD- had a lower mean FEC compared to DWD+, but were higher than BBM. Reductions in both PCV and serum IgG from initial day 0 levels were observed in DWD lambs, but not in BBM. Furthermore, from a subset of lambs (n = 24) harvested at day 21, DWD- only tended (p = 0.056) to have lower mean worm counts than DWD+, with BBM having the lowest mean worm count. Differentially expressed genes (DEGs) identified via RNA-sequencing of abomasal tissue at day 21 indicate a more pronounced Th2 immune response and more rapid worm expulsion occurred in iBBM than iDWD- and iDWD+ lambs. However, gene expression in DWD- suggests an association between reduced FEC EBV and gastric acid secretion and the ability to limit worm fecundity. Ultimately, selection of Dorper sheep for low FEC EBV can reduce susceptibility to GIN, but it will likely require multiple generations with this trait as a breeding priority before presenting a similar resistance level to Caribbean breeds.Copyright © 2024</t>
  </si>
  <si>
    <t>Reducing fecal egg count through selective breeding alters dorper lamb response to Haemonchus contortus in an artificial challenge trial</t>
  </si>
  <si>
    <t>J. W. R. Thorne, R. Bowdridge, S. A. Becker, G. M. Khilji, S. F. Xie, S. Bentley, K. L. Murdoch, B. M.</t>
  </si>
  <si>
    <t>https://dx.doi.org/10.1186/s40249-017-0367-2</t>
  </si>
  <si>
    <t>Background: There is accumulating evidence for an increased susceptibility to infection in patients with arthritis. We sought to understand the epidemiology of Toxoplasma gondii infection in arthritis patients in eastern China, given the paucity of data on the magnitude of T. gondii infection in these patients. Method(s): Seroprevalence of T. gondii infection was assessed by enzyme-linked immunosorbent assay using a crude antigen of the parasite in 820 arthritic patients, and an equal number of healthy controls, from Qingdao and Weihai cities, eastern China. Sociodemographic, clinical and lifestyle information on the study participants were also obtained. Result(s): The prevalence of anti-T. gondii IgG was significantly higher in arthritic patients (18.8%) compared with 12% in healthy controls (P &lt; 0.001). Twelve patients with arthritis had anti-T. gondii IgM antibodies - comparable with 10 control patients (1.5% vs 1.2%). Demographic factors did not significantly influence these seroprevalence frequencies. The highest T. gondii infection seropositivity rate was detected in patients with rheumatoid arthritis (24.8%), followed by reactive arthritis (23.8%), osteoarthritis (19%), infectious arthritis (18.4%) and gouty arthritis (14.8%). Seroprevalence rates of rheumatoid arthritis and reactive arthritis were significantly higher when compared with controls (P &lt; 0.001 and P = 0.002, respectively). A significant association was detected between T. gondii infection and cats being present in the home in arthritic patients (odds ratio [OR], 1.68  95% confidence interval [CI]: 1.24 - 2.28  P = 0.001). Conclusion(s): These findings are consistent with and extend previous results, providing further evidence to support a link between contact with cats and an increased risk of T. gondii infection. Our study is also the first to confirm an association between T. gondii infection and arthritis patients in China. Implications for better prevention and control of T. gondii infection in arthritis patients are discussed. Trial registration: This is an epidemiological survey, therefore trial registration was not required.Copyright © The Author(s). 2017.</t>
  </si>
  <si>
    <t>6(no pagination)</t>
  </si>
  <si>
    <t>Infectious Diseases of Poverty</t>
  </si>
  <si>
    <t>Seroprevalence of Toxoplasma gondii infection in arthritis patients in eastern China</t>
  </si>
  <si>
    <t>A. L. G. Tian, Y. L. Zhou, N. Cong, W. Li, G. X. Elsheikha, H. M. Zhu, X. Q.</t>
  </si>
  <si>
    <t>https://dx.doi.org/10.3390/ani14091318</t>
  </si>
  <si>
    <t>Teeth grinding in suckling piglets is performed on many farms to protect the piglets' littermates and the sow's udder from injuries caused by the piglets' canines and third incisors. In this study, the effects of two teeth-grinding methods on the piglets' dental health and welfare were investigated. The piglets of a litter were evenly assigned to a treatment: one-third of littermates were ground with a roller grinding head (RG), one-third with a teacup grinding head (TCG), and one-third were not ground at all (CG). A random sample of 100 animals each from the RG and TCG treatment was examined for tooth injuries, i.e., dental pulp openings. Additionally, behavioural analysis was performed (n = 650 piglets), and skin lesions, growth and mortality were determined (n = 1565 piglets). TCG piglets had a lower risk (p &lt; 0.001) of pulp opening than RG piglets (0.08 +/- 0.31 vs. 2.67 +/- 1.67 opened pulps per piglet). Mortality, growth, skin lesions and behaviour of piglets were not influenced by treatment (p &gt; 0.05). This study showed that both teeth-grinding methods led to pulp openings. If teeth grinding cannot be avoided on a farm, using the teacup grinding head is recommended concerning animal health and welfare.Copyright © 2024 by the authors.</t>
  </si>
  <si>
    <t>Effects of Two Different Methods of Teeth Grinding on Dental Injuries, Skin Lesions, Growth and Behaviour of Suckling Piglets Compared to a Non-Treated Control Group</t>
  </si>
  <si>
    <t>C. B. k. K. Timphaus, F. A. Freise, F. Herbrandt, S. grosse Beilage, E. Fels, M.</t>
  </si>
  <si>
    <t>https://dx.doi.org/10.1016/j.psj.2024.103660</t>
  </si>
  <si>
    <t>Coccidiosis caused by Eimeria spp. results in substantial economic losses in the poultry industry. The objective of this study was to investigate the effects of dietary supplementation with n-3 polyunsaturated fatty acids-enriched fish oil on growth performance, intestinal barrier integrity, and intestinal immune response of broilers challenged with Eimeria spp. A total of 576 fourteen-day-old broilers were randomly assigned in a completely randomized design with a 3 x 2 factorial arrangement, comprising 2 diets supplemented with either 5% fish oil or 5% soybean oil, and 3 Eimeria spp. infection levels: a nonchallenge control, a low dose of Eimeria challenge, and a high challenge dose. The results of the study revealed significant interactions between diet and Eimeria challenge to parameters of gut barrier integrity and feed intake. A significant interaction was observed in feed intake between 5 and 8 d postinfection (DPI), where the fish oil groups exhibited a higher amount of feed intake compared to the soybean oil diet groups after coccidiosis infection. The effects of the fish oil diet resulted in enhanced gut barrier integrity, as evidenced by a trend of decreased gastrointestinal leakage and a lower mean of small intestine lesion scores after Eimeria challenge. Additionally, significant interactions were noted between Eimeria spp. challenge and diet regarding jejunal crypt depth. The positive impact of the fish oil diet was particularly noticeable with the high Eimeria challenge dose. Overall, these findings underscore the relationship between the fish oil diet and Eimeria challenge on broiler chicken intestinal health. Dietary supplementation of fish oil has the potential to maintain small intestine barrier integrity with severe Eimeria infection conditions.Copyright © 2024 The Authors. Published by Elsevier Inc. All rights reserved.</t>
  </si>
  <si>
    <t>n-3 enriched Fish oil diet enhanced intestinal barrier integrity in broilers after Eimeria infection</t>
  </si>
  <si>
    <t>Y. H. C. Tompkins, V. S. R. Kim, W. K.</t>
  </si>
  <si>
    <t>https://dx.doi.org/10.1590/S1984-29612024006</t>
  </si>
  <si>
    <t>Chrysomya albiceps (Calliphoridae) is among the earliest successional fauna on human and animal cadavers. Some immature Calliphoridae can be useful for determination of post-mortem interval. Toxins, particularly pesticides, can affect the rate of insect growth. Aluminum phosphide (AlP) is an affordable insecticide that has not been adequately entomotoxicologically evaluated. So, the impact of AlP on the developmental rate of different stages of C. albiceps was investigated. Larvae of C. albiceps were reared on the rabbit carcasses containing AlP as a treated group, and distilled water as a control group. The substances were administered by a gastric tube. The duration needed for development of C. albiceps stages was documented. Body length, width and weight of larvae were measured after 24, 48, 72 and 96 h from egg hatching. The duration of development increased significantly in the treated group compared to the control group. Larvae body measurements were significantly smaller in the treated group than in the control group. Therefore, it was demonstrated that AlP significantly influences the size of C. albiceps larvae and extends their development. During forensic application, interpretation of C. albiceps data should be used with caution when aluminum phosphide may be the cause of death.Copyright © 2024, Brazilain Coll Veterinary Parasitology. All rights reserved.</t>
  </si>
  <si>
    <t>e012323</t>
  </si>
  <si>
    <t>Impact of aluminum phosphide on development of the forensically important fly, Chrysomya albiceps (Diptera: Calliphoridae) Impacto do fosfeto de aluminio no desenvolvimento da mosca de importancia forense, Chrysomya albiceps (Diptera: Calliphoridae)</t>
  </si>
  <si>
    <t>M. Z. Tony, A. Abdellah, N. Z. Abdelreheem, A. M. A. Abdel-Samad, M. R. K.</t>
  </si>
  <si>
    <t>https://dx.doi.org/10.1111/ahe.13078</t>
  </si>
  <si>
    <t>The vast array of dog breeds showcases a remarkable diversity that extends to osteological differences. Exploring these morphological distinctions and establishing reference data for various dog breeds are essential steps in comprehending the evolutionary changes that dogs have undergone. In this study, we conducted linear measurements of the calcaneus and performed shape analyses on selected dog breeds to elucidate distinctive characteristics among them. X-ray images of the calcaneus from six different dog breeds-Maltese Terrier, Toy Poodle, Pomeranian, Cavalier King Charles Spaniel, French Bulldog and Golden Retriever-were utilized for this investigation. Radiological images were obtained from a medio-lateral exposure, positioned 30 cm away from the x-ray device. From these images, four linear length measurements and two angle values were extracted. Additionally, a 2D geometric morphometric analysis was conducted using 32 semi landmarks placed on the radiological images. Linear measurements were assessed using ANOVA, while principal component analysis was employed to examine shape variations across all individuals. Shape differences between species were further elucidated through canonical variates analysis. The results revealed that the Golden Retriever exhibited the highest values for linear measurements, while the Pomeranian showed the lowest. Maltese Terriers displayed the highest dorsal calcaneal angle value. Notably, there were significant differences in calcaneal body length among all breeds, except for the Toy Poodle and Cavalier King Charles Spaniel. Moreover, Maltese Terriers exhibited statistically distinct angular measurements compared to other breeds. Principal component analysis unveiled that the first principal component explained 32.69% of the total variation, with the cranial edge of the calcaneal body being closer to the body in individuals with higher values. Shape variations also indicated that Golden Retrievers displayed a broader range of shapes compared to French Bulldogs, which exhibited a more conservative distribution. While there was no clear breed-specific distinction according to the first principal component, Cavalier King Charles Spaniels generally showed lower values. In canonical variates analysis, distinctions in calcaneal shape between species were apparent, with Golden Retrievers, Cavalier King Charles Spaniels and French Bulldogs displaying positive values for the first canonical variates. The highest Procrustes distance was observed between Maltese Terriers and Cavalier King Charles Spaniels. Notably, allometry was found to be statistically insignificant. This comprehensive study utilized both linear and geometric morphometric analyses based on x-ray images, yielding promising results. The integration of imaging systems in veterinary anatomy research presents numerous opportunities for studying animal welfare and health, utilizing various materials such as bones and cadavers. These advancements hold the potential for further enhancing our understanding of animal morphology and well-being.Copyright © 2024 Wiley-VCH GmbH. Published by John Wiley &amp; Sons Ltd.</t>
  </si>
  <si>
    <t>e13078</t>
  </si>
  <si>
    <t>53(4) (no pagination)</t>
  </si>
  <si>
    <t>Linear measurements and shape analysis in the calcaneus of selected dog breeds</t>
  </si>
  <si>
    <t>E. S. Toryan, T. Gundemir, O.</t>
  </si>
  <si>
    <t>https://dx.doi.org/10.1136/jitc-2023-SITC2023.222-I</t>
  </si>
  <si>
    <t>Background CD4+ T cells play essential roles in the development and regulation of autoimmune diseases and cancer. Recently, we have developed single-domain antibodies that bind with high affinity to human CD4 receptor without affecting T cell function. The lead candidate was radiolabeled with NODAGA and Cu-64 (64Cu-alphaCD4-sdAb) for PET imaging. The aim of this study was to evaluate the applicability of our 64Cu-alphaCD4-sdAb to visualize and differentiate minimal changes in the CD4+ immune infiltrate during cancer immunotherapy and in inflamed tissue. Methods 64Cu-alphaCD4-sdAb was administered intravenously in two orthotopic cancer models and a cutaneous Delayed-Type- Hypersensitivity-Reaction (cDTHR) model. In the first approach, PyMT breast cancer and B16 melanoma cells were implanted in C57BL/6J human-CD4 knock-in (hCD4KI) or wildtype (WT) mice. A subgroup of animals was additionally treated with therapeutic aPD1/a41BB antibodies. To induce cDTHR, hCD4KI mice were sensitized at the abdomen and repetitively challenged at one ear with trinitrochlorobenzene (TNCB). 64Cu-alphaCD4-sdAb PET/MRI was conducted 24 h after the 5th TNCB-ear challenge and organs of interest were harvested for ex vivo biodistribution, immunohistochemistry or mass cytometry (CyTOF) analyses immediately after the last imaging time-point. Results Dynamic 64Cu-alphaCD4-sdAb PET/MRI of PyMT tumors over 6 h revealed the best differentiation between hCD4KI and WT mice at 1.5 h and 3 h imaging time-point post tracer injection. In line with ex vivo analyses of intratumoral CD4+ cell densities, aPD1/a41BB-treated PyMT tumors of hCD4KI mice showed significantly higher 64Cu-aCD4-sdAb uptake (0.46+/-0.01%ID/ml) compared to untreated littermates (0.30 +/-0.03%ID/ml) and PyMT tumors of WT mice (0.21+/-0.02% ID/ml). In contrast, B16 tumors with histologically almost absent CD4+ cell infiltrates yielded an uptake of 0.23+/-0.02% ID/ml similar to WT mice. In the cDTHR model, the 64Cu-alpha CD4-sdAb uptake in the inflamed ears was 3-fold higher compared to control ears. Importantly, a control sdAb tracer did not reveal such differences in the inflamed and non-inflamed ears, excluding relevant non-specific perfusion effects. Immunohistochemistry revealed a rare number of CD4+ cells in the inflamed tissues being detectable by out extremely sensitive PET/MRI approach. Conclusions Due to the important role of CD4+ cells in health and disease, precise non-invasive imaging approaches to visualize and monitor CD4+ cells in vivo are urgently needed. Our newly developed 64Cu-alphaCD4-sdAb PET tracer is able to detect small amounts of CD4+-cell infiltrates in both cancer and cDTHR models, pointing out its potential to serve as a versatile probe for a broad range of T cell-associated diseases. Ethics Approval All animal experiments were carried out in accordance with the German Animal Welfare Act and with consent of regulatory authorities.</t>
  </si>
  <si>
    <t>A1732</t>
  </si>
  <si>
    <t>11(Supplement 2)</t>
  </si>
  <si>
    <t>A Single-Domain Antibody-Based Pet Tracer to Visualize Human Cd4-Positive Cells in Vivo</t>
  </si>
  <si>
    <t>B. Traenkle</t>
  </si>
  <si>
    <t>https://dx.doi.org/10.1080/21548331.2018.1483171</t>
  </si>
  <si>
    <t>BACKGROUND: Visceral leishmaniasis (VL) has been associated with the increase in triglyceride (TG) levels and the decrease in high-density lipoprotein cholesterol (HDL-C) concentration. The aim of the study was to evaluate whether there is a diagnostic cut-off point in these lipid profile changes. MATERIALS AND METHODS: We included 100 patients with febrile infections. Analytically, 22 patients with VL, 18 patients with leptospirosis, 20 patients with Brucella melitensis, and 40 age- and sex-matched patients with fever and proven bacteremia (endocarditis and pyelonephritis). The lipid parameters were assessed for their diagnostic accuracy using logistic regression and receiver operating characteristic statistics. RESULTS: It was observed that coexistence of HDL-C &lt; 15 mg/dL and TG &gt; 180 mg/dL had 100% sensitivity and 67.5% specificity for the confirmation of VL. The corresponding positive and negative predictive values were 59.4% and 100%, respectively. CONCLUSION: Coexistence of high TGs and low HDL-C values may suggest VL infection in a febrile patient.</t>
  </si>
  <si>
    <t>229-232</t>
  </si>
  <si>
    <t>46(4)</t>
  </si>
  <si>
    <t>Hospital practice (1995)</t>
  </si>
  <si>
    <t>Diagnostic lipid changes in patients with visceral leishmaniasis</t>
  </si>
  <si>
    <t>V. K. Tsimihodimos, A. Apostolou, F. Elisaf, M.</t>
  </si>
  <si>
    <t>https://dx.doi.org/10.54203/scil.2024.wvj15</t>
  </si>
  <si>
    <t>High indicators of reproductive function in rabbits can be achieved using hormonal inducers of ovulation, in particular analogs of gonadotropin-releasing hormone, serum, and chorionic gonadotropins. Therefore, the aim of this study was to evaluate the dynamics of sex hormones in the blood serum and meat of rabbit does during ovulation stimulation over 5 consecutive pregnancies. For this purpose, 60 Hyla rabbit does were randomly divided into five groups of 12, ensuring four animals per group with three replicates. Animals of the first and second experimental groups, animals received intramuscular injections of serum gonadotropin, 40 IU and 25 IU respectively, three days prior to artificial insemination. Females of the third and fourth groups were administered combined doses of serum and chorionic gonadotropins (40 IU and 24 IU, respectively) during the same period. Rabbits of the control group were stimulated to ovulate by subcutaneous injection of 0.2 ml analog of gonadotropinreleasing hormone after artificial insemination. Long-term administration of gonadotropins revealed dose-dependent effects. Hyperprogesteronemia was detected in rabbit does (40 IU), while hyperandrogenia was noted in females (24 IU) during the combined administration of gonadotropins. The use of serum gonadotropin at a dose of 25 IU contributed to an increase in the level of follicle-stimulating, luteinizing hormone and progesterone while decreasing 17beta-estradiol. A high dose (40 IU) in rabbit does did not cause significant fluctuations of hormones in blood serum, but decreased luteinizing hormone and progesterone. Long-term use of a gonadotropin-releasing hormone analog was accompanied by a pronounced decrease in the level of luteinizing hormone, as well as 17beta-estradiol. However, the meat of all experimental animals did not increase the content of steroid hormones (testosterone and 17beta-estradiol). It can be concluded that ovulation stimulation in rabbit does using a serum gonadotropin dose of 25 IU and the recommended dose of a gonadotropin-releasing hormone analog does not negatively impact the hormonal balance.Copyright © The Author(s) 2024. All Rights Reserved.</t>
  </si>
  <si>
    <t>117-128</t>
  </si>
  <si>
    <t>Effects of Different Methods of Ovulation Induction on Sex Hormones in Serum, and Meat of Rabbit Does</t>
  </si>
  <si>
    <t>Y. N. Tverdokhlib, S. Koshevoy, V. Miroshnikova, O. Syniahovska, K. Kovalova, L. Hryshchuk, H.</t>
  </si>
  <si>
    <t>https://dx.doi.org/10.2174/1872208316666220817092827</t>
  </si>
  <si>
    <t>Background: There is a potential for longitudinal and horizontal transfer of the cytotoxic effects of cypermethrin, and evidence suggests that date fruit extracts can amelio-rate these cytotoxic effects. Thus, the current study evaluated female Wister rats' fertility and pup parameters after mating males treated with cypermethrin and date fruit (Phoenix dactylifera) extract. Method(s): Adult Wistar rats (n = 74  140 - 207 g) were used to conduct this experiment in two phases: The first phase was a single dose toxicity study (n = 18), while the second phase (n = 56) evaluated female Wister rats' reproductive and pup development parameters after mating with male Wistar rats exposed to date fruit extract and cypermethrin. Male rats were distributed randomly into four groups (n = 7 per group) and administered distilled water (Group I)  60 mg/kg cypermethrin (Group II) to simulate infertility  250 mg/kg date fruit extract alone (Group III)  and date fruit extracts plus 60 mg/kg cypermethrin (Group IV). Treated males were then mated with healthy female rats at a ratio of 1:1. Successfully mated females were appraised for conception and pregnancy rates, gestation length, litter size, and weights at birth, and on days 5, 10, 15, and 21 post-partum, an anogenital distance at day-20, sex ratio, and age of pup when hair growth was evident. Result(s): Significant differences (p &lt; 0.05) were observed in litter size and male anogenital distance but not in reproductive performance. Also, the study demonstrated that date fruit extract skewed the sex ratio of offspring to more female than male pups when female Wister rats were mated with males that received date fruit extracts alone or cypermethrin and date fruit extracts. The body weight gain did not differ significantly between the con-trol and cypermethrin-treated groups Conclusion(s): This evidence suggested a longitudinal transfer of the protective effects of date fruit extracts following a weekly exposure of male rats to cypermethrin at 60 mg/kg.Copyright © 2023 Bentham Science Publishers.</t>
  </si>
  <si>
    <t>176-185</t>
  </si>
  <si>
    <t>Recent Patents on Biotechnology</t>
  </si>
  <si>
    <t>Cypermethrin Toxicity-induced Infertility: An Assessment of Longitudinal Transfer of Protective Potentials of Date Fruit Extracts in Wister Rats</t>
  </si>
  <si>
    <t>S. A. A. Ubah, O. A. Columbus, P. K. Abah, K. O. Chibuogwu, I. C. Bankole, A. S. Enem, S. I. Ejiofor, C. E. Akefe, I. O. Ajayi, I. E.</t>
  </si>
  <si>
    <t>https://dx.doi.org/10.3390/ani14040531</t>
  </si>
  <si>
    <t>Bovine neosporosis is among the main causes of abortion in cattle worldwide, causing serious economic losses in the beef and dairy industries. A highly sensitive and specific diagnostic method for the assessment of the epidemiology of the disease, as well as it surveillance and management, is imperative, due to the absence of an effective treatment or vaccine against neosporosis. In the present study, the immunodiagnostic performance of Neospora caninum peroxiredoxin 2 (NcPrx2), microneme 4 (NcMIC4), and surface antigen 1 (NcSAG1) to detect IgG antibodies against N. caninum in cattle were evaluated and compared with that of the indirect fluorescent antibody test (IFAT). The results revealed that NcSAG1 had the highest sensitivity and specificity, with values of 88.4% and 80.7%, respectively, followed by NcPrx2, with a high sensitivity of 87.0% but a low specificity of 67.0%, whereas NcMIC4 showed sensitivity and specificity of 84.1% and 78.9%, respectively, when compared with IFAT. A high degree of agreement was observed for NcSAG1 (k = 0.713) recombinant protein, showing the highest diagnostic capability, followed by NcMIC4 (k = 0.64) and NcPrx2 (k = 0.558). The present study demonstrates that NcSAG1 is helpful as an antigen marker and also demonstrates the potential immunodiagnostic capabilities of NcPrx2 and NcMIC4, which could serve as alternative diagnostic markers for detecting N. caninum infection in cattle. These markers may find utility in future treatment management, surveillance, and risk assessment of neosporosis in livestock or other animal host species. Further research should be directed toward understanding the in vivo immune response differences resulting from immunization with both recombinant proteins.Copyright © 2024 by the authors.</t>
  </si>
  <si>
    <t>Evaluation of Immunodiagnostic Performances of Neospora caninum Peroxiredoxin 2 (NcPrx2), Microneme 4 (NcMIC4), and Surface Antigen 1 (NcSAG1) Recombinant Proteins for Bovine Neosporosis</t>
  </si>
  <si>
    <t>R. A. Udonsom, P. Popruk, S. Reamtong, O. Jirapattharasate, C. Thiangtrongjit, T. Rerkyusuke, S. Chanlun, A. Hasan, T. Kotepui, M. Siri, S. Nishikawa, Y. Mahittikorn, A.</t>
  </si>
  <si>
    <t>https://dx.doi.org/10.1371/journal.pone.0295287</t>
  </si>
  <si>
    <t>Leptospirosis is the most widespread zoonosis in the world. The disease is more prevalent in tropical regions where the majority of developing countries are located. Leptospirosis is considered a protean manifestation zoonosis with severity of the disease ranging from a mild febrile illness to a severe and life-threatening illness. Clinical symptoms of leptospirosis overlap with other tropical febrile illnesses. Early, rapid, and definitive diagnosis is important for effective patient management. Since Polymerase Chain Reaction (PCR)-based assays are not readily available in most clinical settings, there is a need for an affordable, simple, and rapid diagnostic test. Quantitative PCR (qPCR) and Recombinase Polymerase Amplification (RPA) were implemented at the Faculty of Medicine, University of Kelaniya, and a prospective study to evaluate RPA for diagnosis of acute phase of leptospirosis was conducted. Results indicate that RPA and qPCR were positive in 81% (98/121) of the total positive and acute clinical samples. Of the 81 positive MAT confirmed patients 60 (74%) and 53 (65%) were positive with qPCR and RPA respectively. Retrospective evaluation revealed a high diagnostic accuracy (sensitivity-70% and specificity-87%) of RPA compared to MAT as the reference gold standard. Results further suggest that there is no significant difference between the two assays, qPCR and RPA-SwiftX (P = 0.40). Laboratory procedures for the extraction and detection by qPCR in the laboratory have been optimized to obtain results within 6 hours. However, the RPA-SwiftX method under field conditions took 35 minutes. The RPA-SwiftX method could replace the qPCR which shows similar sensitivity and specificity. Therefore, RPA established under the current study presents a powerful tool for the early and rapid diagnosis of leptospirosis at point-of-care.Copyright © 2024 Uduwawala et al. This is an open access article distributed under the terms of the Creative Commons Attribution License, which permits unrestricted use, distribution, and reproduction in any medium, provided the original author and source are credited.</t>
  </si>
  <si>
    <t>e0295287</t>
  </si>
  <si>
    <t>Detection of pathogenic Leptospira with rapid extraction followed by recombinase polymerase amplification (RPA) and quantitative polymerase chain reaction (qPCR) assay-A comprehensive study from Sri Lanka</t>
  </si>
  <si>
    <t>H. M. Uduwawala, A. Gunaratna, G. P. S. Karunanayake, L. Ceruti, A. El Wahed, A. A. Fernando, L. Premaratna, R. Hapugoda, M.</t>
  </si>
  <si>
    <t>https://dx.doi.org/10.1017/S0022029923000638</t>
  </si>
  <si>
    <t>This Research Communication investigates how well U.S. dairy farmers understand the voting behaviour and willingness to pay of consumers for products with production traits relevant to animal health, welfare and biotechnology. Accurately understanding consumer behaviour is key to making sound production decisions and reducing risks. Comparing survey data with the literature shows that U.S. dairy farmers correctly assess consumer attitudes and behaviour over animal welfare practices like pain-controlled dehorning but could improve knowledge of attitudes towards antibiotic use and novel biotechnologies like gene editing.</t>
  </si>
  <si>
    <t>363-366</t>
  </si>
  <si>
    <t>90(4)</t>
  </si>
  <si>
    <t>Right on the money? U.S. dairy farmers' varied understanding of consumer preferences and attitudes towards animal health, welfare and biotechnology</t>
  </si>
  <si>
    <t>D. J. O. Ufer, D. L.</t>
  </si>
  <si>
    <t>https://dx.doi.org/10.53555/jptcp.v31i3.5034</t>
  </si>
  <si>
    <t>The role of human papillomavirus (HPV) in Laryngeal cancer (LC) has been extensively investigated globally, yielding conflicting results. Despite numerous attempts by different research groups to explore the potential association of HPV with LC using statistical metaanalysis, the findings remain controversial due to inherent limitations in meta-analytical approaches. Therefore, this study was conducted to investigate the potential link between HPV and LC using an alternative method, the Bradford Hill criteria, to provide a clearer perspective. Initially, we conducted a comprehensive search on PubMed to gather all studies associating HPV with LC. Subsequently, we examined the available data on HPV in LC and normal/benign samples, applying the major Bradford Hill criteria postulates to assess the potential association. Additionally, to enhance the reliability of our findings, we critically evaluated the methodologies of the identified studies to assess the risk of false-negative and false-positive results. Following a meticulous assessment of previous studies against the Bradford Hill criteria postulates, it was observed that not all major postulates were fulfilled. Consequently, our findings suggest no causal association between HPV and LC.Copyright © 2024, Codon Publications. All rights reserved.</t>
  </si>
  <si>
    <t>851-860</t>
  </si>
  <si>
    <t>Reassessing the Controversial Association: A Bradford Hill Criteria Analysis of Human Papillomavirus in Laryngeal Cancer</t>
  </si>
  <si>
    <t>A. Y. Ullah, M. J. Ullah, H. Babber, I. A. Ahmed, J. Farman, S. Noor, P. S. Khan, M. S. Akrama, Raza, S. M. Khan, J. M.</t>
  </si>
  <si>
    <t>https://dx.doi.org/10.1159/000538577</t>
  </si>
  <si>
    <t>Introduction: Many people around the world consume low-quality diets that cause micronutrient deficiencies as well as obesity and non-communicable diseases. The negative impact of poor diet quality is shown on both human health and the environment. Therefore, the EAT-Lancet Commission recommends a healthy and environmentally sustainable diet consisting of vegetables, fruits, whole grains, legumes, nuts, and unsaturated fats. Knowing the levels of sustainable nutrition behaviors in different groups in society is necessary to determine the target group needing intervention. Therefore, this study aims to compare sustainable and healthy eating behaviors among different adult age groups in T rkiye. Method(s): A non-probability sample of 441 adults aged 19 years and over (67.1% women) were recruited via an online survey between March 2023 and May 2023. The study was targeted at each respondent from the adult age group. Participants in the study were divided into four groups according to their ages: 19-34 years (n=164), 35-49 years (n=95), 50-64 years (n=89), and 65+ years (n=93). Age groups were compared regarding the Sustainable and Healthy Eating (SHE) Behaviors factors. The Sustainable and Healthy Eating (SHE) Behaviors Scale consists of 32 items, rated on a seven-point Likert scale (never to always). The items are distributed into seven factors: quality labels, seasonal food and avoiding food waste, animal welfare, meat reduction, healthy and balanced diet, local food, and low fat. Higher scores indicate increased sustainable and healthy eating behaviors. Result(s): The total sustainable and healthy eating behaviors score of the 19-34 age group was lower than other age groups (35-49, 50-64, 65+ years  p&lt;.001). When purchasing food, the 19-34 age group was less likely to prefer/mind items related to aspects such as regional certificates, organic food, and quality marks on labels (lower score on Quality labels , p&lt;.001). The young adult group (19-34 years) was paying less attention to the consumption of seasonal food products and food waste than the older groups (lower score on Seasonal food and avoiding food waste , p&lt;.001). The group also placed less emphasis on the selection of free-range eggs and sustainable fishing (lower score on Animal welfare , p&lt;.001) and were less likely to replace meat by a plant-protein source food products (lower score on Meat reduction , p&lt;.001). The 19-34 age group was less likely to choose healthy, nutritious, natural foods, generally indicating a balanced diet (lower score on Healthy and balanced diet , p=.047). The oldest group (65+ years) preferred locally produced foods (higher score on Local food ) more compared to the younger groups (19-34 and 35-49 years, p&lt;.001). The groups had no difference regarding the Low fat factor (p=.192). Conclusion(s): Young adults should be given priority in sustainable and healthy nutrition behavior interventions. Sustainable nutrition can be incorporated into education in schools and universities. Digital channels such as social media can be used as intervention tools to increase young adult's interest. .</t>
  </si>
  <si>
    <t>17(Supplement 1)</t>
  </si>
  <si>
    <t>Obesity Facts</t>
  </si>
  <si>
    <t>Comparison of sustainable and healthy eating behaviours among different adult age groups in Turkiye</t>
  </si>
  <si>
    <t>G. M.-C. Unal, M. S.</t>
  </si>
  <si>
    <t>In response to several notable studies conducted over the last 5 y, the American Veterinary Medical Association (AVMA) revised their recommendations for CO2 euthanasia of rodents in the 2020 release of the AVMA Guidelines for the Euthanasia of Animals. The newly proposed 30-70% CO2 displacement rates represent a shift from the previous opinion that a gradual displacement of the air within the chamber is more humane, and suggests that a higher displacement rate results in more rapid loss of consciousness and reduced pain and distress. Upon review of these revisions, we took initiative to align our rodent euthanasia practices to comply with the new guidance. A 50% displacement was selected as a starting point and visual assessments were performed using up to 20 C57Bl/6 and Balb/c mice to evaluate 3 parameters: equipment function, animal welfare indicators, and total time to euthanasia. No significant concerns were identified and a 50% displacement rate was implemented for rodent euthanasia. Over time, numerous reports of aversive responses to the increased displacement rate by severe combined immunodeficient disease (SCID) mice were communicated to leadership. Follow-up trials observing up to 10 animals (group and single-housed) of this strain identified an increased incidence of behaviors such as jumping, spinning, and erratic escape attempts. In addition, lateral recumbency was delayed 10-15 s longer than observed for other strains. Subsequent evaluations performed at multiple locations confirmed that this behavior could be replicated in SCID mice with different equipment at a 50% displacement rate. These observations prompted further trials of approximately 10 animals to titrate the CO2 displacement rate for SCID mice, and 30% was identified as the maximum rate to eliminate all aversive behavior. Historical literature does allude to the potential for strain-related differences in response to CO2 euthanasia, however to our knowledge, this is the first detailed report of the responses of SCID mice as compared to other common wild-type models. This data will be valuable to inform future investigations into clinical, physiological, genetic, or immunemediated mechanisms of variable CO2 responses.</t>
  </si>
  <si>
    <t>597-598</t>
  </si>
  <si>
    <t>60(5)</t>
  </si>
  <si>
    <t>Evaluating Effects of CO2 Levels on Severe Combined Immunodeficiency Disease (SCID) Mouse Models</t>
  </si>
  <si>
    <t>A. C.-C. Updike, D. Mueller, K. Rendon, B. Seiber, D. Sowick, M. Walton, K. D.</t>
  </si>
  <si>
    <t>https://dx.doi.org/10.3389/fvets.2024.1299550</t>
  </si>
  <si>
    <t>Sheep pain is an animal welfare issue monitored based on behavioral responses, including appetite. Dominant (alpha) males have priority for accessing limited feed resources, however, the effects of pain on feed interest in members of a group with defined social hierarchy are unknown. Our objective was to investigate effects of acute post-orchiectomy pain on alpha rams' interest in accessing a limited feed resource. Eighteen rams were randomly housed in pens of 3 rams. After acclimation, the first 5-d (consecutive) battery of a behavior test was performed. In this test, 180 g of the regular diet concentrate was placed in a portable trough in the center of the pen  this feed was supplemental to the diet and represented a limited, albeit strongly preferable feed resource. Rams were filmed for 5 min after the feed introduction. Hierarchical levels (alpha, beta, and gamma) were defined based on the social hierarchical index according to higher initiator and lower receptor agonistic behaviors from the social network analyses. After 15 d, a second 5-d behavioral test battery was repeated. On the following day, alpha rams were castrated. Flunixin meglumine was given immediately before surgery and a final behavioral test was performed 8 h post-orchiectomy, concurrent with an expected peak in postoperative pain. For all recordings, the latency, frequency, and duration of time that each ram had its mouth inside the feed trough were recorded, and the Unesp-Botucatu sheep acute pain scale pain scale (USAPS) was applied. The social hierarchical index was highest in alpha rams, followed by beta and gamma. The pain scores were statistically equivalent across the 11 evaluation days for beta and gamma rams, whereas there was an increase in the final evaluation for alpha. There was no difference in latency, frequency, and duration between alpha, beta, and gamma rams across evaluations. We concluded that acute post-orchiectomy pain did not decrease alpha rams' interest in accessing limited feed. Routine feeding offers a valuable chance to detect pain-related behavior using the USAPS in rams. However, dominance may confound appetite-related behaviors in assessing acute pain, as alpha rams' interest in limited feed remained unaffected by the pain.Copyright © 2024 Uzae, Trindade, Rattes, Campos, Bornal, Teixeira, Garcia, Pupulim, Denadai, Rossi, Kastelic and Ferreira.</t>
  </si>
  <si>
    <t>Acute post-orchiectomy pain does not reduce alpha rams' interest in feed resources</t>
  </si>
  <si>
    <t>K. Z. T. Uzae, P. H. E. Rattes, P. Z. Campos, A. L. D. S. Bornal, L. G. Teixeira, M. B. Garcia, H. D. M. Pupulim, A. G. Denadai, R. Rossi, E. D. S. Kastelic, J. P. Ferreira, J. C. P.</t>
  </si>
  <si>
    <t>https://dx.doi.org/10.1186/s12879-023-08935-0</t>
  </si>
  <si>
    <t>Background: Leptospirosis is an underdiagnosed infectious disease with non-specific clinical presentation that requires laboratory confirmation for diagnosis. The serologic reference standard remains the microscopic agglutination test (MAT) on paired serum samples. However, reported estimates of MAT's sensitivity vary. We evaluated the accuracy of four index tests, MAT on paired samples as well as alternative standards for leptospirosis diagnosis: MAT on single acute-phase samples, polymerase chain reaction (PCR) with the target gene Lfb1, and ELISA IgM with Leptospira fainei serovar Hurstbridge as an antigen. Method(s): We performed a systematic review of studies reporting results of leptospirosis diagnostic tests. We searched eight electronic databases and selected studies that tested human blood samples and compared index tests with blood culture and/or PCR and/or MAT (comparator tests). For MAT selection criteria we defined a threshold for single acute-phase samples according to a national classification of leptospirosis endemicity. We used a Bayesian random-effect meta-analysis to estimate the sensitivity and specificity of MAT in single acute-phase and paired samples separately, and assessed risk of bias using the Quality Assessment of Studies of Diagnostic Accuracy Approach- 2 (QUADAS-2) tool. Result(s): For the MAT accuracy evaluation, 15 studies were included, 11 with single acute-phase serum, and 12 with paired sera. Two included studies used PCR targeting the Lfb1 gene, and one included study used IgM ELISA with Leptospira fainei serovar Hurstbridge as antigen. For MAT in single acute-phase samples, the pooled sensitivity and specificity were 14% (95% credible interval [CrI] 3-38%) and 86% (95% CrI 59-96%), respectively, and the predicted sensitivity and specificity were 14% (95% CrI 0-90%) and 86% (95% CrI 9-100%). Among paired MAT samples, the pooled sensitivity and specificity were 68% (95% CrI 32-92%) and 75% (95% CrI 45-93%) respectively, and the predicted sensitivity and specificity were 69% (95% CrI 2-100%) and 75% (2-100%). Conclusion(s): Based on our analysis, the accuracy of MAT in paired samples was not high, but it remains the reference standard until a more accurate diagnostic test is developed. Future studies that include larger numbers of participants with paired samples will improve the certainty of accuracy estimates.Copyright © The Author(s) 2024.</t>
  </si>
  <si>
    <t>Diagnosis of human leptospirosis: systematic review and meta-analysis of the diagnostic accuracy of the Leptospira microscopic agglutination test, PCR targeting Lfb1, and IgM ELISA to Leptospira fainei serovar Hurstbridge</t>
  </si>
  <si>
    <t>M. B. Valente, J. Keddie, S. H. Hopkins, H. Bassat, Q. Baerenbold, O. Bradley, J. Falconer, J. Keogh, R. H. Newton, P. N. Picardeau, M. Crump, J. A.</t>
  </si>
  <si>
    <t>https://dx.doi.org/10.1080/19440049.2024.2339369</t>
  </si>
  <si>
    <t>Aflatoxin (AF) poisoning of staple foods, such as rice, is caused by fungal contamination by Aspergillus species. These AFs are genotoxic, carcinogenic and suppress the immune system. Hence, the present study was conducted to elucidate the prevalence of AF contamination in rice samples collected from local markets of Hyderabad, Telangana, India. The rice samples collected were analysed for AF by using HPLC-fluorescence detection (HPLC-FLD). Based on AF contamination levels and dietary intake of rice, the health risk was assessed by the margin of exposure (MOE) and liver cancer risk in adults, adolescence and children. The percentage detected contamination with AFB1 and AFB2 of rice samples was 54% and 34%, with the concentration ranging between 0-20.35 microg/kg and 0-1.54 microg/kg, respectively. Three rice samples exceeded the Food Safety and Standards Authority of India (FSSAI) total AF acceptable limit of 15 microg/kg. The average MOE values were 53.73, 50.58 and 35.69 (all &lt;10,000) for adults, adolescence and children, respectively. The average liver cancer risk associated with rice consumption in the population of Hyderabad was found to be 0.27, 0.28 and 0.40 hepatocellular carcinoma (HCC) cases/year/100,000 individuals in adults, adolescence and children, respectively. This study revealed an adverse health risk to population of Hyderabad due to consumption of AF contaminated rice.Copyright © 2024 Taylor &amp; Francis Group, LLC.</t>
  </si>
  <si>
    <t>664-674</t>
  </si>
  <si>
    <t>Food Additives and Contaminants - Part A</t>
  </si>
  <si>
    <t>Exposure assessment and risk characterisation of aflatoxins in randomly collected rice samples from local markets of Hyderabad, India</t>
  </si>
  <si>
    <t>V. K. Validandi, S. Gorain, S. Sagubandi, Y. Mungamuri, S. K. Sinha, S. N.</t>
  </si>
  <si>
    <t>https://dx.doi.org/10.3389/fvets.2024.1401021</t>
  </si>
  <si>
    <t>In most rabbit farms, breeding does kindle and nurse their kits in single-litter cages throughout their entire reproduction cycle. However, the protective behavior can lead to aggressive displays and injuries when the does are housed in groups. This study aimed to evaluate cage enrichment for reducing the agonistic behavior in part-time group-housed does. A total of eighty does with their 22-day-old kits were allocated to 20 multi-litter cages, with each cage housing four does and their litters for 10 days. Each multi-litter group was subjected to one of four treatments: alfalfa blocks as distraction material (A), wooden panels underneath the platforms (P), both alfalfa and wooden panels (AP), or no extra enrichment (controls, C). This experiment was replicated for three consecutive reproduction cycles. The skin injuries of the does and the kits were scored with a tagged visual analog scale before grouping and at one, three, six, eight, and 10 days after grouping. Computer vision techniques were used to continuously monitor rabbit activity and agonistic behavior (aggression and fleeing/chasing) during the first 24 h after grouping, specifically during light hours. During the first day in the group, 67.2% of the does and 13.4% of the kits acquired new injuries. This increased to 82.0 and 33.2%, respectively after 10 days in the group relative to the onset of grouping. The injury scores of the does increased toward the sixth day after grouping compared to the first (p &lt; 0.001) and were highest on the tenth day for the kits (p &lt; 0.001). On all the observation days, the number of injured does was higher in C compared to A (p = 0.04) and AP treatment (p = 0.005). There were no other treatment effects observed on the doe or kit skin injuries. Rabbit activity was highest after grouping but decreased after the first and second days (p &lt; 0.001). The agonistic interactions between the does involved more fleeing/chasing behavior (62.0%) rather than aggression (38.0%). Although hierarchy fights are likely when unacquainted does are group-housed, the many animals that sustained injuries and the high injury scores confirm that part-time group housing for does is challenging and possibly inevitable. This study has shown that alfalfa, with or without wooden panels, can slightly reduce the number of injured does.Copyright © 2024 Van Damme, Ipek, Verwaeren, Delezie and Tuyttens.</t>
  </si>
  <si>
    <t>Cage enrichment to minimize aggression in part-time group-housed female breeding rabbits</t>
  </si>
  <si>
    <t>L. G. W. I. Van Damme, N. Verwaeren, J. Delezie, E. Tuyttens, F. A. M.</t>
  </si>
  <si>
    <t>https://dx.doi.org/10.1637/aviandiseases-D-23-00048</t>
  </si>
  <si>
    <t>Necrotic enteritis (NE) continues to be a significant burden to the poultry industry, compounded by pressure to reduce antibiotic use. Researchers use NE-challenge models to study the infection biology of NE and as screening tools to develop potential novel interventions. Currently, data are limited comparing such models between research establishments, and few indicate which quantitative metrics provide the most accurate measure for determining the efficacy of interventions. We compared data from 10 independent NE-challenge trials incorporating six challenge models employed in four geographical regions to determine the extent of variability in bird responses and to determine, using principal component analysis (PCA), which variables discriminated most effectively between nonchallenged control (NC) and challenged control (CC) groups. Response variables related to growth performance (weight gain, feed intake, feed conversion), health (mortality, lesion scores, NE induction rate), and, in three trials only, gut integrity (tight junction protein claudin-1, claudin-2, and zonula occludens-1 expression, coccidia counts, and intestinal permeability [assessed by FITC-dextran assay]). Treatments included a CC, which varied between trials (for example, in Eimeria predisposition, Clostridium perfringens strain, and days of inoculation), and a NC. The degree of response to challenge in CC birds varied significantly among models and trials. In all trials, lesion scores 1 to 4 days postchallenge were increased in CC vs. NC birds and varied both within and among models (by 0.29-1.17 points and 0.05-2.50 points, respectively). In addition, NE-related mortality at day 28 was increased in CC vs. NC, both within and among models (by 1.79%-4.72% and 0.02%-16.70%, respectively), and final (day 35 or 42) body weight was reduced by 3.9%-14.4% and overall FCR increased by up to 27% across trials (P , 0.05). A PCA on the combined dataset including only performance indicators failed to adequately differentiate NC and CC groups. However, the combination of performance and gut integrity variables and standardization of data by trial and phase achieved greater resolution between groups. This indicated that the inclusion of both types of variables in future NE-challenge studies would enable the generation of more robust predictions about intervention efficacy from different types of infection models. A final PCA based on a subset of key indicator variables, including body weight, feed intake, feed conversion ratio, mortality, and lesion score, achieved a good level of separation between NC and CC status of birds and could, with further research, be a useful supplement to existing approaches for assessing and predicting the NE status of birds in the field.</t>
  </si>
  <si>
    <t>326-339</t>
  </si>
  <si>
    <t>Elucidating the Varying Impact of Necrotic Enteritis Using Performance and Health Indicators in Broiler Infection Models</t>
  </si>
  <si>
    <t>S. A. S. E. van der Klein, C. Marchal, J. L. M. Gibbs, K.</t>
  </si>
  <si>
    <t>https://dx.doi.org/10.1101/2023.04.24.538122</t>
  </si>
  <si>
    <t>Drug administration in preclinical rodent models is essential for research and development of novel therapies. Compassionate administration methods have been developed, but these are mostly incompatible with water-insoluble drugs such as tamoxifen or do not allow for precise timing or dosing of the drugs. For more than two decades, tamoxifen has been administered by oral gavage or injection to CreERT2/loxP gene-modified mouse models to spatiotemporally control gene expression, with the numbers of such models steadily increasing in recent years. Animal-friendly procedures for accurately administering tamoxifen or other water-insoluble drugs would therefore have an important impact on animal welfare. Based on a previously published micropipette feeding protocol, we developed palatable formulations to encourage voluntary consumption of tamoxifen. We evaluated the acceptance of the new formulations by mice during training and treatment and assessed the efficacy of tamoxifen-mediated induction of CreERT2/loxP dependent reporter genes. Both sweetened milk and syrup-based formulations encouraged mice to consume tamoxifen voluntarily, but only sweetened milk formulations were statistically non-inferior to oral gavage in inducing CreERT2-mediated gene expression. Serum concentrations of tamoxifen metabolites, quantified using an in-house developed cell assay, confirmed the lower efficacies of syrup- as compared to sweetened milk-based formulations. We found dosing with a micropipette to be more accurate, with the added advantage that the method requires little training for the experimenter. The new palatable solutions encourage voluntary consumption of tamoxifen without loss of efficacy compared to oral gavage and thus represent a refined administration method.Copyright The copyright holder for this preprint is the author/funder, who has granted bioRxiv a license to display the preprint in perpetuity. It is made available under a CC-BY-NC-ND 4.0 International license.</t>
  </si>
  <si>
    <t>Refined Tamoxifen Administration in Mice by Encouraging Voluntary Consumption of Palatable Formulations</t>
  </si>
  <si>
    <t>D. B. Vanhecke, V. Buch, T.</t>
  </si>
  <si>
    <t>https://dx.doi.org/10.1136/jitc-2023-SITC2023.1514</t>
  </si>
  <si>
    <t>Background Macrophages, monocytes, and dendritic cells are sentinel cells of the innate immune system that play a central role in phagocytosis, inflammation, immune cell recruitment, and antigen presentation. Genetically redirecting myeloid cells against tumor-associated antigens represents a novel strategy for cancer immunotherapy. Ex vivo chimeric antigen receptor (CAR) macrophage and monocyte cell therapies have demonstrated robust anti-tumor immunity via targeted phagocytosis, cytokine/chemokine release, activation of the tumor microenvironment (TME), T cell recruitment, and epitope spreading in pre-clinical models. Here, we describe a novel strategy to deliver modified messenger RNA (mRNA) encapsulated in lipid nanoparticles (LNPs) to generate CAR-M (macrophages and monocytes) directly in vivo. Methods Human and murine primary monocytes and macrophages were utilized to characterize mRNA/LNP driven CAR expression kinetics and anti-tumor functionality in vitro using flow cytometry, live cell imaging, single cell RNA sequencing (scRNAseq), and cytokine release assays. The efficacy, safety, and myeloid cell tropism of CAR-encoding mRNA/LNP were evaluated in vivo in syngeneic and humanized mouse models of solid tumors. Tissues were collected and CAR expression along with dynamic changes in immune cell frequency and phenotype were assessed using flow cytometry and scRNAseq. All animal studies were conducted in accordance with the Animal Welfare Act and Public Health Service Policy on Humane Care and Use of Laboratory Animals and approved by the Institutional Animal Care and Use Committee at the Wistar Institute. Results Human macrophages and monocytes engineered with CAR-encoding mRNA/LNP in vitro demonstrated high CAR expression and viability. CAR expression conferred antigen specificity leading to target-specific proinflammatory cytokine secretion and tumor cell killing, with serial killing demonstrated upon tumor rechallenge. The myeloid tropism of the LNP was demonstrated both in vitro and in vivo, with significant CAR expression observed in macrophages, monocytes, and dendritic cells compared to immune cells of non-myeloid origin in mice. In vivo, regional and systemic administration of CAR-encoding mRNA/LNP led to significant tumor regression in subcutaneous and systemically disseminated metastatic solid tumor models, respectively. Treated animals tolerated repeat mRNA/LNP administration with no signs of toxicity. Conclusions These data demonstrate that CAR-M can be directly produced in vivo and directed against tumor associated antigens using mRNA/LNP technology. This novel cancer immunotherapy platform offers an off-the-shelf solution that has the potential to increase access to CAR-based therapies and can be applied to numerous target antigens and indications..</t>
  </si>
  <si>
    <t>A1694</t>
  </si>
  <si>
    <t>In Vivo Car-M: Redirecting Endogenous Myeloid Cells with Mrna for Cancer Immunotherapy</t>
  </si>
  <si>
    <t>B. M. Varghese, S. Pierini, S. Bagashev, A. Ohtani, Y. Gabbasov, R. Ross, K. Huang, S. Bona, A. Merdiana, S. Slovik, K. Worth, A. Nagar, K. Saporito, R. Shaw, L. Ball, M. Qureshi, R. Minutolo, N. Tosh, K. Lee, C. Lukacs, C. Guey, L. Klichinsky, M. Condamine, T.</t>
  </si>
  <si>
    <t>https://dx.doi.org/10.3390/vetsci11020066</t>
  </si>
  <si>
    <t>Uterine disease is an intensely studied part of dairy cattle health management as it heavily affects many commercial dairy farms and has serious economic consequences. Forms of the disease, pathophysiology, pathogens involved and the effects of uterine disease on the health and performance of cows have already been well described by various authors. Lately, researchers' attention has shifted towards the healthy microbiome of the uterus and the vagina to put emphasis on prevention rather than treatment. This aligns with the growing demand to reduce the use of antibiotics or-whenever possible-replace them with alternative treatment options in farm animal medicine. This review provides a comprehensive summary of the last 20 years of uterine disease research and highlights promising new areas for future studies.Copyright © 2024 by the authors.</t>
  </si>
  <si>
    <t>11(2) (no pagination)</t>
  </si>
  <si>
    <t>Uterine Disease in Dairy Cows: A Comprehensive Review Highlighting New Research Areas</t>
  </si>
  <si>
    <t>Z. C. Varhidi, G. Bajcsy, A. C. Jurkovich, V.</t>
  </si>
  <si>
    <t>https://dx.doi.org/10.3390/jfb15040106</t>
  </si>
  <si>
    <t>In orthopaedics, erythropoietin (EPO) is applied in the preoperative management of anaemic patients, but also as a stimulating factor to assist bone regeneration due to its angiogenic and osteoinductive potential. Since orthopaedists mainly rely on their clinical experience to assess bone healing, additional and more objective methods such as studying the dynamics of bone markers are needed. Therefore, the aim of this study was to investigate the plasma activity of bone-specific alkaline phosphatase (BALP), the N-terminal propeptide of type I collagen (PINP), the C-terminal telopeptide of type I collagen (CTX), and deoxypyridinoline (DPD) during the first 2 months of healing of comminuted fractures in cats, either non-stimulated or locally stimulated with recombinant human erythropoietin (rhEPO). The study included twelve cats of mixed breeds, aged 7.2 +/- 4 months, weighing 2.11 +/- 1.1 kg, with comminuted diaphyseal fractures of the femur. Surgical treatment with plate osteosynthesis was performed in all animals. The cats were randomly divided into two groups-a control (n = 6) and an EPO group (n = 6). The locally applied EPO leads to the increased activity of bone formation markers (BALP and PINP) during the second week after the osteosynthesis, preceding the peaks in the control group by two weeks. The studied bone resorption markers (DPD, CTX) varied insignificantly during the studied period. In conclusion, erythropoietin could serve as a promoter of bone healing in comminuted fractures in cats.Copyright © 2024 by the authors.</t>
  </si>
  <si>
    <t>15(4) (no pagination)</t>
  </si>
  <si>
    <t>Effects of Erythropoietin-Promoted Fracture Healing on Bone Turnover Markers in Cats</t>
  </si>
  <si>
    <t>R. C. Vasileva, T. Milanova, A.</t>
  </si>
  <si>
    <t>https://dx.doi.org/10.3168/jds.2012-6359</t>
  </si>
  <si>
    <t>A body condition score (BCS) in dairy cattle is a subjective assessment of the proportion of body fat that she possesses and is a common measure used in animal welfare assessment. The objectives of our study were to develop and implement a training program to produce highly repeatable BCS by many assessors as part of a cross-Canada epidemiological study on dairy cow comfort and welfare. In preliminary studies, we established that without any proper standard operating procedures (SOP) to describe the practical steps of the process and good standard reference for each score, assessors provided with a BCS chart scored with each other only with substantial agreement within 0.5 points and moderate agreement on exact score (mean weighted kappa coefficient = 0.79 and 0.46, respectively). Detailed SOP were developed to assess BCS in 4 locations on a dairy farm. Assessing BCS presented more challenges in some locations (when cows exited the milking parlor, when the assessor was located outside the freestall pen) than others (when cows were headlocked at the feed bunk, when assessor was located inside the freestall pen). Additionally, training material and a training procedure were developed to ensure that future assessors would achieve almost perfect repeatability with the trainer within 0.5 points (weighted kappa coefficient &gt;0.80). Twelve trainees followed this training and their repeatability was assessed using photographs in classroom sessions and live observations on farm over a 1-wk period. Repeatability was maintained above target agreement at periodic checks over the 6 mo of on-farm data collection. Two trainers were used as a reference standard to which all trainees were compared. This study demonstrates that to obtain reliable measures, a training program must include validated procedures to help assessors cope with a variety of farm setups. Regular repeatability checks are essential to ensure that the reference standard is maintained over time and to secure high data quality. This method to develop a training program as well as the training program implemented can be used as a model to successfully train on-farm assessors. © 2013 American Dairy Science Association.</t>
  </si>
  <si>
    <t>4725-4737</t>
  </si>
  <si>
    <t>96(7)</t>
  </si>
  <si>
    <t>Journal of Dairy Science</t>
  </si>
  <si>
    <t>Development and implementation of a training program to ensure high repeatability of body condition scoring of dairy cows</t>
  </si>
  <si>
    <t>E. G. Vasseur, J. Rushen, J. de Passille, A. M.</t>
  </si>
  <si>
    <t>https://dx.doi.org/10.1590/1678-4162-12904</t>
  </si>
  <si>
    <t>This study aimed to investigate the effects of animal type, on-farm handling, and transport conditions on temperament of beef cattle pre-slaughter. The study evaluated 4,061 cattle batches, averaging 49 animals, with a total of 199,026 cattle. Temperament was evaluated through a behavioral assessment carried out based on the temperament shown by cattle when approached by humans. One of three different temperament scores were assigned to each batch: calm, anxious, or excitable. Excitable temperament was reported in animals subjected to long transport time and distance and high loading density. The degree of carcass fatness was higher in calm animals, followed by anxious animals, with the excited temperament animals having the lowest carcass fatness degree. Older animals showed more excitable temperament, while younger animals showed calmer temperament. The excitable temperament was more evident in horned animals in relation to polled animals. Animal temperament was more reactive in batches with older cattle, low carcass fatness degree, and with more than 20% horned animals. Good handling and loading facilities and procedures at the farm contributed to adequate cattle temperament expression prior to slaughter.Copyright © 2023, Arquivo Brasileiro de Medicina Veterinaria e Zootecnia. All Rights Reserved.</t>
  </si>
  <si>
    <t>735-743</t>
  </si>
  <si>
    <t>75(4)</t>
  </si>
  <si>
    <t>Arquivo Brasileiro de Medicina Veterinaria e Zootecnia</t>
  </si>
  <si>
    <t>Effects of animal type, handling, and transportation conditions on beef cattle temperament pre-slaughter Efeito do tipo animal, manejo e condicoes de transporte no temperamento pre-abate de bovinos de corte</t>
  </si>
  <si>
    <t>R. Z. S. Vaz, H. R. Ghedini, C. P. Lucas, J. D. Dutra, M. M. M. Vaz, F. N. Reis, N. P. Restle, J.</t>
  </si>
  <si>
    <t>https://dx.doi.org/10.3138/jvme-2020-0034</t>
  </si>
  <si>
    <t>Educational technologies are tools and resources used for improving teaching, learning, and creative inquiry. Visualization technologies (VTs) fall within this category and comprise a high diversity of strategies from simple infographics to complex forms of visual data analysis. Traditionally, parasitology has been a challenging subject in medical and veterinary degree courses due to the high number of scientific names, morphological characters, and complex life cycles, among other factors. This has been reinforced by conventional teaching methods with limited innovation strategies. Here we present the design and evaluation of an interactive album of veterinary acarology and entomology, Album Interactivo de Acarologia y Entomologia Veterinaria" (AIAEV). This tool was assessed through three strategies: (1) a mean grade comparison between veterinary parasitology classes before and after VT implementation, (2) a system usability scale (SUS), and (3) a student/user satisfaction index. The grade value was higher in the class after implementation, the SUS total score was 80.05 (excellent), and 93.75% considered it a useful tool. This is the first study aimed at investigating the use of VTs to teach veterinary acarology and entomology and shows promising results to develop and implement digital technologies in this and other veterinary curricula disciplines."</t>
  </si>
  <si>
    <t>199-203</t>
  </si>
  <si>
    <t>Visualization Technologies for Learning and Teaching Veterinary Acarology and Entomology</t>
  </si>
  <si>
    <t>J. C. R.-S. Vega-Garzon, L. N. Cruz-Maldonado, O. A. Cortes-Vecino, J. A.</t>
  </si>
  <si>
    <t>https://dx.doi.org/10.3389/fvets.2020.617634</t>
  </si>
  <si>
    <t>Poor health is a risk factor for damaging behaviors, but the mechanisms behind this link are unknown. Injection of pigs with lipopolysaccharide (LPS) can be used to model aspects of poor health. Recent studies have shown that LPS-injected pigs perform more tail- and ear-directed behavior compared to saline-injected pigs and suggest that pro-inflammatory cytokines may play a role in these behaviors. The aims of this study were to test the effect of LPS on the social behavior of pigs and the neurotransmitters and modulators in their brains and to test the effect of a nonsteroidal anti-inflammatory drug on the effects of LPS. Fifty-two female pigs (11-12 weeks) were allocated to four treatments comprising two injections: saline-saline (SS), saline-LPS (SL), ketoprofen-saline (KS), and ketoprofen-LPS (KL). Activity was scan-sampled every 5 min for 6 h after the last injection in the pen. Social behavior was observed continuously in 10 x 15-min bouts between 8 a.m. and 5 p.m. 1 day before (baseline) and 1 and 2 days after the injection. Saliva was analyzed for cortisol and plasma for tryptophan and kynurenine. The frontal cortex, hippocampus, hypothalamus, and brain stem were sampled 72 h after the injection and analyzed for cytokines and monoamines. LPS activated the HPA axis and decreased the activity within 6 h after the injection. Ketoprofen lowered the effect of LPS on cortisol release and attenuated the behavioral signs of sickness in challenged pigs. SL pigs manipulated the ears of their pen mates significantly longer than SS pigs 2 days after the injection. LPS had no observed effect on IFN-gamma, TNF-alpha, and IL-18. At 72 h after the injection, plasma tryptophan was depleted in SL pigs, and tryptophan and kynurenine concentrations in the frontal cortex and brain stem of SL pigs were significantly lower compared to those in SS pigs. Dopamine concentrations in the hypothalamus of SL pigs were significantly lower compared to those in SS pigs. Serotonin concentrations in the hypothalamus and noradrenaline concentrations in the hippocampus of SL pigs were significantly lower compared to those in KL pigs. In conclusion, LPS influenced the different neurotransmitters and modulators in the brain that are hypothesized to play an important role in the regulation of mood and behavior.© Copyright © 2021 Veit, Janczak, Ranheim, Vas, Valros, Sandercock, Piepponen, Dulgheriu and Nordgreen.</t>
  </si>
  <si>
    <t>The Effect of LPS and Ketoprofen on Cytokines, Brain Monoamines, and Social Behavior in Group-Housed Pigs</t>
  </si>
  <si>
    <t>C. J. Veit, A. M. Ranheim, B. Vas, J. Valros, A. Sandercock, D. A. Piepponen, P. Dulgheriu, D. Nordgreen, J.</t>
  </si>
  <si>
    <t>https://dx.doi.org/10.1007/s13105-022-00923-3</t>
  </si>
  <si>
    <t>Aging is defined as the biological process that consists of the progressive deterioration of the organism in apparently healthy individuals. The changes that occur during aging make the individual frailer. Frailty is an age-associated biological syndrome characterized by decreased biological reserves leading to a decline and deterioration of functional properties at the cellular, tissue and organ level. The cerebellum is responsible for the complex motor functions like maintaining balance and posture, coordination of voluntary movements, motor learning and cognitive tasks. During aging most of these functions are deteriorated which results in falls and accidents. The aim of this work was to elucidate the effect of pomegranate extract (PE) during 4 months of supplementation in elderly mice to prevent the frailty. The animal study was approved by the University of Valencia Ethics Committee for Research and Animal Welfare (License reference: A20201110122413). Male C57Bl/6J eighteen-month mice were assigned to one of two groups: control group or PE supplementation (150mg/kg/day) group. Mice were evaluated for the Valencia Score for frailty at pre-supplementation and post-supplementation times using rotarod performance test (motor coordination), ladder climbing test (neuromuscular function), grip strength (muscular force), treadmill (endurance) and monthly involuntary weight loss were conducted. Finally, animals were sacrificed to obtain biological samples to determinate lipid peroxidation as an oxidative stress parameter in cerebellum and cortex. Our results showed that 16 weeks of PE supplementation improved motor skills of C57Bl/6J aged mice in motor coordination, neuromuscular function and monthly weight loss but no changes in grip strength and endurance were found. Furthermore, PE seemed to decrease malondialdehyde, a lipid peroxidation marker, after supplementation in cerebellum homogenates, but no changes in cerebral cortex were found. We report an improvement of motor skills, less weight loss and cerebellum oxidative state in a PE nutritional supplementation model for elderly frail mice.</t>
  </si>
  <si>
    <t>S76-S77</t>
  </si>
  <si>
    <t>78(Supplement 1)</t>
  </si>
  <si>
    <t>Journal of Physiology and Biochemistry</t>
  </si>
  <si>
    <t>Pomegranate extract reverses loss of motor coordination in aging frail mice. Functional and molecular studies</t>
  </si>
  <si>
    <t>D. V. Verdu, A. Carretero, A. Bueno-Fernandez, C. Garcia-Dominguez, E. Vina, J. Serna, E.</t>
  </si>
  <si>
    <t>https://dx.doi.org/10.1111/vsu.14078</t>
  </si>
  <si>
    <t>Objective: To describe the clinical outcomes for pugs and French bulldogs with congenital vertebral malformations, undergoing thoracolumbar spinal stabilization surgery using 3D-printed patient-specific drill guides. To evaluate the accuracy of pedicle screw placement in this group of dogs. Study design: Retrospective descriptive study. Animals: Twenty dogs (12 pugs and eight French bulldogs). Method(s): Medical records searched between August 2018 and March 2021 for pugs and French bulldogs diagnosed with congenital vertebral abnormalities via magnetic resonance imaging (MRI) scan and computed tomography (CT) scan causing T3-L3 myelopathy signs that underwent spinal stabilization surgery using 3D-printed patient-specific drill guides followed by a postoperative CT scan. The short-term outcome was based on the neurological grade (modified Frankel score-MFS) on the day after surgery, day of discharge, and at the follow-up examination at 4 to 6 weeks after surgery. The mid-term outcome was obtained via an online questionnaire (or direct examination in one case). Result(s): Twenty dogs met the inclusion criteria (19/20 grade 2 MFS, 1/20 grade 4 MFS). No complications were reported in the immediate postoperative period and optimal pedicle screw placement was obtained in 169/201 of screws. Twenty-four hours after surgery 16/20 dogs displayed an unchanged neurological grade. Short-term outcomes revealed a static (17/20) or improved (2/20) neurological grade. Ten owners participated in the online questionnaire. All patients were reported to be ambulatory  however, 7/10 dogs displayed abnormal gait. Neurological signs had remained static (6/10) or improved (3/10) in comparison with the dogs' preoperative status at a median of 883.5 days from the surgery. Conclusion(s): Dogs in this study had a favorable short-term outcome and mid-term outcome evaluation revealed a static/improved neurological status. Clinical significance: Thoracolumbar spinal stabilization surgery using 3D-printed patient-specific drill guides showed a favorable outcome in brachycephalic breeds affected by vertebral deformities.Copyright © 2024 American College of Veterinary Surgeons.</t>
  </si>
  <si>
    <t>648-658</t>
  </si>
  <si>
    <t>Clinical outcomes of 20 brachycephalic dogs with thoracolumbar spinal deformities causing neurological signs treated with spinal stabilization using 3D-printed patient-specific drill guides</t>
  </si>
  <si>
    <t>F. E. Violini, J. H. Cardy, T. J. A. Oxley, B. Craig, A. Behr, S.</t>
  </si>
  <si>
    <t>https://dx.doi.org/10.3168/jds.2024-23809</t>
  </si>
  <si>
    <t>The weaning and separation phase remains one of the biggest challenges for cow-calf-contact systems, but a gradual process that better mimics the naturally occurring reduction in milk intake has not yet been scientifically investigated. Therefore, the aim of our study was to compare behavioral and physiological indicators of distress in 3 mo-old dam-reared dairy calves (with previous full-time cow-calf contact) weaned and separated either via gradual reduction of contact time with the dam (GR, 1 week half day contact, 1 week morning contact, 1 week fence-line contact before complete separation, n = 18) or via 2-step weaning using a nose flap (NF, 2 weeks access to dam with a nose flap, 1 week fence-line contact before complete separation, n = 18). Behavior was recorded 1 week before (or for lying 3 weeks before) weaning start and during the 3 week weaning and separation period with direct observations on 4 d per week or via accelerometers (locomotor play, lying behavior). Blood and fecal samples were taken twice per week from weaning start until 3 weeks after weaning start. Calves were weighed weekly. Statistical analysis was conducted using (generalized) linear mixed models. Over the whole weaning and separation phase, NF calves showed a stronger decrease in the number of lying bouts, amount of locomotor play and average daily weight gains, as well as a higher increase in total mixed ration feeding time compared with GR calves, whereas GR calves vocalized more often and showed more searching behavior than NF calves. Also, the neutrophil:lymphocyte ratio of NF calves was elevated on d 3 after insertion of the nose flaps compared with baseline, but showed no change for GR calves on any sampling day. Overall, results point toward a favorable effect of a gradual weaning strategy on reduction of weaning and separation distress in dam-reared dairy calves, but the method requires further improvement from the protocol used in our study.Copyright The Authors. Published by Elsevier Inc. on behalf of the American Dairy Science Association. This is an open access article under the CC BY license (http://creativecommons.org/licenses/by/4.0/).</t>
  </si>
  <si>
    <t>Can a gradual weaning and separation process reduce weaning distress in dam-reared dairy calves? A comparison with the two-step method</t>
  </si>
  <si>
    <t>A. B. Vogt, K. Waiblinger, S. Konig von Borstel, U.</t>
  </si>
  <si>
    <t>https://dx.doi.org/10.3390/ani14060925</t>
  </si>
  <si>
    <t>Post-surgical reproductive performance following ovine caesarean section has not been well studied. To assess any direct effects of surgical delivery in the absence of confounders such as dystocia or underlying diseases, we studied elective surgery performed in healthy animals for teaching purposes. Four hundred and eleven paired breeding records following vaginal delivery (n = 233), elective caesarean section (n = 122), and subsequent further vaginal deliveries in animals with a history of one prior elective caesarean operation (n = 56) were evaluated retrospectively. The overall subsequent pregnancy rate was 95%. Multivariable statistical analyses did not reveal any significant influence of planned caesarean surgery on subsequent conception, stillbirth, perinatal lamb mortality, lamb birth weights, or the incidence of premature foetal death (mummification and abortion). A significantly higher number of mating attempts was, however, necessary. Also, a significant reduction in litter size was seen in the first pregnancy immediately following a surgical delivery in comparison to animals which had previously only delivered vaginally (p = 0.001), but litter size returned to pre-caesarean levels in further follow-up pregnancies in animals with a history of one elective caesarean section (p = 0.436). Subsequent long-term reproductive performance of sheep following elective caesarean section is thus excellent, and the results encourage retention for breeding.Copyright © 2024 by the authors.</t>
  </si>
  <si>
    <t>Effects of Elective Caesarean Sections in Healthy Near-Term Ewes on Subsequent Reproductive Performance</t>
  </si>
  <si>
    <t>K. T. Voigt, M. Zablotski, Y. Weber, F. Zerbe, H.</t>
  </si>
  <si>
    <t>https://dx.doi.org/10.1101/2022.07.07.499077</t>
  </si>
  <si>
    <t>Engineered heart tissue (EHT) transplantation represents an innovative, regenerative approach for heart failure patients. Late preclinical trials are underway, and the first clinical trial has started in 2021. Preceding studies revealed functional recovery after implantation of in vitro-matured EHT in the subacute stage while transplantation in a chronic injury setting was less efficient. We hypothesized that the use of immature EHT patches (EHTIm) could improve cardiomyocytes (CM) engraftment. Chronic myocardial injury was induced in a guinea pig model (n=14). EHTIm (15x106 cells) were transplanted directly after casting. Functional consequences were assessed by serial echocardiography. Animals were sacrificed four weeks after transplantation and hearts were excised for histological analysis. Cryo-injury lead to large transmural scars amounting to 26% of the left ventricle. Grafts were identified by a positive staining for human Ku80 and dystrophin, remuscularizing 9% of the scar area on average. The CM density in the graft was higher compared to previous studies with in vitro-matured EHTs and showed a greater population of immature CM. Echocardiographic analysis showed a small improvement of left ventricular function after EHTIm transplantation. In a small translational proof-of-concept study human scale EHTIm patches (4.5x108 cells) were epicardially implanted on healthy pig hearts (n=2). In summary, we provide evidence that transplantation of immature EHT patches without pre-cultivation results in better cell engraftment.Copyright The copyright holder for this preprint is the author/funder, who has granted bioRxiv a license to display the preprint in perpetuity. It is made available under a CC-BY-NC-ND 4.0 International license.</t>
  </si>
  <si>
    <t>Immature human engineered heart tissues engraft in a guinea pig chronic injury model</t>
  </si>
  <si>
    <t>C. S. von Bibra, A. Bahr, A. Geertz, B. Kohne, M. Stuedemann, T. Starbatty, J. Hornaschewitz, N. Li, X. Wolf, E. Klymiuk, N. Krane, M. Kupatt, C. Hiebl, B. Eschenhagen, T. Weinberger, F.</t>
  </si>
  <si>
    <t>https://dx.doi.org/10.1371/journal.pone.0301457</t>
  </si>
  <si>
    <t>Sole ulcers, a common cause of lameness is the costliest non-infectious foot lesion in dairy cows and one of the most prevalent non-infectious foot lesions in freestall housing systems. Costs associated with sole ulcers are treatment costs, plus increased labor and decreased productivity and fertility. Routine hoof trimming is part of a strategy to manage sole ulcers. However, hoof trimming strategies differ among farms. The two most frequently applied strategies are: 1) partial herd hoof trimming with a 2-month interval between trims  and 2) whole herd hoof trimming at 6-month intervals. A Markov model was developed to investigate whether every 2 months partial herd hoof trimming or whole herd hoof trimming every 6 months was the most cost-effective strategy to avoid costs associated with sole ulcers. In this model, the net benefits for a 100-cow herd and the average productive life span of a dairy cow in intensive dairy systems of 3 years were evaluated. Partial herd hoof trimming was the most cost-effective strategy 100% of the time compared to whole herd hoof trimming, with a difference in 3-year net benefits of US$4,337 (95% CI: US$2,713-US$5,830). Based on sensitivity analyses, variables that were the sources of the biggest uncertainty in the model were herd size, the probability of being trimmed in a partial herd trim, and the prevalence of sole ulcers. To further investigate the impacts of herd size and of probability of being trimmed, various scenario analyses were conducted. With increasing herd size, the difference in net benefits in favor of partial herd hoof trimming increased even more. Scenario analyses about the probability of getting trimmed all indicated that targeted intervention increased the difference in net benefits in favor of partial herd hoof trimming. However, if the selection of cows to be trimmed in a partial herd trim was random, the whole herd hoof trimming strategy became cost-effective. Therefore, targeted selection and early intervention are necessary to decrease costs associated with sole ulcers.Copyright: © 2024 Waldbauer et al. This is an open access article distributed under the terms of the Creative Commons Attribution License, which permits unrestricted use, distribution, and reproduction in any medium, provided the original author and source are credited.</t>
  </si>
  <si>
    <t>e0301457</t>
  </si>
  <si>
    <t>Partial herd hoof trimming results in a higher economic net benefit than whole herd hoof trimming in dairy herds</t>
  </si>
  <si>
    <t>M. S. Waldbauer, E. Barkema, H. W. Pajor, E. A. Knauss, S. Orsel, K.</t>
  </si>
  <si>
    <t>https://dx.doi.org/10.1186/s40249-024-01207-2</t>
  </si>
  <si>
    <t>Background: West Nile virus (WNV), the most widely distributed flavivirus causing encephalitis globally, is a vector-borne pathogen of global importance. The changing climate is poised to reshape the landscape of various infectious diseases, particularly vector-borne ones like WNV. Understanding the anticipated geographical and range shifts in disease transmission due to climate change, alongside effective adaptation strategies, is critical for mitigating future public health impacts. This scoping review aims to consolidate evidence on the impact of climate change on WNV and to identify a spectrum of applicable adaptation strategies. Main body: We systematically analyzed research articles from PubMed, Web of Science, Scopus, and EBSCOhost. Our criteria included English-language research articles published between 2007 and 2023, focusing on the impacts of climate change on WNV and related adaptation strategies. We extracted data concerning study objectives, populations, geographical focus, and specific findings. Literature was categorized into two primary themes: 1) climate-WNV associations, and 2) climate change impacts on WNV transmission, providing a clear understanding. Out of 2168 articles reviewed, 120 met our criteria. Most evidence originated from North America (59.2%) and Europe (28.3%), with a primary focus on human cases (31.7%). Studies on climate-WNV correlations (n = 83) highlighted temperature (67.5%) as a pivotal climate factor. In the analysis of climate change impacts on WNV (n = 37), most evidence suggested that climate change may affect the transmission and distribution of WNV, with the extent of the impact depending on local and regional conditions. Although few studies directly addressed the implementation of adaptation strategies for climate-induced disease transmission, the proposed strategies (n = 49) fell into six categories: 1) surveillance and monitoring (38.8%), 2) predictive modeling (18.4%), 3) cross-disciplinary collaboration (16.3%), 4) environmental management (12.2%), 5) public education (8.2%), and 6) health system readiness (6.1%). Additionally, we developed an accessible online platform to summarize the evidence on climate change impacts on WNV transmission (https://2xzl2o-neaop.shinyapps.io/WNVScopingReview/). Conclusion(s): This review reveals that climate change may affect the transmission and distribution of WNV, but the literature reflects only a small share of the global WNV dynamics. There is an urgent need for adaptive responses to anticipate and respond to the climate-driven spread of WNV. Nevertheless, studies focusing on these adaptation responses are sparse compared to those examining the impacts of climate change. Further research on the impacts of climate change and adaptation strategies for vector-borne diseases, along with more comprehensive evidence synthesis, is needed to inform effective policy responses tailored to local contexts.Copyright © The Author(s) 2024.</t>
  </si>
  <si>
    <t>Impact of climate change on the global circulation of West Nile virus and adaptation responses: a scoping review</t>
  </si>
  <si>
    <t>H. R. L. Wang, T. Gao, X. Wang, H. B. Xiao, J. H.</t>
  </si>
  <si>
    <t>https://dx.doi.org/10.1002/jrsm.1533</t>
  </si>
  <si>
    <t>We sought to apply natural language processing to the task of automatic risk of bias assessment in preclinical literature, which could speed the process of systematic review, provide information to guide research improvement activity, and support translation from preclinical to clinical research. We use 7840 full-text publications describing animal experiments with yes/no annotations for five risk of bias items. We implement a series of models including baselines (support vector machine, logistic regression, random forest), neural models (convolutional neural network, recurrent neural network with attention, hierarchical neural network) and models using BERT with two strategies (document chunk pooling and sentence extraction). We tune hyperparameters to obtain the highest F1 scores for each risk of bias item on the validation set and compare evaluation results on the test set to our previous regular expression approach. The F1 scores of best models on test set are 82.0% for random allocation, 81.6% for blinded assessment of outcome, 82.6% for conflict of interests, 91.4% for compliance with animal welfare regulations and 46.6% for reporting animals excluded from analysis. Our models significantly outperform regular expressions for four risk of bias items. For random allocation, blinded assessment of outcome, conflict of interests and animal exclusions, neural models achieve good performance  for animal welfare regulations, BERT model with a sentence extraction strategy works better. Convolutional neural networks are the overall best models. The tool is publicly available which may contribute to the future monitoring of risk of bias reporting for research improvement activities.Copyright © 2021 The Authors. Research Synthesis Methods published by John Wiley &amp; Sons Ltd.</t>
  </si>
  <si>
    <t>368-380</t>
  </si>
  <si>
    <t>Research synthesis methods</t>
  </si>
  <si>
    <t>Risk of bias assessment in preclinical literature using natural language processing</t>
  </si>
  <si>
    <t>Q. L. Wang, J.Lapata, M.Macleod, M.</t>
  </si>
  <si>
    <t>https://dx.doi.org/10.1080/10495398.2024.2362640</t>
  </si>
  <si>
    <t>In this study, we investigated the effects of supplemental Glycyrrhiza polysaccharide (GCP) on growth performance and intestinal health of weaned piglets. Ninety piglets weaned at 28days of age were randomly allocated to three groups with five replicates per treatment. Piglets were fed the following diets for 28days: (1) CON (control group), basal diet  (2) G500, CON + 500mg/kg GCP  (3) G1000, CON + 1000mg/kg GCP. The results showed that supplementation with 1000mg/kg GCP increased the average daily gain (ADG) and decreased the feed-to-gain ratio (F/G) (P&lt;0.05). Serum diamine oxidase (DAO) and D-lactic acid (DL-A) levels were lower in the G1000 group (P&lt;0.05). Dietary GCP 1000mg/kg improved mucosal trypsin activity in the duodenum, jejunum and ileum and increased lipase and amylase activity in the jejunum (P&lt;0.05). Moreover, in the G1000 group, ZO-1, claudin 1 and occludin levels were increased in the jejunum mucosa, whereas interleukin-1beta (IL-1beta) and IL-6 levels were decreased (P&lt;0.05). The 16S rRNA gene analysis indicated that dietary 1000mg/kg GCP altered the jejunal microbial community, with increased relative abundances of beneficial bacteria. In conclusion, dietary GCP 1000mg/kg can improve growth performance, digestive enzyme activity, intestinal immunity, barrier function and microbial community in weaned piglets.</t>
  </si>
  <si>
    <t>Effects of supplemental Glycyrrhiza polysaccharide on growth performance and intestinal health in weaned piglets</t>
  </si>
  <si>
    <t>X. Z. Wang, P. Zhang, C. Li, C. Ma, Y. Huang, S.</t>
  </si>
  <si>
    <t>https://dx.doi.org/10.1016/j.vaa.2023.09.003</t>
  </si>
  <si>
    <t>Objective: To evaluate the relationship between oxygen reserve index (ORI) and arterial partial pressure of oxygen (PaO2) in anesthetized dogs. Study design: Prospective experimental study. Animals: A total of eight healthy adult Beagle dogs with a median age of 38 (range 20-87) months and a median body mass of 8.6 (range 7.0-13.8) kg. Method(s): After induction of general anesthesia with propofol, dogs were mechanically ventilated and anesthesia maintained with isoflurane carried in oxygen. Arterial blood samples were collected from a catheter placed in the femoral artery. ORI was measured by placing a CO-oximeter sensor on the tongue. Inspired oxygen fraction (FIO2) was increased from 21% to &gt; 95% in increments of 5%. PaO2 and ORI were recorded and compared at different times. The relationship between ORI and PaO2 was investigated using a nonlinear function, the Hill equation, and a linear regression analysis was performed, as appropriate. Result(s): A total of 128 pairs of values were compared for all dogs. Applying the Hill equation to the relationship between ORI and PaO2 resulted in R2 = 0.80 (p &lt; 0.001) with a Hill coefficient of 3.7. It was predicted that ORI ranged 0.1-0.9 as PaO2 ranged 127.0-417.9 mmHg and that in the more linear portion of the range, PaO2 of 127.0-289.9 mmHg ORI ranged 0.1-0.7. Linear regression analysis in the more linear portion showed a weak correlation (R2 = 0.29, p = 0.006). Conclusions and clinical relevance: In the present study, the Hill equation predicted the relationship between PaO2 and ORI for PaO2 ranging 127.0-417.9 mmHg in anesthetized dogs. However, in the linear portion of the PaO2, the coefficient of determination was low, indicating that ORI is not a surrogate for PaO2.Copyright © 2023 Association of Veterinary Anaesthetists and American College of Veterinary Anesthesia and Analgesia</t>
  </si>
  <si>
    <t>51(1)</t>
  </si>
  <si>
    <t>Veterinary Anaesthesia and Analgesia</t>
  </si>
  <si>
    <t>Investigation of the association between oxygen reserve index and arterial partial oxygen pressure in anesthetized dogs</t>
  </si>
  <si>
    <t>T. K. Watanabe, N. Suzuki, S. Yogo, T. Harada, Y. Hara, Y.</t>
  </si>
  <si>
    <t>https://dx.doi.org/10.1016/j.psj.2023.103345</t>
  </si>
  <si>
    <t>Supplementation of a combination of lysolecithin, a synthetic emulsifier, and monoglycerides (LEX) in liquid and dry form to broiler diets with different energy levels was investigated to determine their effect on performance, litter quality and subsequent occurrence of footpad lesions. One thousand two hundred and forty-eight-day-old Ross 308 broilers were assigned to 1 of 6 treatments for a 42-day study: a basal diet with a normal energy content (NE)  NE + 300 g/t LEX in liquid form (LEL)  NE + 500 g/t LEX in dry form (LED)  a basal diet with low energy (LE, -90 kcal/kg starter, -100 kcal/kg grower, finisher), LE + 300 g/t LEL and a LE + 500 g/t LED. Each treatment consisted of 13 pens of 16 birds each. Diets were fed in 3 phases (starter d 0-10, grower d 11-21, finisher d 22-42). Feed intake and weight were measured on d 0, 10, 21, and 42. On d 42 a litter sample was collected from each pen and 2 birds per pen were assessed for footpad lesions and breast scald. Data were analyzed using JMP 16, with means separation achieved using Tukey's HSD  significance was assumed at P &lt; 0.05. Results showed a higher (P &lt; 0.05) cumulative bodyweight gain with LEX supplementation (NE CON = 2,718 g, NE+LED = 2,829, NE+LEL = 2,895, LE CON = 2,722, LE+LED = 2,787, LE+LEL = 2,893  P = 0.0027). An increased feed intake was observed for the LE diets, however cumulative FCR of LE+LED and LE+LEL remained equal to the NE control (1.657 NE CON, 1.657 LE+LED, 1.623 LE+LEL  P &gt; 0.05), suggesting LEX enabled the birds to compensate for the energy gap. Litter dry matter was significantly improved with both LED and LEL supplementation compared to the control groups, and resulted in lower (P &lt; 0.05) occurrence and severity of footpad lesions and breast scalds. Considering the income over feed cost (IOFC) of the NE treatment as the reference point for comparison, all other treatments improved profitability, with NE+LEL and LE+LEL achieving the greatest IOFC with 154.58 and 175.96 /1,000 birds respectively. In conclusion, feeding broilers a combination of lysophospholipids, a synthetic emulsifier and monoglycerides resulted in improved bird performance. The use of the LEX also improved litter quality and footpad health, therefore improving animal welfare indicators such as breast scald and footpad measurements.Copyright © 2023 The Authors. Published by Elsevier Inc. All rights reserved.</t>
  </si>
  <si>
    <t>Research Note: Comparative effects of liquid and dry applications of a combination of lysolecithin, synthetic emulsifier, and monoglycerides on growth performance, nutrient digestibility, and litter moisture in broilers fed diets of differing energy density</t>
  </si>
  <si>
    <t>A. L. D. Wealleans, A. Goncalves, R. Scholey, D. Gonzalez-Sanchez, D. Burton, E. Spaepen, R. Elliott, A. Currie, D.</t>
  </si>
  <si>
    <t>https://dx.doi.org/10.1071/RD23163</t>
  </si>
  <si>
    <t>Context. Genome editing enables the introduction of beneficial sequence variants into the genomes of animals with high genetic merit in a single generation. This can be achieved by introducing variants into primary cells followed by producing a live animal from these cells by somatic cell nuclear transfer cloning. The latter step is associated with low efficiencies and developmental problems due to incorrect reprogramming of the donor cells, causing animal welfare concerns. Direct editing of fertilised one-cell embryos could circumvent this issue and might better integrate with genetic improvement strategies implemented by the industry. Methods. In vitro fertilised zygotes were injected with TALEN editors and repair template to introduce a known coat colour dilution mutation in the PMEL gene. Embryo biopsies of injected embryos were screened by polymerase chain reaction and sequencing for intended biallelic edits before transferring verified embryos into recipients for development to term. Calves were genotyped and their coats scanned with visible and hyperspectral cameras to assess thermal energy absorption. Key results. Multiple non-mosaic calves with precision edited genotypes were produced, including calves from high genetic merit parents. Compared to controls, the edited calves showed a strong coat colour dilution which was associated with lower thermal energy absorbance. Conclusions. Although biopsy screening was not absolutely accurate, non-mosaic, precisely edited calves can be readily produced by embryo-mediated editing. The lighter coat colouring caused by the PMEL mutation can lower radiative heat gain which might help to reduce heat stress. Implications. The study validates putative causative sequence variants to rapidly adapt grazing cattle to changing environmental conditions.Copyright © 2024 The Author(s) (or their employer(s)). Published by CSIRO Publishing on behalf of the IETS.</t>
  </si>
  <si>
    <t>112-123</t>
  </si>
  <si>
    <t>36(1-2)</t>
  </si>
  <si>
    <t>Reproduction, Fertility and Development</t>
  </si>
  <si>
    <t>Production of light-coloured, low heat-absorbing Holstein Friesian cattle by precise embryo-mediated genome editing</t>
  </si>
  <si>
    <t>J. B. Wei, B. Cole, S. A. Leath, S. Oback, B. Boch, J. Wells, D. N. Laible, G.</t>
  </si>
  <si>
    <t>https://dx.doi.org/10.1111/vsu.14063</t>
  </si>
  <si>
    <t>Objective: To evaluate the effect of the application of a novel fiberglass-glue cast (FGC) on the fracture gap width in experimentally created type III distal phalanx fractures in cadaveric specimens under simulated physiologic loads. Study design: Ex vivo biomechanical laboratory study. Animals: Nine unilateral adult equine cadaver forelimbs. Method(s): Type III distal phalanx fractures were created in forelimb specimens, which maintained distal components of the passive stay apparatus. The fracture gap was measured at 5%, 20%, 25%, 50%, 75%, and 95% of fracture length (palmar articular border to solar margin) using D65Pr-PaDiO radiographs. The limb was axially loaded (700, 3600, 4600, and 6700 N) before, during, and after removal of a woven fiberglass cloth and polymethyl methacrylate cast that encompassed the sole and distal portion of the hoof wall (FGC). Fracture gap widths were compared among loads and treatments using a mixed model ANOVA. Result(s): On average, under simulated physiological midstance loads, the fracture gap width was 0.2 mm smaller after FGC application, with the greatest decrease (0.5 mm) near the articular surface. On average, it was 0.3 mm smaller than after FGC removal. Fracture gap width was 0.1 mm greater when midstance loads transitioned from standing load to walking, trotting, and gallop loads. The fracture gap width increased by 1.3 mm with increasing distance from the articular surface. Conclusion(s): The FGC reduced the fracture gap width and prevented the fracture gap widening that occurred after FGC removal. Clinical significance: The findings support consideration of FGC use in the treatment of horses with type III distal phalangeal fractures.Copyright © 2023 The Authors. Veterinary Surgery published by Wiley Periodicals LLC on behalf of American College of Veterinary Surgeons.</t>
  </si>
  <si>
    <t>224-233</t>
  </si>
  <si>
    <t>Ex vivo biomechanical evaluation of an adhered fiberglass and polymethyl methacrylate sole-hoof wall cast on stabilization of type III distal phalanx fractures under simulated physiologic midstance loads</t>
  </si>
  <si>
    <t>S. C. Westman, T. E. Bergstrom, T. C. Edwards, L. A. Garcia, T. C. Stover, S. M.</t>
  </si>
  <si>
    <t>https://dx.doi.org/10.1111/vsu.14075</t>
  </si>
  <si>
    <t>Objective: Chronic foot pain, a common cause of forelimb lameness, can be treated by palmar digital neurectomy (PDN). Complications include neuroma formation and lameness recurrence. In humans, neuroanastomoses are performed to prevent neuroma formation. The aim of the study was to evaluate the outcome of horses undergoing dorsal-to-palmar branch neuroanastomosis following PDN. Study design: Retrospective case series. Animals: Eighty-five horses with PDN and dorsal-to-palmar branch neuroanastomosis. Method(s): Medical records for horses undergoing this procedure at two hospitals between 2015 and 2020 were reviewed. Palmar and dorsal nerve branches of the PDN were transected and end-to-end neuroanastomosis was performed by apposition of the perineurium. Follow-up was obtained from medical records and telephone interviews. Success was defined as resolution of lameness for at least one year. Result(s): Lameness resolved following surgery in 81/85 (95%) horses with 57/84 (68%) sound at one year. Postoperative complications occurred in 19/85 (22%) cases. The main limitations of the study were an incomplete data set, inaccurate owner recall, and variations in procedure. Conclusion(s): Compared to previous studies, this technique resulted in similar numbers of horses sound immediately after surgery, a comparable rate of postoperative neuroma formation but a higher recurrence of lameness rate at 1 year postoperatively. Clinical significance: End-to-end neuroanastomosis of the dorsal and palmar branches of the PDN does not reduce the rate of neuroma formation in horses. Long-term outcome was less favorable compared to previously reported PDN techniques.Copyright © 2024 American College of Veterinary Surgeons.</t>
  </si>
  <si>
    <t>671-683</t>
  </si>
  <si>
    <t>Dorsal-to-palmar branch neuroanastomosis in horses undergoing palmar digital neurectomy does not reduce neuroma formation or improve outcome</t>
  </si>
  <si>
    <t>K. D. F. Whisenant, M. Marien, T. Levine, D. Richardson, D. W. Stefanovski, D. Scherrer, N. M. Engiles, J. B. Ortved, K.</t>
  </si>
  <si>
    <t>https://dx.doi.org/10.3389/fvets.2024.1404906</t>
  </si>
  <si>
    <t>In the published article there was a citation missing in Introduction, page 2, paragraph 3. The section previously stated: 2) Investigate the construct validity of vocal indicators of affect, with a focus on measures of emotional valence. To review the evidence that vocalizations can be utilized as valid indicators of affective state, we will consider whether vocalizations: (a) reliably vary when individuals experience conditions that are aversive or preferred, (b) reliably vary when individuals experience conditions known to reduce or enhance fitness or survival, (c) are associated with previously validated welfare indicators, and (d) reliably vary when individuals undergo brain stimulation or receive drugs that modulate affect. We acknowledge that, at this time, vocalizations are more likely to provide insight into short-term affective states rather than longer-lasting moods." The corrected section is below: "2) Investigate the construct validity of vocal indicators of affect, with a focus on measures of emotional valence. To review the evidence that vocalizations can be utilized as valid indicators of affective state, we will consider whether vocalizations: (a) reliably vary when individuals experience conditions that are aversive or preferred, (b) reliably vary when individuals experience conditions known to reduce or enhance fitness or survival, (c) are associated with previously validated welfare indicators, and (d) reliably vary when individuals undergo brain stimulation or receive drugs that modulate affect (37). We acknowledge that, at this time, vocalizations are more likely to provide insight into short-term affective states rather than longer-lasting moods." In the published article there was a citation missing in Evidence of construct validity, page 3. The section previously stated: "There is mounting evidence that vocalizations can be utilized as valid, non-invasive indicators of affective state for non-human mammals. We do not provide a thorough review of the human vocal expression literature here, though studies on human subjects do allow researchers to examine how vocalizations can reliably map onto self-reported affective states (47)." The corrected section is below: "There is mounting evidence that vocalizations can be utilized as valid, non-invasive indicators of affective state for non-human mammals. We do not provide a thorough review of the human vocal expression literature here, though studies on human subjects do allow researchers to examine how vocalizations can reliably map onto self-reported affective states (48). For more details on construct validation of vocal indicators of emotions, as well as sensitivity and specificity issues, please see Villain and Briefer (49)." The authors apologize for this error and state that this does not change the scientific conclusions of the article in any way. The original article has been updated.Copyright © 2024 Whitham and Miller."</t>
  </si>
  <si>
    <t>Corrigendum: Utilizing vocalizations to gain insight into the affective states of non-human mammals(Front. Vet. Sci., (2024), 11, (1366933), 10.3389/fvets.2024.1366933)</t>
  </si>
  <si>
    <t>J. C. M. Whitham, L. J.</t>
  </si>
  <si>
    <t>https://dx.doi.org/10.3389/fvets.2024.1366933</t>
  </si>
  <si>
    <t>This review discusses how welfare scientists can examine vocalizations to gain insight into the affective states of individual animals. In recent years, researchers working in professionally managed settings have recognized the value of monitoring the types, rates, and acoustic structures of calls, which may reflect various aspects of welfare. Fortunately, recent technological advances in the field of bioacoustics allow for vocal activity to be recorded with microphones, hydrophones, and animal-attached devices (e.g., collars), as well as automated call recognition. We consider how vocal behavior can be used as an indicator of affective state, with particular interest in the valence of emotions. While most studies have investigated vocal activity produced in negative contexts (e.g., experiencing pain, social isolation, environmental disturbances), we highlight vocalizations that express positive affective states. For instance, some species produce vocalizations while foraging, playing, engaging in grooming, or interacting affiliatively with conspecifics. This review provides an overview of the evidence that exists for the construct validity of vocal indicators of affective state in non-human mammals. Furthermore, we discuss non-invasive methods that can be utilized to investigate vocal behavior, as well as potential limitations to this line of research. In the future, welfare scientists should attempt to identify reliable, valid species-specific calls that reflect emotional valence, which may be possible by adopting a dimensional approach. The dimensional approach considers both arousal and valence by comparing vocalizations emitted in negative and positive contexts. Ultimately, acoustic activity can be tracked continuously to detect shifts in welfare status or to evaluate the impact of animal transfers, introductions, and changes to the husbandry routine or environment. We encourage welfare scientists to expand their welfare monitoring toolkits by combining vocal activity with other behavioral measures and physiological biomarkers.Copyright © 2024 Whitham and Miller.</t>
  </si>
  <si>
    <t>Utilizing vocalizations to gain insight into the affective states of non-human mammals</t>
  </si>
  <si>
    <t>Objectives: Degenerative lumbosacral stenosis (DLSS) is a common syndrome causing pain in dogs. The main goal of the present study was to determine clinical efficacy of intradiscally injected celecoxib (CXB)-loaded polyesteramide microspheres (PEAMs) in client-owned dogs painful due to DLSS in this randomized prospective doubleblinded placebo-controlled study. Method(s): Painful client-owned dogs diagnosed with DLSS on MRI were treated with CXB-loaded (n = 20) or unloaded PEAMs (placebo"  n = 10) and evaluated by clinical examination, force platform gait analysis, modified client brief pain inventory (CBPI), and MRI at 6 and 12 weeks follow-up. Result(s): At 6 and 12 weeks, CXB-treated dogs were significantly less painful during daily activities compared to placebo based on CBPI. The risk ratio for treatment success was 1.90 (95% C.I. 1.24-2.91, p = 0.023) at week 6 and 1.95 (95% C.I. 1.10-3.45, p = 0.036) at week 12. The beneficial effects of CXB-PEAMs were more pronounced for male dogs and those without subchondral bone changes ("Modic") in MRI at inclusion. T2 relaxation times tended to decrease over time in the CXB-PEAM-treated IVDs (p = 0.0656). Conclusion(s): Intradiscal injection with CXB-PEAMs appeared safe and effective in reducing pain in dogs with DLSS. It remains to be determined whether the reduction in T2 relaxation time is related to natural progression of disc disease or specifically induced by intradiscal injection of CXB-loaded PEAM."</t>
  </si>
  <si>
    <t>Intra-Discal Sustained Release of Celecoxib: Randomized Controlled Study in Dogs with Degenerative Disc Disease</t>
  </si>
  <si>
    <t>T. T. Wiersema, A. R. Beukers, M. Van Stralen, M. Wouters, E. Van De Vooren, M. Woike, N. Mihov, G. Thies, J. C. Creemers, L. B. Tryfonidou, M. A. Meij, B. P.</t>
  </si>
  <si>
    <t>https://dx.doi.org/10.3390/ani14101503</t>
  </si>
  <si>
    <t>Aggressiveness, expressed by fighting, is a frequent problem in group-housed laboratory male mice and results in increased stress, injury, and death. One way to prevent fighting is by pairing the male mice with ovariectomized female mice to provide a compatible companion. However, the effect of these housing conditions remains unclear. Therefore, we aimed to evaluate behavior and stress levels in two different housing conditions, pair-housed with an ovariectomized female and group-housed with other males. Behavioral tests were performed to assess stress and anxiety-like behavior. Moreover, the corticosterone levels in plasma were measured by ELISA. Based on home cage behavior assessment, pair-housed male mice showed no signs of fighting, not even after isolation and regrouping. Our results also showed that the pair-housed males had a better memory and demonstrated less anxiety-like behavior. Subsequently, the pair-housed male mice had a larger reduction in corticosterone levels compared to group-housed males. Overall, pair-housing reduced anxiety-like behavior and stress levels in male mice compared to standard group-housing.Copyright © 2024 by the authors.</t>
  </si>
  <si>
    <t>Improved Memory and Lower Stress Levels in Male Mice Co-Housed with Ovariectomized Female Mice</t>
  </si>
  <si>
    <t>L. S. S. F. Wikanthi, J. Ewaldsson, B. Palsdottir, V. Admyre, T.</t>
  </si>
  <si>
    <t>https://dx.doi.org/10.1016/j.tox.2024.153794</t>
  </si>
  <si>
    <t>Endocrine disruptors (EDs) pose a serious threat to human health and the environment and require a comprehensive evaluation to be identified. The identification of EDs require a substantial amount of data, both in vitro and in vivo, due to the current scientific criteria in the EU. At the same time, the EU strives to reduce animal testing due to concerns regarding animal welfare and sensitivity of animal studies to adequately detect adverse effects relevant for human health. Perfluorooctane sulfonic acid (PFOS) is a persistent organic pollutant that is suspected to be an ED based on academic research, however it is not identified as such from a regulatory perspective. It has previously been shown that PFOS has the potential to cause neurotoxicity as well as affect the thyroid system, and it is known that specific thyroid hormone levels are critical in the development of the brain during. In this work, the aim was to evaluate a mechanism-based approach to identify ED properties of PFOS based on the Adverse Outcome Pathway (AOP) framework and using New Approach Methods (NAMs), by comparing this approach to an ED assessment based on the currently available guidance document. An AOP network (AOPN) was generated for the thyroid modality, and AOPs leading to developmental neurotoxicity (DNT) were identified. A literature search and screening process based on the AOPN, and systematic review methodology, was performed, followed by a rigorous Weight-of-Evidence (WoE) assessment. Evidence was mapped back onto the AOPN used for the literature search, to identify possible endocrine Modes-of-Action (MoAs) for PFOS and data gaps in the two assessments. It could be concluded that PFOS fulfils the criteria for ED classification in the standard ED assessment, but not in the mechanism-based assessment. The need for quantitative information, such as quantitative AOPs, for the mechanism-based approach is discussed. The possibility of a directly neurotoxic alternative MoA was also highlighted based on available in vitro data. Opportunities and challenges with implementing AOPs and NAMs into the regulatory assessment of EDs, and assessing hazard in the Next Generation Risk Assessment, is discussed. This case study exploring the mechanism-based approach to ED identification represents an important step toward more accurate and predictive assessment of EDs based on AOPs and NAMs, and to the Next Generation Risk Assessment (NGRA) concept.Copyright © 2024 The Authors</t>
  </si>
  <si>
    <t>504(no pagination)</t>
  </si>
  <si>
    <t>Toxicology</t>
  </si>
  <si>
    <t>Exploring a mechanism-based approach for the identification of endocrine disruptors using Adverse Outcome Pathways (AOPs) and New Approach Methodologies (NAMs) : A perfluorooctane sulfonic acid case study</t>
  </si>
  <si>
    <t>L. P. Wiklund, M. Weiss, J. Beronius, A.</t>
  </si>
  <si>
    <t>https://dx.doi.org/10.1093/jas/skae108</t>
  </si>
  <si>
    <t>Virtual fencing (VF) is a modern fencing technology that requires the animal to wear a device (e.g., a collar) that emits acoustic signals to replace the visual cue of traditional physical fences (PF) and, if necessary, mild electric signals. The use of devices that provide electric signals leads to concerns regarding the welfare of virtually fenced animals. The objective of this review is to give an overview of the current state of VF research into the welfare and learning behavior of cattle. Therefore, a systematic literature search was conducted using two online databases and reference lists of relevant articles. Studies included were peer-reviewed and written in English, used beef or dairy cattle, and tested neck-mounted VF devices. Further inclusion criteria were a combination of audio and electrical signals and a setup as a pasture trial, which implied that animals grazed in groups on grassland for 4 h minimum while at least one fence side was virtually fenced. The eligible studies (n = 13) were assigned to one or two of the following categories: animal welfare (n studies = 8) or learning behavior (n studies = 9). As data availability for conducting a meta-analysis was not sufficient, a comparison of the means of welfare indicators (daily weight gain, daily lying time, steps per hour, daily number of lying bouts, and fecal cortisol metabolites [FCM]) for virtually and physically fenced animals was done instead. In an additional qualitative approach, the results from the welfare-related studies were assembled and discussed. For the learning behavior, the number of acoustic and electric signals and their ratio were used in a linear regression model with duration in days as a numeric predictor to assess the learning trends over time. There were no significant differences between VF and PF for most welfare indicators (except FCM with lower values for VF  P = 0.0165). The duration in days did not have a significant effect on the number of acoustic and electric signals. However, a significant effect of trial duration on the ratio of electric-to-acoustic signals (P = 0.0014) could be detected, resulting in a decreasing trend of the ratio over time, which suggests successful learning. Overall, we conclude that the VF research done so far is promising but is not yet sufficient to ensure that the technology could not have impacts on the welfare of certain cattle types. More research is necessary to investigate especially possible long-term effects of VF.Copyright © The Author(s) 2024. Published by Oxford University Press on behalf of the American Society of Animal Science. All rights reserved. For commercial re-use, please contact reprints@oup.com for reprints and translation rights for reprints. All other permissions can be obtained through our RightsLink service via the Permissions link on the article page on our site-for further information please con</t>
  </si>
  <si>
    <t>How do grazing beef and dairy cattle respond to virtual fences? A review</t>
  </si>
  <si>
    <t>L. K. Wilms, M. Hamidi, D. Riesch, F. Horn, J. Isselstein, J.</t>
  </si>
  <si>
    <t>Objective: Describe the effect of peritoneal insufflation on dynamic respiratory compliance. Study Design: Prospective, randomized, controlled clinical trial. Animals: Client-owned dogs (n=7). Method(s): Dogs undergoing laparoscopic procedures were enrolled into the study and patient signalment, exam findings, and arterial blood gas information were recorded. Using volume-controlled mechanical ventilation, dynamic respiratory compliance and other ventilation parameters were measured at preselected peritoneal insufflation pressures (0, 6, 10, and 14 mmHg). Data was evaluated to assess for the relationship between respiratory compliance and intra-abdominal pressure secondary to pneumoperitoneum. Result(s): Baseline respiratory compliance (RC) was positively correlated with patient weight (p&lt;0.01) and thoracic circumference (p=0.01). An increase in intraabdominal pressure (IAP) was significantly associated with a decrease in RC (p&lt;0.001) at each insufflation pressure. There was no significant difference in RC at each peritoneal insufflation pressure between round 1 and round 2. The change in RC between different IAPs was found to be non-linear there was a larger change in RC at lower insufflation pressures. As IAP increased, peak inspiratory pressure (PIP) increased, signifying the increased transpulmonary pressure required to overcome the decreased RC and maintain a consistent tidal volume. Conclusion(s): Dogs undergoing peritoneal insufflation during laparoscopic procedures will have decreased dynamic respiratory compliance. Close monitoring of ventilation parameters under anesthesia is required to ensure effective ventilation and oxygenation for these patients in the face of decreased respiratory compliance.</t>
  </si>
  <si>
    <t>Randomized, Controlled Trial of the Effect of Various Peritoneal Insufflation Pressures on Dynamic Respiratory Compliance in Dogs</t>
  </si>
  <si>
    <t>J. N. T. Wilson, C. B. Gordon-Evans, W. J. Strelchik, A. Baldo, C. Rendahl, A. K. Borer, S. Krueger, A. A.</t>
  </si>
  <si>
    <t>https://dx.doi.org/10.1002/14651858.CD014960.pub2</t>
  </si>
  <si>
    <t>Background: Leptospirosis is a disease transmitted from animals to humans through water, soil, or food contaminated with the urine of infected animals, caused by pathogenic Leptospira species. Antibiotics are commonly prescribed for the management of leptospirosis. Despite the widespread use of antibiotic treatment for leptospirosis, there seems to be insufficient evidence to determine its effectiveness or to recommend antibiotic use as a standard practice. This updated systematic review evaluated the available evidence regarding the use of antibiotics in treating leptospirosis, building upon a previously published Cochrane review. Objective(s): To evaluate the benefits and harms of antibiotics versus placebo, no intervention, or another antibiotic for the treatment of people with leptospirosis. Search Method(s): We identified randomised clinical trials following standard Cochrane procedures. The date of the last search was 27 March 2023. Selection Criteria: We searched for randomised clinical trials of various designs that examined the use of antibiotics for treating leptospirosis. We did not impose any restrictions based on the age, sex, occupation, or comorbidities of the participants involved in the trials. Our search encompassed trials that evaluated antibiotics, regardless of the method of administration, dosage, and schedule, and compared them with placebo or no intervention, or compared different antibiotics. We included trials regardless of the outcomes reported. Data Collection and Analysis: During the preparation of this review, we adhered to the Cochrane methodology and used Review Manager. The primary outcomes were all-cause mortality and serious adverse events (nosocomial infection). Our secondary outcomes were quality of life, proportion of people with adverse events considered non-serious, and days of hospitalisation. To assess the risk of bias of the included trials, we used the RoB 2 tool, and for evaluating the certainty of evidence we used GRADEpro GDT software. We presented dichotomous outcomes as risk ratios (RR) and continuous outcomes as mean differences (MD), both accompanied by their corresponding 95% confidence intervals (CI). We used the random-effects model for all our main analyses and the fixed-effect model for sensitivity analyses. For our primary outcome analyses, we included trial data from the longest follow-up period. Main Result(s): We identified nine randomised clinical trials comprising 1019 participants. Seven trials compared two intervention groups and two trials compared three intervention groups. Amongst the trials comparing antibiotics versus placebos, four trials assessed penicillin and one trial assessed doxycycline. In the trials comparing different antibiotics, one trial evaluated doxycycline versus azithromycin, one trial assessed penicillin versus doxycycline versus cefotaxime, and one trial evaluated ceftriaxone versus penicillin. One trial assessed penicillin with chloramphenicol and no intervention. Apart from two trials that recruited military personnel stationed in endemic areas or military personnel returning from training courses in endemic areas, the remaining trials recruited people from the general population presenting to the hospital with fever in an endemic area. The participants' ages in the included trials was 13 to 92 years. The treatment duration was seven days for penicillin, doxycycline, and cephalosporins  five days for chloramphenicol  and three days for azithromycin. The follow-up durations varied across trials, with three trials not specifying their follow-up periods. Three trials were excluded from quantitative synthesis  one reported zero events for a prespecified outcome, and two did not provide data for any prespecified outcomes. Antibiotics versus placebo or no intervention. The evidence is very uncertain about the effect of penicillin versus placebo on all-cause mortality (RR 1.57, 95% CI 0.65 to 3.79  I2 = 8%  3 trials, 367 participants  very low-certainty evidence). The evidence is very uncertain about the effect of penicillin or chlor mphenicol versus placebo on adverse events considered non-serious (RR 1.05, 95% CI 0.35 to 3.17  I2 = 0%  2 trials, 162 participants  very low-certainty evidence). None of the included trials assessed serious adverse events. Antibiotics versus another antibiotic. The evidence is very uncertain about the effect of penicillin versus cephalosporin on all-cause mortality (RR 1.38, 95% CI 0.47 to 4.04  I2 = 0%  2 trials, 348 participants  very low-certainty evidence), or versus doxycycline (RR 0.93, 95% CI 0.13 to 6.46  1 trial, 168 participants  very low-certainty evidence). The evidence is very uncertain about the effect of cefotaxime versus doxycycline on all-cause mortality (RR 0.18, 95% CI 0.01 to 3.78  1 trial, 169 participants  very low-certainty evidence). The evidence is very uncertain about the effect of penicillin versus doxycycline on serious adverse events (nosocomial infection) (RR 0.62, 95% CI 0.11 to 3.62  1 trial, 168 participants  very low-certainty evidence) or versus cefotaxime (RR 1.01, 95% CI 0.15 to 7.02  1 trial, 175 participants  very low-certainty evidence). The evidence is very uncertain about the effect of doxycycline versus cefotaxime on serious adverse events (nosocomial infection) (RR 1.01, 95% CI 0.15 to 7.02  1 trial, 175 participants  very low-certainty evidence). The evidence is very uncertain about the effect of penicillin versus cefotaxime (RR 3.03, 95% CI 0.13 to 73.47  1 trial, 175 participants  very low-certainty evidence), versus doxycycline (RR 2.80, 95% CI 0.12 to 67.66  1 trial, 175 participants  very low-certainty evidence), or versus chloramphenicol on adverse events considered non-serious (RR 0.74, 95% CI 0.15 to 3.67  1 trial, 52 participants  very low-certainty evidence). FundingSix of the nine trials included statements disclosing their funding/supporting sources and three trials did not mention funding source. Four of the six trials mentioning sources received funds from public or governmental sources or from international charitable sources, and the remaining two, in addition to public or governmental sources, received support in the form of trial drug supply directly from pharmaceutical companies. Authors' conclusions: As the certainty of evidence is very low, we do not know if antibiotics provide little to no effect on all-cause mortality, serious adverse events, or adverse events considered non-serious. There is a lack of definitive rigorous data from randomised trials to support the use of antibiotics for treating leptospirosis infection, and the absence of trials reporting data on clinically relevant outcomes further adds to this limitation.Copyright ©2024The Cochrane Collaboration. Published by John Wiley &amp; Sons, Ltd.</t>
  </si>
  <si>
    <t>CD014960</t>
  </si>
  <si>
    <t>2024(3) (no pagination)</t>
  </si>
  <si>
    <t>Cochrane Database of Systematic Reviews</t>
  </si>
  <si>
    <t>Antibiotics for treatment of leptospirosis</t>
  </si>
  <si>
    <t>T. Z. H. Win, S. M. Edwards, T. Maung, H. T. Brett-Major, D. M. Smith, C. Lee, N.</t>
  </si>
  <si>
    <t>https://dx.doi.org/10.1002/14651858.CD014959.pub2</t>
  </si>
  <si>
    <t>Background: Leptospirosis is a global zoonotic and waterborne disease caused by pathogenic Leptospira species. Antibiotics are used as a strategy for prevention of leptospirosis, in particular in travellers and high-risk groups. However, the clinical benefits are unknown, especially when considering possible treatment-associated adverse effects. This review assesses the use of antibiotic prophylaxis in leptospirosis and is an update of a previously published review in the Cochrane Library (2009, Issue 3). Objective(s): To evaluate the benefits and harms of antibiotic prophylaxis for human leptospirosis. Search Method(s): We identified randomised clinical trials through electronic searches of the Cochrane Hepato-Biliary Group Controlled Trials Register, CENTRAL, MEDLINE, Embase, LILACS, Science Citation Index Expanded, and other resources. We searched online clinical trial registries to identify unpublished or ongoing trials. We checked reference lists of the retrieved studies for further trials. The last date of search was 17 April 2023. Selection Criteria: We included randomised clinical trials of any trial design, assessing antibiotics for prevention of leptospirosis, and with no restrictions on age, sex, occupation, or comorbidity of trial participants. We looked for trials assessing antibiotics irrespective of route of administration, dosage, and schedule versus placebo or no intervention. We also included trials assessing antibiotics versus other antibiotics using these criteria, or the same antibiotic but with another dose or schedule. Data Collection and Analysis: We followed Cochrane methodology. The primary outcomes were all-cause mortality, laboratory-confirmed leptospirosis regardless of the presence of an identified clinical syndrome (inclusive of asymptomatic cases), clinical diagnosis of leptospirosis regardless of the presence of laboratory confirmation, clinical diagnosis of leptospirosis confirmed by laboratory diagnosis (exclusive of asymptomatic cases), and serious adverse events. The secondary outcomes were quality of life and the proportion of people with non-serious adverse events. We assessed the risk of bias of the included trials using the RoB 2 tool and the certainty of evidence using GRADE. We presented dichotomous outcomes as risk ratios (RR) and continuous outcomes as mean difference (MD), with their 95% confidence intervals (CI). We used a random-effects model for our main analyses and the fixed-effect model for sensitivity analyses. Our primary outcome analyses included trial data at the longest follow-up. Main Result(s): We identified five randomised clinical trials comprising 2593 participants that compared antibiotics (doxycycline, azithromycin, or penicillin) with placebo, or one antibiotic compared with another. Four trials assessed doxycycline with different durations, one trial assessed azithromycin, and one trial assessed penicillin. One trial had three intervention groups: doxycycline, azithromycin, and placebo. Three trials assessed pre-exposure prophylaxis, one trial assessed postexposure prophylaxis, and one did not report this clearly. Four trials recruited residents in endemic areas, and one trial recruited soldiers who experienced limited time exposure. The participants' ages in the included trials were 10 to 80 years. Follow-up ranged from one to three months. Antibiotics versus placebo. Doxycycline compared with placebo may result in little to no difference in all-cause mortality (RR 0.15, 95% CI 0.01 to 2.83  1 trial, 782 participants  low-certainty evidence). Prophylactic antibiotics may have little to no effect on laboratory-confirmed leptospirosis, but the evidence is very uncertain (RR 0.56, 95% CI 0.25 to 1.26  5 trials, 2593 participants  very low-certainty evidence). Antibiotics may result in little to no difference in the clinical diagnosis of leptospirosis regardless of laboratory confirmation (RR 0.76, 95% CI 0.53 to 1.08  4 trials, 1653 participants  low-certainty evidence) and the clinical diagnosis of leptospirosis with laboratory confirmation (RR 0.57, 5% CI 0.26 to 1.26  4 trials, 1653 participants  low-certainty evidence). Antibiotics compared with placebo may increase non-serious adverse events, but the evidence is very uncertain (RR 10.13, 95% CI 2.40 to 42.71  3 trials, 1909 participants  very low-certainty evidence). One antibiotic versus another antibiotic. One trial assessed doxycycline versus azithromycin but did not report mortality. Compared to azithromycin, doxycycline may have little to no effect on laboratory-confirmed leptospirosis regardless of the presence of an identified clinical syndrome (RR 1.49, 95% CI 0.51 to 4.32  1 trial, 137 participants), on the clinical diagnosis of leptospirosis regardless of the presence of laboratory confirmation (RR 4.18, 95% CI 0.94 to 18.66  1 trial, 137 participants), on the clinical diagnosis of leptospirosis confirmed by laboratory diagnosis (RR 4.18, 95% CI 0.94 to 18.66  1 trial, 137 participants), and on non-serious adverse events (RR 1.12, 95% CI 0.36 to 3.48  1 trial, 137 participants), but the evidence is very uncertain. The certainty of evidence for all the outcomes was very low. None of the five included trials reported serious adverse events or assessed quality of life. One study is awaiting classification. Funding. Four of the five trials included statements disclosing their funding/supporting sources, and the remaining trial did not include this. Three of the four trials that disclosed their supporting sources received the supply of trial drugs directly from the same pharmaceutical company, and the remaining trial received financial support from a governmental source. Authors' conclusions: We do not know if antibiotics versus placebo or another antibiotic has little or have no effect on all-cause mortality or leptospirosis infection because the certainty of evidence is low or very low. We do not know if antibiotics versus placebo may increase the overall risk of non-serious adverse events because of very low-certainty evidence. We lack definitive rigorous data from randomised trials to support the use of antibiotics for the prophylaxis of leptospirosis infection. We lack trials reporting data on clinically relevant outcomes.Copyright ©2024The Cochrane Collaboration. Published by John Wiley &amp; Sons, Ltd.</t>
  </si>
  <si>
    <t>CD014959</t>
  </si>
  <si>
    <t>Antibiotic prophylaxis for leptospirosis</t>
  </si>
  <si>
    <t>T. Z. P. Win, T. Mukadi, P. Smith, C. Edwards, T. Han, S. M. Maung, H. T. Brett-Major, D. M. Lee, N.</t>
  </si>
  <si>
    <t>Objectives: Triple tibial osteotomy (TTO) has been performed with excellent long term outcome in dogs with canine cruciate ligament disease, albeit TTO has been associated with frequent minor complications. The purpose of this study was (1) to describe modifications to the planning and surgical technique of TTO and (2) to report the complication rate of modified TTO in a large cohort of dogs. Method(s): Medical records of 311 dogs with modified TTO were retrospectively reviewed. Clinical outcome and complications were collated. Modifications included modified wedge angle calculation, abandoning the use of guide holes during osteotomy and other minor modifications. Univariate logistic regression was performed to assess for association between continuous clinical variables and complications. Result(s): The median pre-operative tibial plateau angle (TPA) was 27degree (range 17.5degree - 38.5degree). The most common intra-operative complication was tibial tuberosity fracture (4.8%). Post-operative complications (13.2%) were rare with infection being most common. Higher body weight, pre-operative tibial plateau angle, and wedge angle were associated with increased risk of intra-operative tibial tuberosity fracture (p&lt;0.01). Modifications in performing TTO resulted in a median wedge angle of 21 degrees and a median post-operative TPA of 5.8degree. Conclusion(s): The rate of complications for modified TTO were markedly lower compared than previously reported with standard TTO. Modifications appear to result in a greater median wedge angle and lower postoperative TPA than previously reported. Based on this study, complications can be reduced with modified TTO maintaining excellent long term outcome.</t>
  </si>
  <si>
    <t>Modified Triple Tibial Osteotomy for Cranial Cruciate Ligament Disease - Description and Clinical Findings in 311 Dogs</t>
  </si>
  <si>
    <t>W. W. Wiseman, L.</t>
  </si>
  <si>
    <t>https://dx.doi.org/10.1017/S1466252319000112</t>
  </si>
  <si>
    <t>Transition cow diseases can negatively impact animal welfare and reduce dairy herd profitability. Transition cow disease incidence has remained relatively stable over time despite monitoring and management efforts aimed to reduce the risk of developing diseases. Dairy cattle disease risk is monitored by assessing multiple factors, including certain biomarker test results, health records, feed intake, body condition score, and milk production. However, these factors, which are used to make herd management decisions, are often reviewed separately without considering the correlation between them. In addition, the biomarkers that are currently used for monitoring may not be representative of the complex physiological changes that occur during the transition period. Predictive modeling, which uses data to predict future or current outcomes, is a method that can be used to combine the most predictive variables and their interactions efficiently. The use of an effective predictive model with relevant predictors for transition cow diseases will result in better targeted interventions, and therefore lower disease incidence. This review will discuss predictive modeling methods and candidate variables in the context of transition cow diseases. The next step is to investigate novel biomarkers and statistical methods that are best suited for the prediction of transition cow diseases.Copyright © Cambridge University Press 2019.</t>
  </si>
  <si>
    <t>19-30</t>
  </si>
  <si>
    <t>Prospects for predictive modeling of transition cow diseases</t>
  </si>
  <si>
    <t>L. N. Wisnieski, B. Pierce, S. J. Becker, T. Sordillo, L. M.</t>
  </si>
  <si>
    <t>https://dx.doi.org/10.1002/inpr.416</t>
  </si>
  <si>
    <t>Background: After a letter published by the chief veterinary officer in February 2021 highlighted an increase in the number of positive Brucella canis dogs, the frequency of B canis testing in the UK has increased substantially. To date, roughly 160 positive cases have been reported by the APHA. Amid growing unease, veterinary teams have implemented practice protocols to mitigate risk associated with this non-endemic, zoonotic infection. Although well-meaning, blanket policy and inappropriate application of serological tests can negatively impact client and patient welfare while fuelling health anxiety among staff. The combination of increased pet travel, increased popularity of importing dogs and a lack of centralised border requirements for dogs, means B canis is likely to be increasingly encountered and warrants regular, evidence-based discussion to empower the profession and preserve canine welfare. Aim of the article: This article summarises the clinically relevant issues surrounding Brucella canis, focussing on epidemiology, transmission, human health and safety, clinical signs, diagnosis and treatment. Governmental recommendations and recent risk assessments by the Human Animal Infection and Risk Surveillance group are drawn on where appropriate. Moreover, the article aims to instil confidence in veterinary personnel when rationalising B canis infection risk, and help to ensure that canine and staff health are protected.Copyright © 2024 British Veterinary Association.</t>
  </si>
  <si>
    <t>118-129</t>
  </si>
  <si>
    <t>46(3)</t>
  </si>
  <si>
    <t>In Practice</t>
  </si>
  <si>
    <t>Brucella canis: a clinical review and rationalising risk</t>
  </si>
  <si>
    <t>G. Woods</t>
  </si>
  <si>
    <t>https://dx.doi.org/10.5334/aogh.4260</t>
  </si>
  <si>
    <t>Background: Africa faces diverse and complex population/human health challenges due to climate change. Understanding the health impacts of climate change in Africa in all its complexity is essential for implementing effective strategies and policies to mitigate risks and protect vulnerable populations. This study aimed to outline the major climate change-related health impacts in Africa in the context of economic resilience and to seek solutions and provide strategies to prevent or reduce adverse effects of climate change on human health and well-being in Africa. Method(s): For this narrative review, a literature search was conducted in the Web of Science, Scopus, CAB Abstracts, MEDLINE and EMBASE electronic databases. We also searched the reference lists of retrieved articles for additional records as well as reports. We followed a conceptual framework to ensure all aspects of climate change and health impacts in Africa were identified. Result(s): The average temperatures in all six eco-regions of Africa have risen since the early twentieth century, and heat exposure, extreme events, and sea level rise are projected to disproportionately affect Africa, resulting in a larger burden of health impacts than other continents. Given that climate change already poses substantial challenges to African health and well-being, this will necessitate significant effort, financial investment, and dedication to climate change mitigation and adaptation. This review offers African leaders and decision-makers data-driven and action-oriented strategies that will ensure a more resilient healthcare system and safe, healthy populations-in ways that contribute to economic resiliency. Conclusion(s): The urgency of climate-health action integrated with sustainable development in Africa cannot be overstated, given the multiple economic gains from reducing current impacts and projected risks of climate change on the continent's population health and well-being. Climate action must be integrated into Africa's development plan to meet the Sustainable Development Goals, protect vulnerable populations from the detrimental effects of climate change, and promote economic development.Copyright © 2024 The Author(s).</t>
  </si>
  <si>
    <t>90(1) (no pagination)</t>
  </si>
  <si>
    <t>Annals of Global Health</t>
  </si>
  <si>
    <t>Climate Change and Human Health in Africa in Relation to Opportunities to Strengthen Mitigating Potential and Adaptive Capacity: Strategies to Inform an African Brains Trust""</t>
  </si>
  <si>
    <t>C. Y. K. Wright, T. Naidoo, N. Asante, K. P. Arku, R. E. Cisse, G. Simane, B. Atuyambe, L. Berhane, K.</t>
  </si>
  <si>
    <t>https://dx.doi.org/10.1016/j.vetpar.2024.110115</t>
  </si>
  <si>
    <t>Toxoplasma gondii is a widespread and specialized intracellular protozoan pathogen that affects one third of the world' s population, posing a great threat to public health. As the definitive host, cats excrete oocysts and play a crucial role in the transmission of toxoplasmosis. The current diagnostic tools usually require bulky equipment and expertize, which hinders the efficient diagnosis and intervention of Toxoplasma infection in cats. In this study, we combined (RPA) with clustered regularly interspaced short palindromic repeats (CRISPR)/Cas9 technique to establish an easier method for the detection of T. gondii oocysts in cat fecal samples. The sensitivity, specificity, and practicability of the established RPA-CRISPR/Cas9 method were evaluated using a lateral flow strip, with the limitation of detection determined at 10 plasmid copies/muL (corresponding to about one oocyst), cross reactivity to none of Giardia lamblia, Cryptosporidium sp., Microsporidium biberi and Blastocystis hominis that also commonly found in cats, and comparable performance in detecting T. gondii in clinical samples to conventional PCR amplification. This RPA-CRISPR/Cas9 method provides an alternative to conventional molecular tools used in the clinical diagnosis of Toxoplasma infection in cats and other animals.Copyright © 2024 Elsevier B.V.</t>
  </si>
  <si>
    <t>RPA-CRISPR/Cas9-based method for the detection of Toxoplasma gondii: A proof of concept</t>
  </si>
  <si>
    <t>M. W. Wu, H. Chen, X. Wu, F. Ma, G. Du, A. Yang, Y.</t>
  </si>
  <si>
    <t>https://dx.doi.org/10.3390/ani14030518</t>
  </si>
  <si>
    <t>Cold conditions in northern China during winter may reduce sheep growth and affect their health, especially if they are young, unless housing is provided. We allocated 45 two-month-old female lambs to be housed in an enclosed building, a polytunnel, or kept outdoors, for 28 days. The daily weight gain and scalp and ear skin temperature of outdoor lambs were less than those of lambs that were housed in either a house or polytunnel  however, rectal temperature was unaffected by treatment. There was a progressive change in blood composition over time, and by the end of the experiment, outdoor lambs had reduced total antioxidant capacity (T-AOC), catalase (CAT), glutathione peroxidase (GSH-Px) and total superoxide dismutase (T-SOD) and increased malondialdehyde compared to those in the house or polytunnel. In relation to immune responses in the lambs' serum, in the polytunnel, immunoglobulin A (IgA), tumor necrosis factor-alpha (TNF-alpha) and interleukin-4 (IL-4) were higher and immunoglobulin G (IgG) lower compared with the concentrations in lambs that were outdoors. Over the course of the experiment, genes expressing heat shock proteins and antioxidant enzymes increased in lambs in the outdoor treatment, whereas they decreased in lambs in the indoor treatments. It is concluded that although there were no treatment effects on core body temperature, the trends for progressive changes in blood composition and gene expression indicate that the outdoor lambs were not physiologically stable  hence, they should not be kept outdoors in these environmental conditions for long periods.Copyright © 2024 by the authors.</t>
  </si>
  <si>
    <t>The Effects of Housing on Growth, Immune Function and Antioxidant Status of Young Female Lambs in Cold Conditions</t>
  </si>
  <si>
    <t>J. G. Xiao, W. Han, Z. Xu, Y. Xing, Y. Phillips, C. J. C. Shi, B.</t>
  </si>
  <si>
    <t>https://dx.doi.org/10.3390/ani14101482</t>
  </si>
  <si>
    <t>Transport is a high-risk time for sheep, especially if the distances are long and sheep are fasted for a long time beforehand. Two experiments were conducted to compare transport durations of 1 hour (1 h) and 3 hours (3 h) and the effects of feeding before transport using Dorper x Mongolian sheep, which are typical of the region and may be tolerant of the high temperatures in the Inner Mongolian summer. Thirty 4-month-old male sheep were randomly divided into two treatment groups, with 15 sheep/treatment in each experiment, to evaluate the effects on blood biochemical indicators, stress hormone levels, rectal temperatures, and antioxidant status of lambs in summer. In Experiment 1, the levels of triglycerides and free fatty acids after 3 h transport were significantly lower than after 1 h transport (p &lt; 0.05). The levels of thyroxine and malondialdehyde in blood were greater after 3 h transport than 1 h transport (p &lt; 0.05). Creatine kinase levels after 3 h transport tended to be lower than after 1 h transport (p = 0.051). In Experiment 2, the levels of urea and superoxide dismutase in the group fasted pre-transport was significantly lower than those of the group fed pre-transport (p &lt; 0.05). The serum cortisol level in the pre-transport fed group was higher compared to the group fed pre-transport (p = 0.04). Total antioxidant capacity in the pre-transport fasted group tended to be lower compared to that in the pre-transport fed group (p &lt; 0.0001). We conclude that the reduction in nutritional status of sheep transported for longer and without feed pre-transport suggests that transporting sheep in hot conditions in northern China after fasting for a long period should be restricted. However, a decrease in the stress induced by transport following fasting is worthy of further study.Copyright © 2024 by the authors.</t>
  </si>
  <si>
    <t>Effects of Transport Duration and Pre-Transport Fasting on Blood Biochemistry in Dorper x Mongolian Sheep</t>
  </si>
  <si>
    <t>J. H. Xiao, Z. Li, X. Phillips, C. J. C. Shi, B.</t>
  </si>
  <si>
    <t>https://dx.doi.org/10.3390/toxins16040174</t>
  </si>
  <si>
    <t>Velvet (VeA), a light-regulated protein that shuttles between the cytoplasm and the nucleus, serves as a key global regulator of secondary metabolism in various Aspergillus species and plays a pivotal role in controlling multiple developmental processes. The gene vepN was chosen for further investigation through CHIP-seq analysis due to significant alterations in its interaction with VeA under varying conditions. This gene (AFLA_006970) contains a Septin-type guanine nucleotide-binding (G) domain, which has not been previously reported in Aspergillus flavus (A. flavus). The functional role of vepN in A. flavus was elucidated through the creation of a gene knockout mutant and a gene overexpression strain using a well-established dual-crossover recombinational technique. A comparison between the wild type (WT) and the DELTAvepN mutant revealed distinct differences in morphology, reproductive capacity, colonization efficiency, and aflatoxin production. The mutant displayed reduced growth rate  dispersion of conidial heads  impaired cell wall integrity  and decreased sclerotia formation, colonization capacity, and aflatoxin levels. Notably, DELTAvepN exhibited complete growth inhibition under specific stress conditions, highlighting the essential role of vepN in A. flavus. This study provides evidence that vepN positively influences aflatoxin production, morphological development, and pathogenicity in A. flavus.Copyright © 2024 by the authors.</t>
  </si>
  <si>
    <t>16(4) (no pagination)</t>
  </si>
  <si>
    <t>The Gene vepN Regulated by Global Regulatory Factor veA That Affects Aflatoxin Production, Morphological Development and Pathogenicity in Aspergillus flavus</t>
  </si>
  <si>
    <t>J. J. Xu, M. Wang, P. Kong, Q.</t>
  </si>
  <si>
    <t>https://dx.doi.org/10.1016/j.phymed.2024.155632</t>
  </si>
  <si>
    <t>Background: Type 2 cardiorenal syndrome (CRS) is a progressive renal insufficiency in patients with chronic heart failure, but its pathophysiology is still unclear. The Chinese medicine Zhenwu Decoction plays an important role in the prevention and treatment of 2-CRS, however, its mechanism of action remains unknown. Purpose(s): The aim of this study was to investigate whether the ameliorative effect of ZWD on 2-CRS renal fibrosis is related to the modulation of miR-451 expression and thus mediating the TLR4/NF-kappaB/HIF-1alpha loop. Study design and methods: A type 2 CRS rat model was constructed using ligation of the left anterior descending branch of the coronary artery + 3/4 nephrectomy, and randomly divided into Control, Sham, Model, Captopril, ZWD-L, ZWD-M and ZWD-H groups.After 4 weeks of ZWD intervention, its effects on cardiac and renal functions of type 2 CRS rats were observed by hematuria and cardiac ultrasonography. Changes in kidney tissue morphology were observed by HE, Masson and PASM staining. The protein and mRNA expression of TLR4, NF-kappaB, HIF-1alpha and IkappaBalpha in kidney tissues were detected by immunohistochemistry and qPCR. Immunofluorescence was used to detect the protein expression of NF-kappaB and HIF-1alpha in renal tissues. Western blot and qPCR were used to detect the protein expression of MCP-1, ICAM-1, IL-1beta, IL-6, TGF-beta, alpha-SMA, FN, Smad2, Smad3, and E-cadherin in renal tissues. PCR was used to detect the protein expression of miR-451mRNA expression level in kidney tissues. Result(s): In this study, we found that ZWD was able to reduce the expression of Scr, BUN, NT-proBNP, and 24-hour quantitative urine protein, elevate LVEF, FS, CO, and reduce the level of LVIDS in type 2 CRS rats, as well as attenuate renal interstitial fibrosis and improve tubular swelling. In addition, Zhenwu Decoction up-regulated the expression of miR-451 in renal tissues and inhibited the expression of TLR4, NF-kappaB, and HIF-1alpha proteins and genes, which in turn inhibited the expression of inflammatory factors and fibrosis-related factors. Conclusion(s): ZWD was able to up-regulate the expression of miR-451 in renal tissues, inhibit the TLR4/NF-kappaB/HIF-1alpha response loop, and then inhibit the expression of inflammatory factors and fibrosis-related factors, improve renal fibrosis, and delay the pathological process of type 2 CRS.Copyright © 2024</t>
  </si>
  <si>
    <t>132(no pagination)</t>
  </si>
  <si>
    <t>Mechanism of Zhenwu Decoction modulating TLR4/NF-kappaB/HIF-1alpha loop through miR-451 to delay renal fibrosis in type 2 CRS</t>
  </si>
  <si>
    <t>X. W. Xu, Y. Song, Q. Zheng, H. Lv, J. Fu, Z. Mao, X. Li, Y. Wu, H. Zhang, B.</t>
  </si>
  <si>
    <t>https://dx.doi.org/10.1101/2021.06.07.447302</t>
  </si>
  <si>
    <t>Group living is beneficial for individuals, but also comes with costs. One such cost is the increased possibility of pathogen transmission because increased numbers or frequencies of social contacts are often associated with increased parasite abundance or diversity. The social structure of a group or population is paramount to patterns of infection and transmission. Yet, for various reasons, studies investigating the links between sociality and parasitism in animals, especially in primates, have only accounted for parts of the group (e.g., only adults), which is likely to impact the interpretation of results. Here, we investigated the relationship between social network centrality and an estimate of gastrointestinal helminth infection intensity in a whole group of Japanese macaques (Macaca fuscata). We then tested the impact of omitting parts of the group on this relationship. We aimed to test: (1) whether social network centrality - in terms of the number of partners (degree), frequency of interactions (strength), and level of social integration (eigenvector) - was linked to parasite infection intensity (estimated by eggs per gram of faeces, EPG)  and, (2) to what extent excluding portions of individuals within the group might influence the observed relationship. We conducted social network analysis on data collected from one group of Japanese macaques over three months on Koshima Island, Japan. We then ran a series of knock-out simulations. General linear mixed models showed that, at the whole-group level, network centrality was positively associated with geohelminth infection intensity. However, in partial networks with only adult females, only juveniles, or random subsets of the group, the strength of this relationship - albeit still generally positive - lost statistical significance. Furthermore, knock-out simulations where individuals were removed but network metrics were retained from the original whole-group network showed that these changes are partly a power issue and partly an effect of sampling the incomplete network. Our study indicates that sampling bias can thus hamper our ability to detect real network effects involving social interaction and parasitism. In addition to supporting earlier results linking geohelminth infection to Japanese macaque social networks, this work introduces important methodological considerations for research into the dynamics of social transmission, with implications for infectious disease epidemiology, population management, and health interventions.Copyright The copyright holder for this preprint is the author/funder, who has granted bioRxiv a license to display the preprint in perpetuity. It is made available under a CC-BY-NC-ND 4.0 International license.</t>
  </si>
  <si>
    <t>Linking parasitism to network centrality and the impact of sampling bias in its interpretation</t>
  </si>
  <si>
    <t>Z. M. Xu, A. J. J. Castellano-Navarro, A. Macanas-Martinez, E. Suzumura, T. Duboscq, J.</t>
  </si>
  <si>
    <t>https://dx.doi.org/10.18805/IJAR.B-4416</t>
  </si>
  <si>
    <t>Background: Isoflurane is commonly used as an inhalant anaesthesia in animals. Foreign body syndrome ultimately results into diaphragmatic hernia which is common in buffaloes. Diaphragmatic herniorrhaphy is generally performed under isoflurane anaesthesia. But there are adverse effects of isoflurane like respiratory depression, hypotension, reduced cardiac output and its metabolites cause atmospheric pollution. So, the present study was planned with the hypothesis that inclusion of opioid analgesic in the balanced anaesthesia might have isoflurane sparing effect. Method(s): The present study was conducted in 15 female buffaloes which were suffering from diaphragmatic hernia which was diagnosed by radiography and later confirmed on rumenotomy. Animals were randomly divided in three groups - group I (Atropine (0.04 mg/kg) - xylazine (0.05 mg/kg) - propofol (till effect) - isoflurane  AXPI), group II (Atropine - xylazine - butorphanol (0.03 mg/kg) - propofol - isoflurane  AXBPI) and group III (Atropine - xylazine - pentazocine (0.75 mg/kg) - propofol - isoflurane  AXPPI) having five animals in each. Group I was taken as control as no analgesic was used in anaesthetic combination for animals of this group. The total isoflurane vapour delivered (mL) for the total duration of anaesthesia was calculated and the values so obtained were equated to 400 kg body weight and 40 minute duration for each animal for statistical comparison. Result(s): The Mean volume of isoflurane (ml) utilized for group I (65.58+/-8.8) was significantly higher than in Group II (38.54+/-5.7) and Group III (41.01+/-4.8). There were no significant changes in the haematological and biochemical profile of these buffaloes among three groups.Copyright © 2024 Agricultural Research Communication Centre. All rights reserved.</t>
  </si>
  <si>
    <t>847-851</t>
  </si>
  <si>
    <t>Comparative Evaluation of the Isoflurane-sparing Effects of Butorphanol and Pentazocine in Buffaloes Undergoing Diaphragmatic Herniorrhaphy</t>
  </si>
  <si>
    <t>P. C. Yadav, R. N. Yadav, R. Tiwari, D. K. Dinesh, Kumar, S. Kumar, A. Tayal, R.</t>
  </si>
  <si>
    <t>https://dx.doi.org/10.3389/fvets.2023.1253448</t>
  </si>
  <si>
    <t>Background: Although efforts have been made by certain non-governmental organizations, like the Donkey Sanctuary, SPANA (Society for the Protection of Animals Abroad), and Brooke Ethiopia, to change the attitudes and practices of donkey owners toward improving the health and welfare of working donkeys, their impact has not been assessed so far. A cross-sectional study was conducted to assess and compare donkeys' health and welfare problems in community-based intervention areas versus non-intervention areas in selected districts of Sidama regional state, Southern Ethiopia. Method(s): For the animal-based welfare assessments, 200 donkeys each were selected and included from intervention and non-intervention areas. The selected donkeys were then assessed for their welfare and health status using five important parameters, namely, body condition score, presence and severity of wounds, behavior, presence and severity of lameness, and presence of other signs of illness/diseases. Result(s): The prevalence and severity of lameness and wounds on donkeys managed in non-intervention areas were higher than those observed in community-based intervention areas. The prevalence of lameness in the non-intervention areas (25.5%) was over two times higher than the prevalence in the intervention areas (12%). Likewise, over 37% of the donkeys in the non-intervention areas were wounded, of which 64% were suffering moderate to severe wounds. Moreover, donkeys in the intervention areas had better body condition and were alert and friendly upon human approach. There was a statistically significant difference (p &lt; 0.01) between the intervention and non-intervention areas in all the considered parameters, namely, the presence of lameness, wound, body condition score, demeanor, and response to approach. Conclusion and recommendations: Based on this study's findings, the community-based intervention approach was found to improve the health and welfare of working donkeys. Therefore, comprehensive and continuous equine health and welfare promotion through community-based intervention approaches should be designed and implemented to improve the welfare of working equines in the country.Copyright © 2024 Yalew, Darge and Melake.</t>
  </si>
  <si>
    <t>Assessment of community-based intervention approaches to improve the health and welfare of working donkeys in selected areas of Sidama region, Southern Ethiopia</t>
  </si>
  <si>
    <t>A. D. Yalew, D. Melake, B. M.</t>
  </si>
  <si>
    <t>https://dx.doi.org/10.3390/ani14071110</t>
  </si>
  <si>
    <t>In the pig farming industry, it is recommended to avoid groups when treating individuals to reduce adverse reactions in the group. However, can this eliminate the adverse effects effectively? Piglets were assigned to the Rewarding Group (RG), the Punishing Group (PG), and the Paired Control Group (PCG). There were six replicates in each group, with two paired piglets per replicate. One piglet of the RG and PG was randomly selected as the Treated pig (TP), treated with food rewards or electric shock, and the other as the Naive pig (NP). The NPs in the RG and PG were unaware of the treatment process, and piglets in the PCG were not treated. The behavior and heart rate changes of all piglets were recorded. Compared to the RG, the NPs in the PG showed longer proximity but less contact behavior, and the TPs in the PG showed more freezing behavior. The percentage change in heart rate of the NPs was synchronized with the TPs. This shows that after sensory avoidance, the untreated pigs could also feel the emotions of their peers and their emotional state was affected by their peers, and the negative emotions in the pigs lasted longer than the positive emotions. The avoidance process does not prevent the transfer of negative emotions to peers via emotional contagion from the stimulated pig.Copyright © 2024 by the authors.</t>
  </si>
  <si>
    <t>Emotional Contagion" in Piglets after Sensory Avoidance of Rewarding and Punishing Treatment"</t>
  </si>
  <si>
    <t>X. S. Yang, F. Zhang, Y. Yao, Y. Bai, Z. Yu, J. Liu, X. Zhao, Q. Li, X. Bao, J.</t>
  </si>
  <si>
    <t>https://dx.doi.org/10.17420/ap6801.419</t>
  </si>
  <si>
    <t>In recent years, increasing attention has been paid in veterinary medicine to find novel natural resources to reduce the use of synthetic drugs, avoid side effects, and for better compliance of the animals' owners. Metronidazole has been used for many years in the treatment of birds' trichomonosis. Carvacrol is a terpenoid and several biologic activities was attributed to it. The present study developed and characterized a carvacrol nanoemulsion (NanoCAV) and investigated its antitrichomonal activity on Trichomonas gallinae, the causative agent of pigeon trichomonosis, under in vitro condition and compared it with carvacrol (CAV) and the standard antitrichomonal dug, metronidazole (MTZ). Additionally, cytotoxicity of the developed formulation to the fibroblast cell line was evaluated. The NanoCAV mean size and surface charge were 80.5 nm and -31.2 mv, respectively. No significant cytotoxicity was observed for the NanoCAV. Incorporation efficiency of NanoCAV was measured as 75%. Results of antitrichomonal activity assay showed 12 h fifty percent lethal concentrations of 0.39 and 0.27 mug/ml for CAV and NanoCAV, respectively. The NanoCAV based on in vitro activity and low cytotoxicity, can be further studied for its efficacy and safety profile in the pigeons.</t>
  </si>
  <si>
    <t>151-157</t>
  </si>
  <si>
    <t>Antitrichomonal activity of nanoemulsion of carvacrol on Trichomonas galline: formulation development and in vitro characterization</t>
  </si>
  <si>
    <t>N. Y. Yazdani, M. R. Tabari, M. A.</t>
  </si>
  <si>
    <t>https://dx.doi.org/10.3390/ani14060896</t>
  </si>
  <si>
    <t>Creative or novel behaviors in bottlenose dolphins (Tursiops truncatus) can be indicators of flexible thinking and problem solving. Over 50 years ago, two rough-tooth dolphins demonstrated creative novel behaviors acquired through reinforcement training in human care. Since this novel training, a variety of species have been trained to respond to this conceptual cue. The current study assessed the creativity of 12 bottlenose dolphins (5 females, 7 males) housed at the Roatan Institute for Marine Sciences (RIMS) in Roatan, Honduras. Individual differences were found across four constructs measured for creativity: fluency, flexibility, elaboration, and originality. Variability in performance occurred across test sessions. Animals with less experience with this task performed fewer innovative" behaviors as compared to more experienced animals. Despite errors, dolphins continued to attempt the task during test sessions, suggesting the concept of "innovate" was intrinsically rewarding and cognitively engaging. This task may be utilized across species to promote the comparative study of innovative or creative behavior as well as to promote cognitive welfare.Copyright © 2024 by the authors."</t>
  </si>
  <si>
    <t>Training the Concept of Innovate in Dolphins (Tursiops truncatus) Is Both Creative and Cognitively Stimulating</t>
  </si>
  <si>
    <t>D. B. D. Yeater, K. M. Melzer, D. Magee, A. R. Robinett, M. Guerra, G. Salazar, K. Bolton, T. Hill, H. M.</t>
  </si>
  <si>
    <t>https://dx.doi.org/10.1016/j.rvsc.2024.105310</t>
  </si>
  <si>
    <t>Current research aims to generate an alternative model to classical methods in the determination of subclinical mastitis at 4 levels (healthy, suspicious, subclinical, and clinical). For this purpose, multilayer perceptron (MLP) artificial neural networks (ANN) was developed as test model. 5 variables from the physical properties of milk somatic cell count (SCC), electrical conductivity (EC), pH, density, and temperature at fore milking (TFM) were included in the model in the classification of mastitis. Model performance was validated on test data (%25) and compared with the multinomial logistic regression (MNLR). MLP model has shown a satisfactory performance with an accuracy of 95.14% and - 141 of AIC score better than the control model (MNLR) of 80.27% and - 133 AIC despite using higher number of parameters (104). Since the main problem is to diagnose subclinical mastitis, which does not cause any visible symptoms, it was important to distinguish between absolute subclinical (suspicious excluded positives) and absolute healthy (suspicious included positives) ones. Therefore, optimum cut-off threshold was evaluated for these two different scenarios with only variable SCC the gold standard indicator of subclinical mastitis and results were compared in the interpretation of model performance. The results show that the 5-variable MLP model exhibits a high sensitivity of 93.22% (AUC = 0.95 for healthy ones) at low cutoff thresholds as well. New studies should provide a better understanding by evaluating economics, sustainability, animal welfare and health aspects together to determine the optimal threshold value.Copyright © 2024 Elsevier Ltd</t>
  </si>
  <si>
    <t>The determination of mastitis severity at 4-level using Milk physical properties: A deep learning approach via MLP and evaluation at different SCC thresholds</t>
  </si>
  <si>
    <t>M. I. G. Yesil, S.</t>
  </si>
  <si>
    <t>https://dx.doi.org/10.1093/fqsafe/fyae004</t>
  </si>
  <si>
    <t>The poultry industry is experiencing rapid growth worldwide. This accelerated growth has led to multiple food fraud incidents across the food supply chain, which consequently created a demand for precise determination of quality poultry production. This increase in demand for precise poultry production quality has necessitated advanced solutions. Metabolomics has emerged as a viable solution by offering detailed differentiation of biochemical indicators throughout the poultry supply chain. Additionally, this study provides a means to address risk factors affecting the poultry industry without compromising animal welfare, which is a critical concern. This review focuses on important issues related to poultry product quality assessment. Food adulteration has escalated in recent years as it is driven by the increasing focus on consuming high-quality and nutritious food. However, there is no specific guideline for such determinations, especially when appearance, texture, and taste can be manipulated by substituting for food components. Metabolomics can pave the way for a deeper understanding of existing and novel biochemical indicators responsible for determining the quality of poultry meat and eggs. This approach holds the potential to enhance the overall quality of poultry meat and egg products while also preventing food fraud.Copyright © The Author(s) 2024.</t>
  </si>
  <si>
    <t>Food Quality and Safety</t>
  </si>
  <si>
    <t>Metabolomics for quality assessment of poultry meat and eggs</t>
  </si>
  <si>
    <t>M. S. S. Yogeswari, J. Jambari, N. N. Khatib, A. Amin, M. H. M. Murugesu, S.</t>
  </si>
  <si>
    <t>https://dx.doi.org/10.3168/jds.2023-23604</t>
  </si>
  <si>
    <t>Studies have found evidence of pain in the hours following hot-iron disbudding, but little is known about longer-lasting pain following this procedure. Work on humans and rats has shown that lasting pain can have negative effects on the formation and recall of memories. The objective of this study was to assess whether lasting pain following disbudding affects learning and memory in calves. A modified hole-board apparatus was used to assess how quickly calves were able to learn the locations of 4 bottles containing milk dispersed among 11 locations with empty bottles. At 14 d of age and after 6 d of training on this task, calves (n = 30) were randomly assigned to 3 treatments: disbudding with analgesic on the day of the procedure, disbudding with analgesic throughout the study, and sham disbudding. All calves were sedated, given a lidocaine cornual local block and a single injection of an nonsteroidal anti-inflammatory drugs. Starting on the day after their disbudding treatment, calves were tested daily using the modified hole-board apparatus. After 12 d of testing, the locations of the 4 milk-containing bottles were switched, and calves then relearned the locations of the rewarded bottles over the next 6 daily test sessions. We found general working memory (i.e., short-term memory) and reference memory (i.e., long-term memory) increased over the 12 d of testing, declined when locations were switched on d 13, and then again increased over the final 6 d of testing. We did not find an effect of treatment on any measure, perhaps because there was no lasting pain or because effects were too minor to detect using this test of spatial memory.Copyright © 2023, The Authors. Published by Elsevier Inc. and Fass Inc. on behalf of the American Dairy Science Association. This is an open access article under the CC BY license (http://creativecommons.org/licenses/by/4.0/).</t>
  </si>
  <si>
    <t>9507-9513</t>
  </si>
  <si>
    <t>The effects of pain following disbudding on calf memory</t>
  </si>
  <si>
    <t>S. v. K. Yoo, M. A. G. Weary, D. M.</t>
  </si>
  <si>
    <t>https://dx.doi.org/10.1016/j.beproc.2024.105008</t>
  </si>
  <si>
    <t>Emotional contagion, a fundamental aspect of empathy, is an automatic and unconscious process in which individuals mimic and synchronize with the emotions of others. Extensively studied in rodents, this phenomenon is mediated through a range of sensory pathways, each contributing distinct insights. The olfactory pathway, marked by two types of pheromones modulated by oxytocin, plays a crucial role in transmitting emotional states. The auditory pathway, involving both squeaks and specific ultrasonic vocalizations, correlates with various emotional states and is essential for expression and communication in rodents. The visual pathway, though less relied upon, encompasses observational motions and facial expressions. The tactile pathway, a more recent focus, underscores the significance of physical interactions such as allogrooming and socio-affective touch in modulating emotional states. This comprehensive review not only highlights plausible neural mechanisms but also poses key questions for future research. It underscores the complexity of multimodal integration in emotional contagion, offering valuable insights for human psychology, neuroscience, animal welfare, and the burgeoning field of animal-human-AI interactions, thereby contributing to the development of a more empathetic intelligent future.Copyright © 2024 Elsevier B.V.</t>
  </si>
  <si>
    <t>216(no pagination)</t>
  </si>
  <si>
    <t>Emotional contagion in rodents: A comprehensive exploration of mechanisms and multimodal perspectives</t>
  </si>
  <si>
    <t>D. B. Yu, L. Yin, B.</t>
  </si>
  <si>
    <t>https://dx.doi.org/10.1007/s12664-024-01558-6</t>
  </si>
  <si>
    <t>The acute inflammatory milieu in patients with acute liver failure (ALF) results in 'toxic' blood in these patients. In vitro experiments have shown that the plasma obtained from ALF patients is toxic to rabbit hepatocytes and inhibits regeneration of rat hepatocytes. Treatments such as plasma exchange and continuous renal replacement therapy to cleanse the blood have improved survival in ALF patients. In the liver microcirculation, the exchange of fluid across fenestrae in liver sinusoidal endothelial cells (LSECs) is vital for proper functioning of hepatocytes. Clogging of the liver filter bed by inflammatory debris and cells ('traffic jam hypothesis') impeding blood flow in sinusoids may in turn reduce the exchange of fluid across LSEC fenestrae and cause dysfunction and necrosis of hepatocytes in ALF patients. In mouse model of paracetamol overdose, disturbances in microcirculation in the liver preceded the development of injury and necrosis of hepatocytes. This may represent a reversible pathophysiological mechanism in ALF which may be improved by the anti-inflammatory effect of plasma exchange. Wider access to urgent plasma exchange is a major advantage compared to urgent liver transplantation to treat ALF patients worldwide, especially so in resource constrained settings. Continuous hemo-filtration or dialysis is used to reduce ammonia levels and treat cerebral edema in ALF patients. In this review, we discuss the different modalities to cleanse the blood in ALF patients, with an emphasis on plasma exchange, from a hepatology perspective.Copyright © Indian Society of Gastroenterology 2024.</t>
  </si>
  <si>
    <t>338-348</t>
  </si>
  <si>
    <t>Extra-corporeal non-liver transplant therapies for acute liver failure: Focus on plasma exchange and continuous renal replacement therapy</t>
  </si>
  <si>
    <t>U. V. Zachariah, B. Matthai, S. M. Goel, A. Eapen, C. E.</t>
  </si>
  <si>
    <t>https://dx.doi.org/10.3390/vetsci11020073</t>
  </si>
  <si>
    <t>Nowadays, the global animal industry faces considerable challenges in securing sufficient feed resources. Responding to consumer demands for reduced use of antibiotics in animal nutrition, better animal welfare status, and reduced impact on the environment, there is an increased urgency to develop innovative functional feeds with a reduced environmental footprint and the ability to improve meat quality and safety. In an effort to explore innovative feed ingredients for growing pig diets, the combined dietary supplementation of Tenebrio molitor larvae and chitosan was investigated. An experimental trial was performed with 48 weaned pigs (34 days of life  mixed sex) that were randomly assigned to four treatment groups (with six males and six females each): Group A (control), Group B (supplemented with T. molitor larvae at 10%), Group C (supplemented with chitosan at 0.05%), and Group D (supplemented with both ingredients at 10% and 0.05%, respectively). On the 42nd day of the experimental trial, samples of blood, feces, and carcass parts were taken for analysis. The results indicated that the insect larvae meal significantly improved (p &lt; 0.05) overall performance, increased (p &lt; 0.05) blood red blood cell content, increased meat phenolic content (p &lt; 0.05), improved meat oxidative stability (p &lt; 0.05), and affected meat fatty acid profile (p &lt; 0.05). On the other hand, chitosan had no significant effect on overall performance (p &gt; 0.05), but it significantly increased blood lymphocyte content (p &lt; 0.05), affected the fecal microbiota (p &lt; 0.05), improved meat oxidative stability (p &lt; 0.05), increased meat phenolic content (p &lt; 0.05), and affected meat fatty acid composition (p &lt; 0.05) and (p &lt; 0.05) meat color. Finally, the combined use of both T. molitor and chitosan significantly affected some important zootechnical parameters (p &lt; 0.05), fecal microbial populations (p &lt; 0.05), meat color (p &lt; 0.05), and fatty acid profile (p &lt; 0.05). Further investigation into the potential interaction between insect larvae meals and chitosan in pig diets is advised.Copyright © 2024 by the authors.</t>
  </si>
  <si>
    <t>Combined Dietary Supplementation of Tenebrio molitor Larvae and Chitosan in Growing Pigs: A Pilot Study</t>
  </si>
  <si>
    <t>C. B. Zacharis, E. Voidarou, C. Magklaras, G. Fotou, K. Giannenas, I. Giavasis, I. Mitsagga, C. Athanassiou, C. Antonopoulou, E. Grigoriadou, K. Tzora, A. Skoufos, I.</t>
  </si>
  <si>
    <t>https://dx.doi.org/10.3389/fvets.2024.1393325</t>
  </si>
  <si>
    <t>Introduction: Lameness originating from the distal limb is common in sport horses and can vary depending on the dynamics of movement and the surface, with differences in shoeing exacerbating this variability. Driving horses work primarily on hard surfaces (pavement), whereas dressage horses work primarily on soft surfaces (riding arenas with sand). Driving horses are traditionally shod with small fixed studs made of hard metal, which are attached to the horseshoe at 4 points, while dressage horses are shod with a simple horseshoe. We investigated the hypothesis that there is a difference in the pathological radiographic findings of the distal limbs between driving and dressage horses. The variability in the stable management and training program was minimized by including horses from the same farm. Method(s): Twenty horses in a driving training program and 20 horses in a dressage program were included in the study. Radiographs of the both front feet were obtained and quantitatively evaluated for radiographic changes by three surgery/diagnostic imaging specialists. Interrater reliability was measured, and multivariate analysis was performed to compare differences in pathological radiographic findings of the distal limbs between the two groups. Result(s): Kendal's concordance coefficient indicated an agreement among raters (Kw 0) for all observations. Radiographic signs of degenerative joint disease of the distal interphalangeal joint were more common in the group of driving horses compared to dressage horses. Conclusion(s): Our hypothesis was confirmed, as there were significant pathological differences between groups in distal articular margin of middle phalanx, joint space narrowing, and irregular joint surface of the middle phalanx.Copyright © 2024 Zalig, Vengust, Blagus, Berner, Sandow, Hanna and Miklavcic.</t>
  </si>
  <si>
    <t>The difference in radiographic findings in the distal limbs of working Lipizzan horses, used for dressage or driving</t>
  </si>
  <si>
    <t>V. V. Zalig, M. Blagus, R. Berner, D. Sandow, C. Hanna, A. Miklavcic, M.</t>
  </si>
  <si>
    <t>https://dx.doi.org/10.1016/j.phymed.2024.155363</t>
  </si>
  <si>
    <t>Background: Coccidiosis is a rapidly spreading and acute parasitic disease that seriously threatening the intestinal health of poultry. Matrine from leguminous plants has anthelmintic and anti-inflammatory properties. Purpose(s): This assay was conducted to explore the protective effects of Matrine and the AntiC (a Matrine compound) on Eimeria necatrix (EN)-infected chick small intestines and to provide a nutritional intervention strategy for EN injury. Study design: The in vivo (chick) experiment: A total of 392 one-day-old yellow-feathered broilers were randomly assigned to six groups in a 21-day study: control group, 350 mg/kg Matrine group, 500 mg/kg AntiC group, EN group, and EN + 350 mg/kg Matrine group, EN + 500 mg/kg AntiC group. The in vitro (chick intestinal organoids, IOs): The IOs were treated with PBS, Matrine, AntiC, 3 muM CHIR99021, EN (15,000 EN sporozoites), EN + Matrine, EN + AntiC, EN + Matrine + CHIR99021, EN + AntiC + CHIR99021. Method(s): The structural integrity of chicks jejunal crypt-villus axis was evaluated by hematoxylin and eosin (H&amp;E) staining and transmission electron microscopy (TEM). And the activity of intestinal stem cells (ISCs) located in crypts was assessed by in vitro expansion advantages of a primary in IOs model. Then, the changes of Wnt/beta-catenin signaling in jejunal tissues and IOs were detected by Real-Time qPCR,Western blotting and immunohistochemistry. Result(s): The results showed that dietary supplementation with Matrine or AntiC rescued the jejunal injury caused by EN, as indicated by increased villus height, reduced crypt hyperplasia, and enhanced expression of tight junction proteins. Moreover, there was less budding efficiency of the IOs expanded from jejunal crypts of chicks in the EN group than that in the Matrine and AntiC group, respectively. Further investigation showed that AntiC and Matrine inhibited EN-stimulated Wnt/beta-catenin signaling. The fact that Wnt/beta-catenin activation via CHIR99021 led to the failure of Matrine and AntiC to rescue damaged ISCs confirmed the dominance of this signaling. Conclusion(s): Our results suggest that Matrine and AntiC inhibit ISC proliferation and promote ISC differentiation into absorptive cells by preventing the hyperactivation of Wnt/beta-catenin signaling, thereby standardizing the function of ISC proliferation and differentiation, which provides new insights into mitigating EN injury by Matrine and AntiC.Copyright © 2024 Elsevier GmbH</t>
  </si>
  <si>
    <t>128(no pagination)</t>
  </si>
  <si>
    <t>Matrine reduced intestinal stem cell damage in eimeria necatrix-infected chicks via blocking hyperactivation of Wnt signaling</t>
  </si>
  <si>
    <t>G. X. W. Zan, X. F. Yan, S. K. Qin, Y. C. Yao, L. Q. Gao, C. Q. Yan, H. C. Zhou, J. Y. Wang, X. Q.</t>
  </si>
  <si>
    <t>https://dx.doi.org/10.1590/S1984-29612024023</t>
  </si>
  <si>
    <t>In endemic areas for canine visceral leishmaniasis (CVL), the occurrence of coinfection with other pathogens, such as Ehrlichia spp., has been associated with worsening of the clinical condition. The study aimed to evaluate the occurrence of histological changes in the myocardia of dogs naturally infected with Leishmania chagasi with or without coinfection with Ehrlichia spp.. We evaluated paraffin-embedded myocardial sections from 31 dogs, affected by either L. chagasi alone or coinfected with L. chagasi and Ehrlichia spp., to compare the extent and degree of cardiac damage. The blocks were divided into two groups. G1 (dogs infected only by L. chagasi) and G2 (dogs coinfected with L. chagasi and Ehrlichia spp.). The right atrium free wall, right ventricle free wall, left ventricle, and interventricular septum of all groups were evaluated. Cardiac alterations were observed in 41.93% (52/124) of the fragments evaluated and inflammatory infiltrate was the most common pattern found. The G2 group showed a higher incidence of myocarditis, with 61.53% (32/52), compared to the G1 group, in which 20 out of 72 cases (27.7%) exhibited histopathological changes (p &lt;0.05). These findings confirmed that coinfection can potentiate cardiac damage in dogs.Copyright © 2024, Brazilain Coll Veterinary Parasitology. All rights reserved.</t>
  </si>
  <si>
    <t>e018223</t>
  </si>
  <si>
    <t>Ehrlichia spp. infection worsens cardiac damage in dogs with canine visceral leishmaniasis Infeccao por Ehrlichia spp. piora o dano cardiaco em caes com leishmaniose visceral canina</t>
  </si>
  <si>
    <t>L. G. R. J. Zanfagnini, J. L. Rocha, V. N. Souza, S. F. Hitara, K. Y. Marcondes, M. Pacheco, A. D.</t>
  </si>
  <si>
    <t>https://dx.doi.org/10.1111/vde.13212</t>
  </si>
  <si>
    <t>Background: A combination of dermoscopic and histological findings may provide useful information for the diagnosis of hair follicle diseases. However, there are no studies on dermoscopic-histopathological correlations in dogs affected by alopecia X, and comparison of longitudinal versus transversal sectioning of skin biopsy specimens in the assessment of this hair loss disorder has not been thoroughly investigated. Hypothesis/Objectives: The aim of this study was to correlate dermoscopic and histological features using both longitudinal and transversal sectioning of skin biopsy samples to gain additional information for the diagnosis of alopecia X. Animals: Nineteen Pomeranian dogs affected by alopecia X and five healthy Pomeranians as controls. Material(s) and Method(s): Dermoscopic-histological correlation was performed within the diseased group, whereas histological comparisons against controls. The demographic and clinical characteristics also were related to the histological findings. Result(s): The dermoscopic findings revealed scattered, thinned, short hairs mixed with amorphous keratoseborrhoeic-like material (follicular plugging), perifollicular and intrafollicular scaling, and hyperpigmentation varying from pinpoint black spots to a diffuse texture. Dermoscopic findings correlated with histological findings for selected qualitative and quantitative findings. The usefulness of transversal sections was demonstrated in accurately determining the hair follicular density and counts, growth arrest phases and in identifying mineralisation of hair follicle basement membrane when compared to the longitudinal. Conversely, no correlations between histological findings and demographic and clinical characteristics were detected. Conclusions and Clinical Relevance: These data provide evidence of the usefulness of dermoscopic evaluation as an accessory diagnostic tool and of transversal sections of skin biopsies as complementary to the diagnosis of alopecia X.Copyright © 2023 ESVD and ACVD.</t>
  </si>
  <si>
    <t>126-137</t>
  </si>
  <si>
    <t>35(2)</t>
  </si>
  <si>
    <t>Veterinary Dermatology</t>
  </si>
  <si>
    <t>Dermoscopic findings and comparison of usefulness of longitudinal versus transversal sections in the histological diagnosis of alopecia X</t>
  </si>
  <si>
    <t>G. A. Zanna, F. Contiero, B. Zini, E. Albanese, F. Borio, E. Godizzi, F. Necci, F. Luciani, L. Roccabianca, P.</t>
  </si>
  <si>
    <t>https://dx.doi.org/10.1186/s13071-024-06212-w</t>
  </si>
  <si>
    <t>Background: In 2022, fluralaner was launched on the market for use in the control of the cattle tick Rhipicephalus microplus after showing 100% efficacy in registration trials against the causative agents of cattle tick fever (TFAs). The aim of the present study was to determine whether a strategic control regimen against R. microplus using fluralaner (FLU) in Holstein calves grazing in a tropical region would alter the enzootic stability status of cattle tick fever, triggering outbreaks in these animals up to 22 months age. Method(s): In this study, a group of calves treated with FLU was compared with a control group treated with the regimen currently being used on the farm, which consisted of the fipronil + fluazuron formulation (FIFLUA). In the first experiment, the efficacy of the FIFLUA pour-on formulation was evaluated in a field study. In the second experiment, which lasted 550 days, two experimental groups (n = 30/group) of Holstein calves naturally infested with R. microplus were analyzed. Calves aged 4 to 10 months received either a specific treatment regimen with FLU (experimental group) or FIFLUA (control group). During this period, tick counts, animal weight measurement, feces collection (to determine eggs and oocysts per gram of feces), tick fever monitoring, blood smears (to ascertain enzootic stability of the herd), PCR testing for TFAs and serology (indirect enzyme-linked immunosorbent assay [iELISA]) were performed. All calves were evaluated for signs of tick fever between ages 11 and 22 months. Result(s): FIFLUA showed an acaricidal efficacy of &gt; 90% from post-treatment days 14 to 35. Regarding treatments against the TFAs, the average number of treatments was similar between groups, but animals treated with FLU had a smaller reduction in packed cell volume on some of the evaluation dates of the second and third treatment against TFAs. In calves aged 10 months in the FLU group, B. bovis was not detected by PCR (0/15 samples), 40% of the samples had antibody titers and 33% (10/30) of the samples had positive blood smears. Regarding B. bigemina, &gt; 86% of the samples in both groups tested positive for B. bigemina DNA and antibodies  there was no difference in the antibody titers between the groups. There were no clinical cases of cattle tick fever in calves aged 11 to 22 months. Conclusion(s): In comparison with the control treatment, the strategic control regimen against R. microplus with FLU that was implemented in the present study did not negatively affect the enzootic stability status of A. marginale and B. bigemina in the herd up to 22 months of age. The enzootic stability status of B. bovis was not reached by either group. These results likely represent a characteristic of the local tick population, so further studies should be performed. Graphical Abstract: (Figure presented.)Copyright © The Author(s) 2024.</t>
  </si>
  <si>
    <t>Enzootic stability of tick fever in Holstein calves grazing in a tropical region, subjected to strategic cattle tick control with fluralaner</t>
  </si>
  <si>
    <t>D. M. B. d. A. Zapa, L. M. Couto, L. F. M. Heller, L. M. de Morais, I. M. L. Salvador, V. F. Leal, L. L. L. L. Trindade, A. S. N. de Freitas Paula, W. V. de Lima, N. J. Ferreira, L. L. de Castro Rodrigues, D. Strydom, T. Torres, S. Soares, V. E. de Oliveira Monteiro, C. M. da Silva Krawczak, F. Lopes, W. D. Z.</t>
  </si>
  <si>
    <t>https://dx.doi.org/10.12834/VetIt.2587.17307.2</t>
  </si>
  <si>
    <t>This study aimed to investigate the comparison of effect of anticoccidal drugs including lasalocid and diclazuril with probiotic and synbiotic on the growth performance and intestinal morphology in broiler chicken. One hundred eighty chickens (Ross 308, 1 day old) were randomly divided into 6 equal groups (n=30) including the negative control (basal diet), the positive control (basal diet+oral inoculation of 3x104 sporulated oocytes of E. tenella, and four treatment groups. At days of 28 and 49 of age, 9 chickens were blindly chosen from each group were scarified by decapitation and their various segments of small intestine including ileum, jejunum, and duodenum were evaluated histomorphologically. We found that the economic losses resulted from coccidial infection in the poultry industry are caused by the decreased performance of broiler chicken induced by morphological changes in the any three segments specially jejunum. The anticoccidial drugs, synbiotic and probiotic can partially prevent morphological changes in any three segments of small intestine in broiler chicken with coccidiosis. Since morphological changes in the jejunum begin earlier than in other parts and surface area of jejunal villi is important for nutrition absorbance as well as growth performance, lasolacid was found to a be more efficient treatment in this regard.</t>
  </si>
  <si>
    <t>Comparison effect of lasalocid, diclazuril, probiotic and symbiotic on histomorpholical changes of small intestine induced by E. tenella</t>
  </si>
  <si>
    <t>H. S. Zarei, M.</t>
  </si>
  <si>
    <t>Sheep are a well-published preclinical research animal model for development and support of medical devices for FDA (Food and Drug Administration) submission. Their herd and predator/prey behavior must be considered in the laboratory animal environment as stress may cause variability in the scientific data. Caring for research animals may also lead to compassion fatigue among animal care teams and investigators. Consideration of the environment starts with understanding how research animals are housed at the approved vendor. Sheep were hand raised in an indoor and outdoor environment to help develop well socialized sheep for biomedical research. Feed was placed outdoors distant from their home pen area to promote exercise. Once sheep were received in the biomedical research setting, the AV identified a dedicated team of sheep cuddlers to continue to provide routine socialization. The program was developed in less than a month, starting with sheep handling and behavior training based upon direct interaction with vendor veterinarians and publications. Cuddling included sitting at the sheep level, tactile sternal rubbing, hand feeding and exercise in a dedicated enrichment hallway with non-slip flooring. One of 3 group housed sheep jumped the animal holding room internal fence when left alone during a procedure wait time, leading to animal welfare concerns. The presence of a dedicated sheep cuddler assigned to each study day led to reduction in observed escape behaviors, stress and increased sheep seeking interactions with animal care staff. The sheep also appeared healthy with minimal reported health concerns. The sheep cuddlers program provided effective sheep acclimation and training to anticipated routines such a premedication, movement to procedure rooms, and minimal handling for daily health exams. Second, the husbandry team could readily move animals outside the animal holding room during daily cleaning as sheep were easily approachable and followed the human team. Last, the sheep cuddler team felt a sense of purpose and contribution to animal welfare, resulting in employee wellness and decreased compassion fatigue.</t>
  </si>
  <si>
    <t>Sheep Cuddlers Program Contributes to Animal Welfare and Compassion Satisfaction</t>
  </si>
  <si>
    <t>C. E. Zegre Cannon, D.</t>
  </si>
  <si>
    <t>https://dx.doi.org/10.1186/s12879-024-09043-3</t>
  </si>
  <si>
    <t>Background: Metagenomic next-generation sequencing (mNGS) could improve the diagnosed efficiency of pathogens in bloodstream infections or sepsis. Little is known about the clinical impact of mNGS test when used for the early diagnosis of suspected infections. Herein, our main objective was to assess the clinical efficacy of utilizing blood samples to perform mNGS for early diagnosis of suspected infections, as well as to evaluate its potential in guiding antimicrobial therapy decisions. Method(s): In this study, 212 adult hospitalized patients who underwent blood mNGS test in the early stage of suspected infections were enrolled. Diagnostic efficacy of mNGS test and blood culture was compared, and the clinical impact of mNGS on clinical care was analyzed. Result(s): In our study, the total detection rate of blood mNGS was significantly higher than that of culture method (74.4% vs. 12.1%, P &lt; 0.001) in the paired mNGS test and blood culture. Blood stream infection (107, 67.3%) comprised the largest component of all the diseases in our patients, and the detection rate of single blood sample subgroup was similar with that of multiple type of samples subgroup. Among the 187 patients complained with fever, there was no difference in the diagnostic efficacy of mNGS when blood specimens or additional other specimens were used in cases presenting only with fever. While, when patients had other symptoms except fever, the performance of mNGS was superior in cases with specimens of suspected infected sites and blood collected at the same time. Guided by mNGS results, therapeutic regimens for 70.3% cases (149/212) were changed, and the average hospitalized days were significantly shortened in cases with the earlier sampling time of admission. Conclusion(s): In this study, we emphasized the importance of blood mNGS in early infectious patients with mild and non-specific symptoms. Blood mNGS can be used as a supplement to conventional laboratory examination, and should be performed as soon as possible to guide clinicians to perform appropriate anti-infection treatment timely and effectively. Additionally, combining the contemporaneous samples from suspected infection sites could improve disease diagnosis and prognoses. Further research needs to be better validated in large-scale clinical trials to optimize diagnostic protocol, and the cost-utility analysis should be performed.Copyright © The Author(s) 2024.</t>
  </si>
  <si>
    <t>Metagenomic next-generation sequencing of plasma cell-free DNA improves the early diagnosis of suspected infections</t>
  </si>
  <si>
    <t>H. L. Zhang, R. Zhu, Y. Hu, L. Xia, H. Li, J. Ye, Y.</t>
  </si>
  <si>
    <t>https://dx.doi.org/10.1016/j.aninu.2023.10.008</t>
  </si>
  <si>
    <t>The compromised egg quality and leg abnormality during the end of the laying cycle (after 40 weeks) have been leading to poor animal welfare and substantial economic losses. Therefore, the effects of fermented calcium (Ca) butyrate, produced by fermentation by Clostridium butyricum, on production, eggshell quality, and tibial property of hens were explored. A total of 192 Hy-line brown laying hens at 50-week-old were assigned to a basal diet or the basal diet with 300 mg/kg of the fermented Ca butyrate from 50 to 58 weeks of age. Each treatment had 6 replicates with 16 hens each. The diet supplemented with 300 mg/kg fermented Ca butyrate notably increased egg weight, ovarian follicle number, and eggshell strength (P = 0.072) as compared to the basal diet, which were associated with cytokine secretion, toll-like receptor signaling pathways, and intestinal immunity based on the RNA-seq data from the granulosa. Dietary Ca butyrate inclusion decreased the expression of ileal tumor necrosis factor-alpha and serum pro-inflammatory cytokine concentration, as well as increased the content of serum immunoglobulin A when compared to the basal diet (both P &lt; 0.05). The birds that received fermented Ca butyrate diets exhibited higher villus height (P &lt; 0.05) and upregulated expression of tight junction proteins, whereas it did not alter the composition of cecal microbiota (P &gt; 0.05). In addition, the diet with fermented Ca butyrate reduced the number of osteoclasts in the proximal tibia and the level of C-terminal cross-linked telopeptide of type I collagen, a bone resorption marker (P &lt; 0.05), whereas it tended to increase the concentration of the procollagen type I N-terminal propeptide that reflects bone formation marker in serum. Moreover, the layers fed fermented Ca butyrate diets possessed higher (P &lt; 0.05) bone area and trabecular number of the proximal tibia, yield load, and ultimate load than those that consumed basal diets. Collectively, dietary fermented Ca butyrate supplementation in post-peak layer diets improved the ovarian function and tibia quality, which might be related to enhancing intestinal integrity and consequently decreasing inflammation mediated bone resorption.Copyright © 2024 The Authors</t>
  </si>
  <si>
    <t>350-362</t>
  </si>
  <si>
    <t>Animal Nutrition</t>
  </si>
  <si>
    <t>Fermented calcium butyrate supplementation in post-peak laying hens improved ovarian function and tibia quality through the gut-bone" axis"</t>
  </si>
  <si>
    <t>H. W. Zhang, Y. Wei, B. Wang, L. Nguyen, M. T. Lv, X. Huang, Y. Chen, W.</t>
  </si>
  <si>
    <t>https://dx.doi.org/10.1016/j.psj.2024.103825</t>
  </si>
  <si>
    <t>This study was designed to examine the impact of aspirin eugenol ester (AEE) on the growth performance, serum antioxidant capacity, jejunal barrier function, and cecal microbiota of broilers raised under stressful high density (HD) stocking conditions compared with normal density broilers (ND). A total of 432 one-day-old AA+ male broilers were randomly divided into 4 groups: normal density (ND, 14 broilers /m2), high density (HD, 22 broilers /m2), ND + AEE, and HD + AEE. The results of the study revealed a significant decrease in the growth performance of broiler chickens as a result of HD stress (P &lt; 0.05). The total antioxidant capacity (T-AOC) in serum demonstrated a significant decrease (P &lt; 0.05) at both 28 and 35 d. Conversely, the serum level of malondialdehyde (MDA) exhibited a significant increase (P &lt; 0.05). Dietary supplementation of AEE resulted in a significant elevation (P &lt; 0.05) of serum GSH-PX, SOD and T-AOC activity at both 28 and 35 d. Moreover, exposure to HD stress resulted in a considerable reduction in the height of intestinal villi and mRNA expression of tight junction proteins in the jejunum, along with, a significant elevation in the mRNA expression of inflammatory cytokines (P &lt; 0.05). However, the administration of AEE reversed the adverse effects of HD-induced stress on villus height and suppressed the mRNA expression of the pro-inflammatory genes, COX-2 and mPGES-1. Additionally, the exposure to HD stress resulted in a substantial reduction in the alpha-diversity of cecal microbiota and disruption in the equilibrium of intestinal microbial composition, with a notable decrease in the relative abundance of Bacteroides and Faecalibacterium (P &lt; 0.05). In contrast, the addition of AEE to the feed resulted in a notable increase in the relative abundance of Phascolarctobacterium and enhanced microbial diversity (P &lt; 0.05). The inclusion of AEE in the diet has been demonstrated to enhance intestinal integrity and growth performance of broilers by effectively mitigating disruptions in gut microbiota induced by HD stress.Copyright © 2024 The Authors. Published by Elsevier Inc. All rights reserved.</t>
  </si>
  <si>
    <t>Effect of dietary aspirin eugenol ester on the growth performance, antioxidant capacity, intestinal inflammation, and cecal microbiota of broilers under high stocking density</t>
  </si>
  <si>
    <t>H. Z. Zhang, Y. Bai, D. Zhong, J. Hu, X. Zhang, R. Zhen, W. Ito, K. Zhang, B. Yang, Y. Li, J. Ma, Y.</t>
  </si>
  <si>
    <t>https://dx.doi.org/10.3389/fvets.2024.1401909</t>
  </si>
  <si>
    <t>Aims: The aim of this study was to investigate the effects of aspirin eugenol ester (AEE) on ileal immune function in broilers under lipopolysaccharide (LPS)-induced immune stress. Method(s): Two hundred and forty one-day-old male Arbor Acres chicks were randomly divided into four groups (saline, LPS, saline + AEE and LPS + AEE) with six replicates of ten broilers each. The saline group and LPS group were fed the normal diet, while the other two groups received normal diet plus 0.1 g/kg AEE. Broilers in the LPS and LPS + AEE groups were injected intraperitoneally with 0.5 mg/kg B.W LPS in saline for seven consecutive days beginning at 14 days of age, while broilers in the saline and saline + AEE groups were injected with saline only. Result(s): The results showed that AEE improved the ileal morphology and increased the ratio of villus height to crypt depth of immune-stressed broilers. LPS-induced immune stress significantly reduced the expression of the genes for the tight junction proteins occludin, zonula occludens-1 (ZO-1), claudin-1 and claudin-2, in the ileum, while AEE significantly up-regulated the expression of these genes. Compared with the saline group, the LPS-treated chickens showed significantly increased mRNA expression of the inflammatory factors tumor necrosis factor-alpha (TNF-alpha), interleukin-1beta (IL-1beta), interleukin-6 (IL-6), interleukin-10 (IL-10), cyclooxygenase-2 (COX-2), and microsomal Prostaglandin E Synthesase-1 (mPGES-1) in the ileum, while they were significantly decreased by AEE supplementation. In addition, analysis of the ileal bacterial composition showed that compared with saline and LPS + AEE groups, the proportion of Firmicutes and Lactobacillus in the LPS group was lower, while the proportion of Proteobacteria and Escherichia-Shigella was higher. Similarly, Line Discriminant Analysis Effect Size (LEfSe) analysis showed that compared with the LPS group, Brevibacillus was dominant in the saline group, while the LPS + AEE group was rich in Rhizobium, Lachnoclostridium, Ruminococcaceae, Faecalibacterium, Negativibacillus, Oscillospiraceae, and Flavonifractor. Conclusion(s): These results indicate that dietary supplementation with 0.1 g/kg AEE could protect the intestinal health by improving the intestinal villus morphology, enhancing the expression of tight junction genes and alleviating inflammation to resist the immune stress caused by LPS stimulation in broilers, and the mechanism may involve COX-2-related signal transduction and improved intestinal microbiota composition.Copyright © 2024 Zhang, Bai, Zhen, Hu, Zhang, Zhong, Zhang, Ito, Zhang, Yang, Li and Ma.</t>
  </si>
  <si>
    <t>Aspirin eugenol ester affects ileal barrier function, inflammatory response and microbiota in broilers under lipopolysaccharide-induced immune stress conditions</t>
  </si>
  <si>
    <t>R. B. Zhang, D. Zhen, W. Hu, X. Zhang, H. Zhong, J. Zhang, Y. Ito, K. Zhang, B. Yang, Y. Li, J. Ma, Y.</t>
  </si>
  <si>
    <t>https://dx.doi.org/10.3390/ani14091324</t>
  </si>
  <si>
    <t>Standing and lying are the fundamental behaviours of quadrupedal animals, and the ratio of their durations is a significant indicator of calf health. In this study, we proposed a computer vision method for non-invasively monitoring of calves' behaviours. Cameras were deployed at four viewpoints to monitor six calves on six consecutive days. YOLOv8n was trained to detect standing and lying calves. Daily behavioural budget was then summarised and analysed based on automatic inference on untrained data. The results show a mean average precision of 0.995 and an average inference speed of 333 frames per second. The maximum error in the estimated daily standing and lying time for a total of 8 calf-days is less than 14 min. Calves with diarrhoea had about 2 h more daily lying time (p &lt; 0.002), 2.65 more daily lying bouts (p &lt; 0.049), and 4.3 min less daily lying bout duration (p = 0.5) compared to healthy calves. The proposed method can help in understanding calves' health status based on automatically measured standing and lying time, thereby improving their welfare and management on the farm.Copyright © 2024 by the authors.</t>
  </si>
  <si>
    <t>Analysis and Comparison of New-Born Calf Standing and Lying Time Based on Deep Learning</t>
  </si>
  <si>
    <t>W. W. Zhang, Y. Guo, L. Falzon, G. Kwan, P. Jin, Z. Li, Y. Wang, W.</t>
  </si>
  <si>
    <t>https://dx.doi.org/10.1186/s13071-024-06290-w</t>
  </si>
  <si>
    <t>Background: As a primary vector of bluetongue virus (BTV) in the US, seasonal abundance and diel flight activity of Culicoides sonorensis has been documented, but few studies have examined how time of host-seeking activity is impacted by environmental factors. This knowledge is essential for interpreting surveillance data and modeling pathogen transmission risk. Method(s): The diel host-seeking activity of C. sonorensis was studied on a California dairy over 3 years using a time-segregated trap baited with CO2. The relationship between environmental variables and diel host-seeking activity (start, peak, and duration of activity) of C. sonorensis was evaluated using multiple linear regression. Fisher's exact test and paired-sample z-test were used to evaluate the seasonal difference and parity difference on diel host-seeking activity. Result(s): Host-seeking by C. sonorensis began and reached an activity peak before sunset at a higher frequency during colder months relative to warmer months. The time that host-seeking activity occurred was associated low and high daily temperature as well as wind speed at sunset. Colder temperatures and a greater diurnal temperature range were associated with an earlier peak in host-seeking. Higher wind speeds at sunset were associated with a delayed peak in host-seeking and a shortened duration of host-seeking. Parous midges reached peak host-seeking activity slightly later than nulliparous midges, possibly because of the need for oviposition by gravid females before returning to host-seeking. Conclusion(s): This study demonstrates that during colder months C. sonorensis initiates host-seeking and reaches peak host-seeking activity earlier relative to sunset, often even before sunset, compared to warmer months. Therefore, the commonly used UV light-baited traps are ineffective for midge surveillance before sunset. Based on this study, surveillance methods that do not rely on light trapping would provide a more accurate estimate of host-biting risk across seasons. The association of environmental factors to host-seeking shown in this study can be used to improve modeling or prediction of host-seeking activity. This study identified diurnal temperature range as associated with host-seeking activity, suggesting that Culicoides may respond to a rapidly decreasing temperature by shifting to an earlier host-seeking time, though this association needs further study. Graphical Abstract: (Figure presented.)Copyright © The Author(s) 2024.</t>
  </si>
  <si>
    <t>Seasonal change and influence of environmental variables on host-seeking activity of the biting midge Culicoides sonorensis at a southern California dairy, USA</t>
  </si>
  <si>
    <t>X. L. Zhang, J. Gerry, A. C.</t>
  </si>
  <si>
    <t>https://dx.doi.org/10.1016/j.scitotenv.2024.171973</t>
  </si>
  <si>
    <t>The aim of this study was to investigate the alleviating effect of selenomethionine (SeMet) on aflatoxin B1 (AFB1)-induced testicular injury in rabbits. Twenty-five 90-d-old rabbits were randomly divided into 5 groups (the control group, the AFB1 group, the 0.2 mg/kg SeMet + AFB1 group, the 0.4 mg/kg SeMet + AFB1 group and the 0.6 mg/kg SeMet + AFB1 group). After 1 d of the experiment, the SeMet-treated groups were fed 0.2 mg/kg SeMet, 0.4 mg/kg SeMet, or 0.6 mg/kg SeMet daily, and the remaining two groups were fed a normal diet for 30 d. On Day 31, all rabbits in the model group and the three treatment groups were fed 0.5 mg/kg AFB1 for 21 d. The levels of testosterone (T), luteinizing hormone (LH) and follicle stimulating hormone (FSH) in rabbit plasma were detected. Rabbit semen was collected, and its quality was evaluated. Pathological changes in rabbit testes were observed by hematoxylin-eosin (HE) staining. The expression of related proteins in testicular tissue was detected by immunohistochemistry, immunofluorescence and western blot (WB) analysis. Enzyme-linked immunosorbent assays (ELISAs) were used to detect oxidative stress-related indices and inflammatory factors in testicular tissue. The results showed that AFB1 can induce oxidative stress and inflammation to activate the p38/MSK/NF-kappaB signalling pathway, mediate apoptosis, inhibit the proliferation and differentiation of testicular cells, destroy the integrity of the blood-testis barrier (BTB) and the normal structure of the testis, and reduce the content of sex hormones and semen quality. SeMet pretreatment significantly alleviated testicular injury oxidative stress, and the inflammatory response in rabbits. Thus, we demonstrated that SeMet restores AFB1-induced testicular toxicity by inhibiting the p38/MSK/NF-kappaB signalling pathway. In addition, in this study, 0.4 mg/kg SeMet had the most impactful effect.Copyright © 2024</t>
  </si>
  <si>
    <t>927(no pagination)</t>
  </si>
  <si>
    <t>Protective effect of selenomethionine on rabbit testicular injury induced by Aflatoxin B1</t>
  </si>
  <si>
    <t>Z. L. Zhang, S. Wei, S. Wei, L. Zhu, X. Ding, K. Liu, Y.</t>
  </si>
  <si>
    <t>https://dx.doi.org/10.1101/2021.11.02.467039</t>
  </si>
  <si>
    <t>African swine fever (ASF), an acute, severe, highly contagious disease caused by African swine fever virus (ASFV) infection in domestic pigs and boars, has a mortality rate of up to 100%. Because effective vaccines and treatments for ASF are lacking, effective control of the spread of ASF remains a great challenge for the pig industry. Host epigenetic regulation is essential for the viral gene transcription. Bromodomain and extraterminal (BET) family proteins, including BRD2, BRD3, BRD4, and BRDT, are epigenetic readers" critical for gene transcription regulation. Among these proteins, BRD4 recognizes acetylated histones via its two bromodomains (BD1 and BD2) and recruits transcription factors, thereby playing a pivotal role in transcriptional regulation and chromatin remodeling during viral infection. However, how BET/BRD4 regulates ASFV replication and gene transcription is unknown. Here, we randomly selected 12 representative BET family inhibitors and compared their effects on ASFV infection in pig's primary alveolar macrophages (PAMs). They were found to inhibit viral infection by interfering with the different stages of viral life cycle (attachment, internalization, desencapsidation and formation of viral factories). The four most effective inhibitors (ARV-825, ZL0580, I-BET-762 and PLX51107) were selected for further antiviral activity analysis. These BET/BRD4 inhibitors dose-dependently decreased the ASFV titer, viral RNA transcription and protein production in PAMs. Collectively,our study reported novel activity of BET/BRD4 inhibitors in inducing suppression of ASFV infection, providing insights into role of BET/BRD4 in epigenetic regulation of ASFV and potential new strategies for ASF prevention and control.Copyright The copyright holder for this preprint is the author/funder, who has granted bioRxiv a license to display the preprint in perpetuity. All rights reserved. No reuse allowed without permission."</t>
  </si>
  <si>
    <t>Inhibition of BET family proteins suppresses African swine fever virus infection</t>
  </si>
  <si>
    <t>Y. N. Zhao, Q. Yang, S. Yang, J. Zhang, Z. Geng, S. Fan, J. Guan, G. Liu, Z. Zhou, J. Hu, H. Luo, J. Yin, H.</t>
  </si>
  <si>
    <t>https://dx.doi.org/10.3389/fimmu.2022.1093403</t>
  </si>
  <si>
    <t>In the published article, there was an error in Figures 4, 5 and 7 as published. The protein bands of SIAH2 in RBE-input groups in Figure 4D (leftmost panel) and the protein bands of SIAH2 in HUCCT1-IP-Flag groups in Figure 4D (right most panel) were duplicated from different exposure time. We have corrected the accurate protein bands of SIAH2 in HUCCT1-IP-Flag groups in Figure 4D (right most panel) by the raw data. The corrected Figure 4 appears below. We uploaded the wrong version of incorrect representative flow cytometry graphs and quantitative data (Figures 5A, C-E and Figure 7A) owing to the raw data of flow cytometry analyzed disordered, and misplaced data was also due to our Flow experiment platform was changed. The corrected Figures 5 and 7 were shown below. In the published article, there was an error in the Funding statement. In the original text, this work was supported by the following institutes: (1) National Key Research and Development Program of China (2018YFC1004900,2018YFC1005002)  (2) National Natural Science Foundation of China (81672350, 81872225, 81871988, No.82160578, No.81760438). In fact, the funding of National Key Research and Development Program of China (2018YFC1004900, 2018YFC1005002) and Natural Science Foundation of China (81672350, 81872225, 81871988) should be deleted. The correct Funding statement appears below. This work was supported by National Natural Science Foundation of China (No.82160578, No.81760438). In the published article, there was an error in the original article: Materials and Methods, CD34+ Humanized Mouse Models and Ethics statement. A correction has been made to Materials and Methods, CD34+ Humanized Mouse Models, the description in this section corrected appears below:hPBMC+ Humanized mouse models hPBMC+ humanized NCG mice were purchased from the Model Animal Research Center of Nanjing University and were constructed as previously reported (25). Immune cell percentages were detected by flow cytometry 3 wk after hPBMC+ cell injection, hPBMC+ humanized NCG mice were randomly assigned into experiment groups. Indicated CCA cells with LV-NC/LV-SIAH2 of 5x106 were injected into the right flank of hPBMC+ humanized NCG mice. Tumor volume was calculated by the following formula: volume = ab2/ 2 (a, the longer axis  b, the shorter axis). After 35 d of cell inoculation, hPBMC+ humanized NCG mice were euthanized and tumor-infiltrating leukocytes were isolated and subjected to CyTOF analysis. The animal study was conducted in conformity with NIH and the Second Affiliated Hospital of Nanchang University, Servicebio Animal Welfare guidelines and approved by Wuhan Servicebio Technology Co., Ltd., China". A correction has been made to Ethics Statement, Paragraph 4 and 5. This sentence previously stated: "All animal experiments were conducted in conformity with NIH guidelines and approved by the Ethics Committees of NavalMilitaryMedical University." The corrected sentence appears below: "All animal experiments were conducted in conformity with conformity with NIH and the SecondAffiliatedHospital of Nanchang University, Servicebio Animal Welfare guidelines and approved by Wuhan Servicebio Technology Co., Ltd., China". In the published article, there was an error in Supplementary Table 1 and Table 3. In the original version accidently uploaded the error table Supplement Table 1, and SIAH2 primer sequences in Supplement Table 3 were written erroneously. The correct material statement appears below. The authors apologize for these errors and state that this does not change the scientific conclusions of the article in any way. The original article has been updated.Copyright © 2022 Zheng, Zheng, Wang, Tao, Huang, Yang, Ouyang, Duan, Zhang, Chen, Xiang, Jin, Fang, Zhou and Liang."</t>
  </si>
  <si>
    <t>Corrigendum: Decreased expression of programmed death ligand-L1 by seven in absentia homolog 2 in cholangiocarcinoma enhances T-cell-mediated antitumor activity(Front. Immunol., (2022), 13, (845193), 10.3389/fimmu.2022.845193)</t>
  </si>
  <si>
    <t>H. Z. Zheng, W. J. Wang, Z. G. Tao, Y. P. Huang, Z. P. Yang, L. Ouyang, L. Duan, Z. Q. Zhang, Y. N. Chen, B. N. Xiang, D. M. Jin, G. Fang, L. Zhou, F. Liang, B.</t>
  </si>
  <si>
    <t>https://dx.doi.org/10.1111/1541-4337.12925</t>
  </si>
  <si>
    <t>Considering that a series of complex issues such as environmental problems, sustainable development, animal welfare, and human health are on a global scale, the development of vegetable protein-based meat substitutes provides a potential solution to the disparity between meat consumption demand and supply. The research and development of vegetable protein-based meat substitutes have become a major commercial activity, and the market is expanding to meet the growing consumer demand. Soy protein isolates (SPI) are often used as a raw material for vegetable meat substitutes because of their potential to form fiber structures. Although significant initial success has been achieved, it is still a challenge to explain how the composition and aggregation of SPI influence gel properties and the mechanism(s) involved. This article reviews the latest research about SPI. The relationship between the composition, aggregation, and gelation properties of SPI is based on a through literature search. It focused on the application of SPI in heat- and cold-induced gels, given the diversified market demands. The research on cold gel has helped expand the market. The methods to improve the properties of SPI gels, including physical, chemical, and biological properties, are reviewed to provide insights on its role in the properties of SPI gels. To achieve environmentally friendly and efficient ways for the food industry to use SPI gel properties, the research prospects and development trends of the gel properties of SPI are summarized. New developments and practical applications in the production technology, such as for ultrasound, microwave and high pressure, are reviewed. The potential and challenges for practical applications of cold plasma technology for SPI gel properties are also discussed. There is a need to transfer the laboratory technology to actual food production efficiently and safely.Copyright © 2022 Institute of Food Technologists.</t>
  </si>
  <si>
    <t>1940-1957</t>
  </si>
  <si>
    <t>Soy protein isolates: A review of their composition, aggregation, and gelation</t>
  </si>
  <si>
    <t>L. R. Zheng, J. M.Zhou, L.Wang, Z.</t>
  </si>
  <si>
    <t>https://dx.doi.org/10.1016/j.livsci.2022.104929</t>
  </si>
  <si>
    <t>One Health is an approach to achieve better health and well-being outcomes for people, farmed organisms and their shared environment. The One Health approach was used to analyse the impacts on the environment, people and organisms (including the pigs) of three scenarios for future pig production to ascertain their strengths and weaknesses when compared with a Reference case reflecting today's pig production. The scenarios were: Business as usual scenario (AsUsual), Sustainable Feed scenario (SusFeed), and Sustainable Feed and Pigs bred for feed efficiency and better animal welfare scenario (SusFeedPig). In SusFeed, the pig diets were without soybean meal but with locally produced feed ingredients including yeast protein. The pigs had access to an outdoor veranda, silage and straw for enrichment, and were selected using today's breeding goal. In SusFeedPig, pigs had the same feed as in SusFeed, had access to pasture during summer and were selected using an alternative to today's breeding goal with focus on overall feed efficiency and improved animal welfare. In AsUsual, pigs were fed current diets including soybean meal, had no access to a veranda and silage, and pigs were bred based on today's breeding goals. The different scenarios were assessed using a One Health framework with 13 success metrics. The selection and scoring of indicators for success metrics may be subjective because they depend on individual assessments that can be variable. SusFeed performed better than the Reference case on nine success metrics, SusFeedPig on eight and AsUsual on six. Sustainability in all the future scenarios was improved when compared to the Reference case but SusFeed with the alternative breeding goal was the most preferable scenario due to reduced negative effects for the environment, people and farmed organisms.Copyright © 2022</t>
  </si>
  <si>
    <t>260(no pagination)</t>
  </si>
  <si>
    <t>An assessment of scenarios for future pig production using a One Health approach</t>
  </si>
  <si>
    <t>S. R. Zira, E. Ivarsson, E. Friman, J. Moller, H. Samsonstuen, S. Olsen, H. F. Rydhmer, L.</t>
  </si>
  <si>
    <t xml:space="preserve">Humans Dataset </t>
  </si>
  <si>
    <t>https://dx.doi.org/10.1101/2024.04.22.24306186</t>
  </si>
  <si>
    <t>Background Residential segregation has been identified as drivers of disparities in health outcomes, but further work is needed to understand this association with clinical outcomes for out-of-hospital cardiac arrest (OHCA). We utilized Cardiac Arrest Registry to Enhance Survival (CARES) dataset to examine if there are differences in survival to discharge and survival with good neurological outcome, as well as likelihood of bystander CPR, using validated measures of racial, ethnic, and economic segregation. Methods We conducted a retrospective observational study using data from the Cardiac Arrest Registry to Enhance Survival (CARES) dataset to examine associations among adult OHCA patients. The primary predictor was the Index of Concentration at the Extremes (ICE), a validated measure that includes race, ethnicity, and income across three measures at the census tract level. The primary outcomes were survival to discharge and survival with good neurological status. A multivariable modified Poisson regression modeling approach with random effects at the EMS agency and hospital level was utilized. Results We identified 626,264 OHCA patients during the study period. The mean age was 62 years old (SD 17.2 years), and 35.7% (n =223,839) of the patients were female. In multivariable models, we observed an increased likelihood of survival to discharge and survival with good neurological outcome for those patients residing in predominately White population census tracts and higher income census tracts as compared to lower income Black and Hispanic/Latinx population census tracts (RR 1.24, CI 1.20-1.28) and a 32% increased likelihood of receiving bystander CPR in higher income census tracts as compared to reference (RR 1.32, CI 1.30-1.34). Conclusions In this study examining the association of measures of residential segregation and OHCA outcomes, there was an increased likelihood of survival to discharge, survival with good neurological status, and likelihood of receiving B-CPR for those patients residing in predominately White population and higher income census tracts when compared to predominately Black and/or Hispanic Latinx populations and lower income census tracts. This research suggests that areas impacted by residential and economic segregation are important targets for both public policy interventions as well as addressing disparities in care across the chain of survival for OHCA.Copyright The copyright holder for this preprint is the author/funder, who has granted medRxiv a license to display the preprint in perpetuity. All rights reserved. No reuse allowed without permission.</t>
  </si>
  <si>
    <t>The Association of Racial Residential Segregation and Survival After Out-of-Hospital Cardiac Arrest in the United States</t>
  </si>
  <si>
    <t>E. E. B. Abbott, D. G. Shekhar, A. C. Landry, E. Abella, B. S. Richardson, L. D. Zebrowski, A. M.</t>
  </si>
  <si>
    <t>https://dx.doi.org/10.2147/IJN.S325697</t>
  </si>
  <si>
    <t>Purpose: The current work aimed to overcome the poor permeability and undesirable adverse effects of Zolmitriptan (ZMT) and to increase its efficacy in the treatment of acute migraine by exploiting the synergistic effect of the essential oil, lavender, to fabricate ZMT self-nanoemulsifying drug delivery systems (ZMT-SNEDDS). Method(s): ZMT-SNEDDS were fabricated based on full factorial design (32) to statistically assess the impact of oil and surfactant concentrations on the nanoemulsion globule size, zeta potential and percentage drug dissolution efficiency. An ATR-FTIR method was developed and validated for continuous real-time monitoring of ZMT dissolution and permeation. The dose of the optimized ZMT-SNEDDS used in the efficacy study was selected according to the acute toxicity study. The efficacy study was performed on migraineous rats induced by nitroglycerin and was evaluated by the activity cage and thermal tests, electroencephalogram, electroconvulsive stimulation, and biochemical analysis of brain tissue. Finally, histopathological and immunohistochemical examinations of the cerebra were carried out. Result(s): Upon dilution, the optimized ZMT-SNEDDS (F5) exhibited nanosized spherical droplets of 19.59+/-0.17 nm with narrow size distribution, zeta potential (-23.5+/-1.17mV) and rapid emulsification characteristics. ATR-FTIR spectra elucidated the complete time course of dissolution and permeation, confirming F5 superior performance. Moreover, ZMT-SNEDDS (F5) showed safety in an acute toxicity study. ZMT concentration in rat brain tissues derived from F5 was lower compared to that of ZMT solution, yet its effect was better on the psychological state, algesia, as well as maintaining normal brain electrical activity and delayed convulsions. It counteracted the cerebral biochemical alternations induced by nitroglycerin, which was confirmed by histopathological examination. Conclusion(s): In a nutshell, these findings corroborated the remarkable synergistic efficacy and the high potency of lavender oil-based ZMT-SNEDDS in migraine management compared to the traditional zolmitriptan solution.Copyright © 2021 Abd El-Halim et al.</t>
  </si>
  <si>
    <t>6395-6412</t>
  </si>
  <si>
    <t>The potential synergistic activity of zolmitriptan combined in new self-nanoemulsifying drug delivery systems: Atr-ftir real-time fast dissolution monitoring and pharmacodynamic assessment</t>
  </si>
  <si>
    <t>S. M. M. Abd El-Halim, M. A. Eid, S. M. Ibrahim, B. M. M. Labib, D. A. A. Soliman, S. M.</t>
  </si>
  <si>
    <t>https://dx.doi.org/10.1177/0333102419859835</t>
  </si>
  <si>
    <t>Objective: Botulinum toxin A (BoNT-A) is an established preventive treatment for migraine, however its toxicity can be a major limitation in achieving higher efficacy. Recombinant BoNT that have advanced binding properties and reduced toxicity, have been recently developed. BiTox-AA is a recombinant BoNT-A toxin with double binding domains. In this project we aimed to investigate the longterm actions of BiTox-AA in the trigeminal ganglia and trigeminocervical system (TCC) in migraine animal models. Method(s): In male rats, Bitox-AA (20 ng) or saline were injected over the peri-orbital areas (100nl). Seven days later, mechanical (von Frey) and electrical trigeminovascular activation thresholds were assessed bilaterally on first order neurons in the trigeminal ganglia by means of extracellular electrophysiology, by a researcher blinded to experimental groups. In a separate set of experiments, seven days following injections, the superior sagittal sinus was electrically stimulated and TCC tissue was collected and processed for the presence of Fos-positive cells, using a standard immunohistichemistry protocol. Cell counting was performed by a researcher blinded to experimental groups. Result(s): In first order neurons in the trigeminal ganglia, BiTox-AA significantly increased the mechanical thresholds of Adelta-fibers compared to saline (P&lt;0. 005). Electrical activation thresholds, assessed as the minimum voltage required to induce evoked action potentials, were significantly increased in the BiTox-AA treated group compared to saline in both Adelta-and C-fibers (P&lt;0.005). The number of Fos-positive cells was significantly lower in the TCC tissue collected from animals treated with BiTox compared to the saline treated group (P&lt;0.05). Conclusion(s): BiTox-AA is an advanced BoNT-A molecule that can significantly modulate trigeminovascular nociceptive processing, offering a promising and significant advance in the preventive therapeutic options for migraine patients.</t>
  </si>
  <si>
    <t>39(1 Supplement)</t>
  </si>
  <si>
    <t>Cephalalgia</t>
  </si>
  <si>
    <t>Long term actions of a recombinant advanced botulinum toxin (BiTox-AA) molecule in migraine animal models</t>
  </si>
  <si>
    <t>R. A. L. Abdullahi, J. Jones, M. Lambru, G. Al-Kaisy, A. Davletov, B. Andreou, A.</t>
  </si>
  <si>
    <t>BACKGROUND: While psychological distress can cause infertility, patients undergoing infertility treatment can also suffer from psychiatric morbidities like depression, anxiety, eating disorders etc., Even though there's a fairly good amount of research about psychiatric morbidity and infertility treatment, there's a shortage of such studies in Indian population. AIM : 1) To identify psychiatric morbidity in females undergoing infertility treatment by using a screening tool - MINI Psychiatric assessment scale. 2) To study the quality of life of patients who undergo infertility treatment by using FertiQOL scale. METHODS : It is a cross sectional study conducted in Department of Obstetrics and Gynaecology and Department of Psychiatry for a period of 6 months from April 2023 September 2023. Study population is female patients aged between 18 years to 45 years after getting informed written consent. A total of 150 females with infertility were enrolled for the study. Tools used are Semi structured proforma for clinical &amp; socio demographic variables, MINI, HAM D (Hamilton scale - Depression), HAM A (Hamilton scale - Anxiety), SCOFF Questionnaire and FertiQOL (Fertility Quality of life). RESULTS : Socio demographic factors have been seen to affect the mental health significantly. Psychiatric morbidity is more in females with treatment failures in past compared to those seeking treatment for the first time. Out of 150 females assessed 68.67% had associated psychiatric morbidity. Depression was found in 35.33% females, anxiety in 26.67%, Mixed anxiety and depression in 3.33%, OCD in 1.33% and eating disorder in 2%. CONCLUSION : Infertile females undergoing treatment procedure report that it is a stressful and exhausting experience and thereby experiencing their willingness to pursue psychiatric intervention as a part of their infertility treatment. The result from the present study suggest that health care professionals dealing with infertile individuals should be alert to symptoms reflecting psychiatric morbidity Background. Stigma associated with mental disorders is largely responsible for people with mental illness not receiving adequate care. Self-stigma is likely to vary with the stage of illness and the care experience. Inpatient setting offers an opportunity to assess self-stigma following acute worsening of mental health. Aim(s): The aim of the study was to understand the frequency and correlates of self-stigma during acute mental healthcare in inpatient setting. Method(s): Stigma was measured using Internalized Stigma of Mental Illness Inventory - 9-item (self-report) Version. It measures five themes of internalized stigma of mental illness.Higher scores on this scale indicates higher self-stigma. Result(s): The sample consisted of 100 consecutive inpatients. The sample were mostly male (65%)  married (61%), unemployed (56%), 83% were educated at high school level or above. Diagnostic breakdown suggested that 29% had psychotic disorders, 13% bipolar disorder, 8% depression, 10% personality disorder, 20% alcohol dependence and 20% other diagnoses. Mean stigma at admission was 16.99 +/- 6.5 (n=84). 65% of patients reported minimal stigma. Higher levels of stigma were reported by 19.3% patients. Stigma correlated with many variables studied at admission. Age, depression, anxiety, impairment in work (WSAS score) and insight had positive correlation while well-being had negative correlation with stigma. Self stigma has not been studied in Indian population immediately following an acute worsening of mental health. Conclusion(s): Self stigma reported in this population ( 19 %) is considerably less than reported in previous studies.</t>
  </si>
  <si>
    <t>S37</t>
  </si>
  <si>
    <t>66(Supplement 1)</t>
  </si>
  <si>
    <t>Indian Journal of Psychiatry</t>
  </si>
  <si>
    <t>A cross sectional study on Psychiatric morbidity in female patients undergoing infertility treatment in a tertiary care hospital</t>
  </si>
  <si>
    <t>K. P. Abinaya, A. N. Saravanan, A.</t>
  </si>
  <si>
    <t>https://dx.doi.org/10.3390/pharmaceutics14020410</t>
  </si>
  <si>
    <t>Migraine is one of the major symptoms of many psychiatric and mental disorders like depression and anxiety. Eletriptan Hydrobromide (EH) is a well-tolerated drug in migraine treatment, but suffers from low oral bioavailability and low brain targeting after oral delivery. New nasal mucoadhesive EH-emulsomes development could be a new means to direct the drug from the nose-to-brain to achieve rapid onset of action and high drug concentration in the brain for acute migraine treatment. Eletriptan mucoadhesive emulsomes formulations were prepared using thin-film hydration method and 23 full factorial design was adopted to study different formulation factors' effect on the emulsomes characters. The emulsomes were characterized for entrapment efficiency (EE%), zeta potential (ZP), particle size (PS), morphology, and ex-vivo permeation through the nasal mucosa. The selected formula was evaluated in mice for its in-vivo bio-distribution in comparison with EH intranasal and intravenous solutions. Drug targeting efficacy (DTE%) and nose-to-brain direct transport percentage (DTP%) were calculated. The optimization formulation showed a nanoparticle size of 177.01 nm, EE 79.44%, and ZP = 32.12 +/- 3.28 mV. In addition, in-vitro permeability studies revealed enhanced drug permeability with suitable mean residence time up to 120 +/- 13 min. EH-emulsomes were stable under different storage conditions for three months. In vivo examination and pharmacokinetic drug targeting parameters revealed EH transport to the CNS after EH nanoparticle nasal administration. Histopathology study showed no ciliotoxic effect on the nasal mucosa. From the results, it can be confirmed that the emulsomes formulation of EH proved safe direct nose-to-brain transport of EH after nasal administration of EH emulsomes.Copyright © 2022 by the authors. Licensee MDPI, Basel, Switzerland.</t>
  </si>
  <si>
    <t>Assessment of Nasal-Brain-Targeting Efficiency of New Developed Mucoadhesive Emulsomes Encapsulating an Anti-Migraine Drug for Effective Treatment of One of the Major Psychiatric Disorders Symptoms</t>
  </si>
  <si>
    <t>H. A. M. Abo El-Enin, R. E. Ahmed, M. F. Naguib, I. A. Abdelgawad, M. A. Ghoneim, M. M. Abdou, E. M.</t>
  </si>
  <si>
    <t>https://dx.doi.org/10.3390/diagnostics14111109</t>
  </si>
  <si>
    <t>Objective: To compare white matter hyperintensities (WMHs) on T2-weighted magnetic resonance imaging (MRI) of patients with sudden sensorineural hearing loss (SSNHL) and analyze subpopulations with age-matched controls. Method(s): T2-weighted MRI scans of 150 patients with SSNHL were assessed for WMHs and compared with the data of 148 healthy age-matched adults. Assessments of WMHs included independent grading of deep white matter hyperintensities (DWMHs) and periventricular hyperintensities (PVHs). WMH severity was visually rated using the Fazekas and Mirsen scales by two independent observers. Result(s): Fazekas grades for PVHs (p &lt; 0.001) and DWMHs (p &lt; 0.001) of SSNHL patients were found to be significantly greater than those of healthy participants. The average Mirsen grades for DWMHs of healthy and SSNHL patients were evaluated to be 0.373 +/- 0.550 and 2.140 +/- 0.859, respectively. Mirsen grades for DWMHs of SSNHL patients were found to be significantly greater (p &lt; 0.001) than those of healthy participants. The Mirsen scale was found to have higher sensitivity (p &lt; 0.001) than the Fazekas scale in grading PVHs and DWMHs. No significant difference (p = 0.24) was found in specificities between the two scales. Conclusion(s): Patients with sudden hearing loss have a much higher likelihood of having periventricular and deep white matter hyperintensities compared to age-matched controls. These findings indicate that sudden hearing loss patients are more likely to have microvascular changes in the brain, which may indicate a vascular and/or migraine origin to sudden sensorineural hearing loss.Copyright © 2024 by the authors.</t>
  </si>
  <si>
    <t>White Matter Hyperintensity in Patients with Sudden Sensorineural Hearing Loss +</t>
  </si>
  <si>
    <t>M. A. Abouzari, A. Tawk, K. Tsang, C. Patel, B. Khoshsar, A. Djalilian, H. R.</t>
  </si>
  <si>
    <t>https://dx.doi.org/10.1016/j.psychres.2024.116016</t>
  </si>
  <si>
    <t>Transdiagnostic approaches offers a paradigm shift in managing psychiatric disorders. Emotion regulation difficulties are a transdiagnostic prevalent across various mood and personality disorders. Dialectical Behavioural Therapy Skills Training (DBT-ST), initially designed as part of treatment for borderline personality disorder, targets emotion regulation and has shown promise in diverse psychiatric conditions. In lower middle-income countries with resource-constrained settings, online delivery of evidence-based interventions holds potential to bridge treatment gaps. This study assesses the feasibility and acceptability of online group DBT skills training for individuals with depression or anxiety disorders in India. Mental health professionals practising in India referred twenty-four eligible participants currently not engaged in psychotherapy. Of these, 18 initiated the 8-week virtual group DBT-ST program, with 12 completing it (66 % female, 18-35 years of age, 5 on concurrent medication). They provided feedback on therapy content's usefulness. Baseline, post-intervention, and one-month follow-up assessments measured changes in emotion regulation difficulties, depression, and anxiety symptoms. Treatment retained 66.7 % of participants, all participants found the intervention beneficial. Repeated measures ANOVA indicates significant reductions in self-reported difficulties in emotion regulation, depression, and anxiety symptoms post-intervention. These findings highlight the promise of transdiagnostic interventions like DBT-ST that merit further evaluations using RCTs with larger sample sizes.Copyright © 2024</t>
  </si>
  <si>
    <t>339(no pagination)</t>
  </si>
  <si>
    <t>Psychiatry Research</t>
  </si>
  <si>
    <t>Feasibility and acceptability of an online group dialectical behavioural therapy skills training in a Transdiagnostic group with Anxiety and Depression</t>
  </si>
  <si>
    <t>J. G. T. Abraham, N. Shenoy, D. S. Padickaparambil, D. S.</t>
  </si>
  <si>
    <t>https://dx.doi.org/10.5530/pj.2022.14.50</t>
  </si>
  <si>
    <t>Background: Migraine headaches are a form of sterile neurogenic inflammation. The sterile inflammatory process of the trigeminal nerve releases the vasoactive neuropeptide CGRP which stimulates the release of inflammatory mediators. In the incidence of migraine there is an increase in TNF-alpha and IL-10. Sargassum cristaefolium ethanol extract contains flavonoids, alkaloids, triterpenoids, steroids, and tannins, which has analgesic and anti-inflammatory function. Method(s): Sargassum cristaefolium was extracted using maceration method with 70% ethanol as solvent. Animal models were divided into 5 groups and given NTG induction 5 times with 1 day intervals, treated for 3 weeks. All data were analyzed using IBM SPSS version 26.0. Result(s): Sargassum cristaefolium ethanol extract - CGRP levels beta: -0.26, p: 0.17  Sargassum cristaefolium ethanol extract - CGRP expression beta: -0.04, p: 0.85  Sargassum cristaefolium ethanol extract - TNF-alpha levels beta: -0.63, p: 0.01  Sargassum cristaefolium ethanol extract - TNF-alpha expression beta: -0.40, p: 0.04  Sargassum cristaefolium ethanol extract - IL-10 levels beta: 0.77, p: 0.00  Sargassum cristaefolium ethanol extract - IL-10 expression beta: 0.45, p: 0.01. Conclusion(s): A significant path between the administration of Sargassum cristaefolium ethanol extract and a decrease in TNF-alpha and an increase in IL-10. But the effect of ivin Sar assum cristaefolium ethanol extract on CGRP levels did not have a si nificant relationshiCopyright © 2022 Phcogj.Com. This is an open-access article distributed under the terms of the Creative Commons Attribution 4.0 International license.</t>
  </si>
  <si>
    <t>388-396</t>
  </si>
  <si>
    <t>14(2)</t>
  </si>
  <si>
    <t>Pharmacognosy Journal</t>
  </si>
  <si>
    <t>Mechanism of the Bioactive Sargassum cristaefolium in Inhibiting Inflammatory Mediators in a Nitroglycerin-Induced Migraine Model in Rats</t>
  </si>
  <si>
    <t>O. M. N. Adam, J. Hamdan, M. Turchan, A.</t>
  </si>
  <si>
    <t>https://dx.doi.org/10.1177/20451253211034320</t>
  </si>
  <si>
    <t>Chronic neuropathic pain (CNP) is a disabling medical condition that impairs the health-related quality-of-life of affected patients. A high prevalence of anxiety, depression, sleep disturbance and cognitive impairment has frequently been reported in association with CNP, making the management of this disease complex and often multidisciplinary. Dual-acting agents such as selective serotonin and noradrenalin reuptake inhibitors (SNRIs) are considered particularly useful in the modulation of pain and in treatment of the mood disorders frequently associated with CNP. Recent evidence suggests that the top-down inhibitory control of pain involves the engagement and enhancement of descending endogenous opioidergic, cannabinoid and serotonergic systems, with the effect of serotonin being particularly related to the receptor subtypes that are preferentially activated  indeed serotonin induces analgesia via activation of 5-HT7 receptors and hyperalgesia via activation of 5-HT3 receptors. Vortioxetine (VO) is a novel multimodal serotonergic antidepressant with a unique mechanism of action. It has been demonstrated recently in experimental and clinical studies to have efficacy on pain hypersensitivity and on mood disorders. This drug inhibits the serotonin transporter with a high affinity, antagonises the 5-HT3, 5-HT1D and 5HT7 serotonin receptors, and activates the 5-HT1A and 5-HT1B receptors. In clinical studies, VO has proved effective at a dose of 10-20 mg/daily in short- and long-term treatment of patients with chronic orofacial pain, demonstrating a higher rate of clinical response and remission, a better acceptability, safety rate and tolerability, and a lower latency of action compared with other antidepressants. In the light of these recent findings, VO may be considered as a new pharmacological treatment also in relation to various types of CNP, particularly in elderly patients with concomitant mood disorders and cognitive impairment. The purpose of this review is to provide an up-to-date overview of the pharmacology and clinical applications of VO and to highlight its potential therapeutic properties and advantages in the management of CNP.Copyright © The Author(s), 2021.</t>
  </si>
  <si>
    <t>Therapeutic Advances in Psychopharmacology</t>
  </si>
  <si>
    <t>Vortioxetine as a new frontier in the treatment of chronic neuropathic pain: a review and update</t>
  </si>
  <si>
    <t>D. C. Adamo, E. Coppola, N. Pecoraro, G. Mignogna, M. D.</t>
  </si>
  <si>
    <t>https://dx.doi.org/10.1016/j.jchf.2024.02.015</t>
  </si>
  <si>
    <t>Background: Inadequate inclusion in clinical trial enrollment may contribute to health inequities by evaluating interventions in cohorts that do not fully represent target populations. Objective(s): The aim of this study was to determine if characteristics of patients with heart failure (HF) enrolled in a pivotal trial are associated with who receives an intervention after approval. Method(s): Demographics from 2,017,107 Medicare patients hospitalized for HF were compared with those of the first 10,631 Medicare beneficiaries who received implantable pulmonary artery pressure sensors. Characteristics of the population studied in the pivotal CHAMPION (CardioMEMS Heart Sensor Allows Monitoring of Pressure to Improve Outcomes in NYHA Class III Heart Failure Patients) clinical trial (n = 550) were compared with those of both groups. All demographic data were analyzed nationally and in 4 U.S. regions. Result(s): The Medicare HF cohort included 80.9% White, 13.3% African American, 1.9% Hispanic, 1.3% Asian, and 51.5% female patients. Medicare patients &lt;65 years of age were more likely to be African American (33%) and male (58%), whereas older patients were mostly White (84%) and female (53%). Forty-one percent of U.S. HF hospitalizations occurred in the South  demographic characteristics varied significantly across all U.S. regions. The CHAMPION trial adequately represented African Americans (23% overall, 35% &lt;65 years of age), Hispanic Americans (2%), and Asian Americans (1%) but underrepresented women (27%). The trial's population characteristics were similar to those of the first patients who received pulmonary artery sensors (82% White, 13% African American, 1% Asian, 1% Hispanic, and 29% female). Conclusion(s): Demographics of Centers for Medicare and Medicaid Services beneficiaries hospitalized with HF vary regionally and by age, which should be considered when defining adequate" representation in clinical studies. Enrollment diversity in clinical trials may affect who receives early application of recently approved innovations.Copyright © 2024 The Authors"</t>
  </si>
  <si>
    <t>1212-1222</t>
  </si>
  <si>
    <t>JACC: Heart Failure</t>
  </si>
  <si>
    <t>Clinical Trial Inclusion and Impact on Early Adoption of Medical Innovation in Diverse Populations</t>
  </si>
  <si>
    <t>P. B. E. Adamson, M. DeFilippis, E. M. Morris, A. A. Bennett, M. Abraham, W. T. Lindenfeld, J. Teerlink, J. R. O'Connor, C. M. Connolly, A. T. Li, H. Fiuzat, M. Vaduganathan, M. Vardeny, O. Batchelor, W. McCants, K. C.</t>
  </si>
  <si>
    <t>https://dx.doi.org/10.1080/27697061.2024.2302049</t>
  </si>
  <si>
    <t>Background: Women of reproductive age are a critical part of the population because their dietary habits and nutritional status impact the nutritional trajectory of future generations. Various studies have assessed the diet quality among women of reproductive age, but few studies have compared the diet quality of these women across the different life stages. Objective(s): To compare the diet quality among pregnant women, women living with children and women living without children in the United States of America (USA) using the Healthy Eating Index (HEI). Method(s): This cross-sectional study was a secondary data analysis of the National Health and Nutrition Survey (NHANES), 2011-2016. Study participants comprised a total of 7120 women, ages 20-44 years in one of three life stage categories, pregnant women, women living in households with and without children less than 18 years. The HEI 2015 was used to assess the overall diet quality score as well as 13 dietary component scores-whole fruit, total fruit, greens and beans, whole grains, total vegetables, total protein foods, fatty acids, seafood and plant proteins, dairy, saturated fat, sodium, refined grains, and added sugars. The differences in HEI scores by life stage was assessed using linear regression models, adjusting for marital status, age, race and ethnicity, poverty index ratio, and educational status. Result(s): The mean overall HEI score of participants was 52.0 out of 100 points. The overall HEI scores of pregnant women was significantly higher than women living with and without children respectively (beta = 4.6 +/- 1.42, p = 0.002  beta = 3.7 +/- 1.34, p = 0.009). Also, pregnant women had significantly higher scores for whole fruit (beta = 0.99 +/- 0.18, p &lt; 0.001  beta = 0.98 +/- 0.17, p &lt; 0.001), dairy (beta = 0.63 +/- 0.27, p = 0.02  beta = 0.68 +/- 0.29, p = 0.02) and whole grains (beta = 1.05 +/- 0.40, p = 0.01  beta = 0.97 +/- 0.39, p = 0.02) than women living with and without children respectively. On the other hand, women living without children had significantly higher scores for total vegetables (beta = 0.18 +/- 2.04, p = 0.002), refined grains (beta = 0.22 +/- 0.10, p = 0.03) and added sugars (beta = 0.35 +/- 0.16, p = 0.04) than women living with children. Conclusion(s): Pregnant women had the highest diet quality while women living in households with children had the lowest diet quality among the studied population.Copyright © 2024 American Nutrition Association.</t>
  </si>
  <si>
    <t>430-436</t>
  </si>
  <si>
    <t>43(5)</t>
  </si>
  <si>
    <t>Journal of the American Nutrition Association</t>
  </si>
  <si>
    <t>Higher Diet Quality Observed in Pregnant Women Compared to Women Living with and without Children in the US: NHANES 2011-2016</t>
  </si>
  <si>
    <t>O. F. Adewumi, O.</t>
  </si>
  <si>
    <t>https://dx.doi.org/10.1101/2022.06.14.22276313</t>
  </si>
  <si>
    <t>Background: Alcohol and drug use (substance use) is a risk factor for crash involvement. Objective(s): To assess the association between substance use and crash injury severity among older adults and how the relationship differs by rurality/urbanicity. Method(s): We pooled 2017 - 2021 cross-sectional data from the United States National Emergency Medical Service (EMS) Information System. We measured injury severity (low acuity, emergent, critical, and fatal) predicted by substance use, defined as self-reported or officer-reported alcohol and/or drug use. We controlled for age, sex, race/ethnicity, road user type, anatomical injured region, location (scene) of the injury, rurality/urbanicity, time of the day, and EMS response time. We performed a partial proportional ordinal logistic regression and reported the odds of worse injury outcomes (emergent, critical, and fatal injuries) compared to low acuity injuries, and the predicted probabilities by rurality/urbanicity. Result(s): Our sample consisted of 253,933 older adults (65 years and older) road users. Approximately 67%, 25%, 6%, and 1% sustained low acuity, emergent, critical, and fatal injuries, respectively. Substance use was reported in approximately 3% of the population, and this proportion did not significantly differ by rurality/urbanicity. After controlling for patient, crash, and injury characteristics, substance use was associated with 35% increased odds of worse injury severity. Compared to urban areas, the predicted probabilities of emergent, critical, and fatal injuries were higher in rural and suburban areas. Conclusion(s): Substance use is associated with worse older adult crash injury severity and the injury severity is higher in rural and suburban areas compared to urban areas.Copyright The copyright holder for this preprint is the author/funder, who has granted medRxiv a license to display the preprint in perpetuity. All rights reserved. No reuse allowed without permission.</t>
  </si>
  <si>
    <t>Substance Use and Pre-Hospital Crash Injury Severity Among U.S. Older Adults: A Five-Year National Cross-sectional Study</t>
  </si>
  <si>
    <t>O. B. Adeyemi, M. Berry, C. DiMaggio, C. Grudzen, C. Adenikinju, A. Cuthel, A. Minois, J. B. B. Akinsola, O. Moore, A. Chodosh, J.</t>
  </si>
  <si>
    <t>https://dx.doi.org/10.1101/2023.06.18.23291570</t>
  </si>
  <si>
    <t>Background: Falls are the leading injury-related cause of death among older adults but rapid emergency care may reduce fatal complications. To estimate the strength of the association between EMS response times and fatal fall injuries among older adults and measure how this association differs by sex. Method(s): For this retrospective cohort study, we pooled 2015 - 2020 data from the National Trauma Data Bank on patients 65 years and older with fall injuries transferred to U.S. trauma centers (N=705,491). The main outcome was fatal fall injuries. The main predictor was EMS response time, measured as continuous and four-level categorical variables (multiples of the standard nine-minute benchmark). Age, sex, race/ethnicity, and diagnoses of COPD, diabetes, and hypertension were covariables. We performed a mixed-effect multivariable logistic regression, using the trauma center designation level as a random effect variable, and EMS response time and mortality as fixed effect variables. We report the unadjusted and adjusted odds ratio (AOR) plus 95% confidence intervals (CI). We also created an interaction model comprising of response time and sex and reported the predicted probabilities (plus 95% CI) of fatal fall injury by sex and response time categories. Result(s): The case fatality rate of fatal fall injuries among adults 65 years and older was 4.4%. The median (Q1, Q3) EMS response time was 8 minutes (5.0, 13.0), with 60% of patients experiencing the nine-minute benchmark. In the adjusted model, a minute delay in EMS response time was associated with a 1% increased odds of fatal fall injury (AOR: 1.01  95% CI: 1.01 - 1.01). Older adults who experienced a response time between 18 and 27 minutes, and more than 27 minutes had 1.33 (95% CI: 1.28 - 1.39), and 1.41 (95% CI: 1.35 - 1.47) times the odds of fatal fall injuries. The predicted probabilities of male and female fatal fall injuries were 5.1% (95% CI: 3.51 - 6.75) and 2.4% (95% CI: 1.64 - 3.23), respectively. Conclusion(s): Delayed EMS response time, especially when above twice the standard benchmark, is associated with increased odds of fatal fall injuries among older adults.Copyright The copyright holder for this preprint is the author/funder, who has granted medRxiv a license to display the preprint in perpetuity. All rights reserved. No reuse allowed without permission.</t>
  </si>
  <si>
    <t>Emergency Medical Service Response Times and Fatal Fall Injuries Among US Older Adults: Analysis of the 2015 - 2020 National Trauma Data Bank</t>
  </si>
  <si>
    <t>O. D. Adeyemi, C. Grudzen, C. Allison, C. Van Allen, K. Chodosh, J.</t>
  </si>
  <si>
    <t>https://dx.doi.org/10.1101/2023.06.19.23291571</t>
  </si>
  <si>
    <t>Background: Treatment intensity of end-of-life care is the degree of aggressiveness of medical care aimed at providing life-prolonging medical care to patients with serious life-limiting illnesses. This study aims to assess the demographic and health characteristics associated with older adults with serious life-limiting illnesses who received highly intense end-of-life care. Method(s): For this cross-sectional analysis, we pooled the 2015 to 2019 Medicare claims data of adults 65 years and older who visited at least one of the 29 emergency departments (EDs) enrolled in the Primary Palliative Care for Emergency Medicine. We identified those with serious life-limiting illnesses using a Gagne score of seven or higher. Our outcome measure was treatment intensity, defined using acute care and intensive care unit (ICU) admissions. Acute care admission was measured as a binary variable and ICU admission was measured as a three-point nominal variable. The predictor variables were age, sex, race/ethnicity, and illness severity (Gagne score). To assess the odds of acute care and ICU admissions, we used a generalized estimating equation model and a multinomial regression model, respectively. We performed the same analyses among the population without serious life-limiting illnesses to observe differences in effect sizes of intense treatment. Result(s): Of the 301,083 older adults that visited one of the 29 EDs, 13% had serious life-limiting illnesses. Age was associated with 9% and 7% increased odds of acute care (95% CI: 1.04 - 1.14) and ICU (95% CI: 1.02 - 1.12) admissions. We reported significant associations by sex, race/ethnicity, and illness severity (Gagne score). The effect sizes of the observed association between measures of treatment intensity and the demographic and health characteristics were smaller among those with serious life-limiting illnesses compared to those without serious life-limiting illnesses. Conclusion(s): Older adults with serious life-limiting illnesses who present to the ED experience intense treatment. Identifying demographic and health characteristics associated with treatment intensity may inform the need for serious illness conversations in the ED.Copyright The copyright holder for this preprint is the author/funder, who has granted medRxiv a license to display the preprint in perpetuity. All rights reserved. No reuse allowed without permission.</t>
  </si>
  <si>
    <t>Predictors of Intense Treatment in the Emergency Department Among Older Adults With Serious Life-Limiting Illnesses: A Five-Year Cross-sectional Analysis of Medicare Claims Data</t>
  </si>
  <si>
    <t>O. J. S. Adeyemi, N. Goldfeld, K. Hill, J. Cuthel, A. DiMaggio, C. Chodosh, J. Grudzen, C.</t>
  </si>
  <si>
    <t>https://dx.doi.org/10.1158/1538-7445.SABCS18-851</t>
  </si>
  <si>
    <t>In the US, colon adenocarcinoma is the third most common cause of cancer-related deaths. Since various genetic and epigenetic alterations contribute to progression of this disease, it is necessary to evaluate these molecular events as markers of progression and as potential druggable targets to develop therapeutics. Analysis of publicly available TCGA transcriptome sequencing data using UALCAN, a bioinformatics web portal (http://ualcan.path.uab.edu/), identified in colon adenocarcinoma, overexpression of collagen prolyl-4-hydroxylase alpha subunit 1 (P4HA1), an enzyme involved in collagen metabolism. P4HA1 changes the composition of the extra cellular matrix by hydroxylating proline residues in collagen. We validated this in silico finding by measuring P4HA1 RNA expression levels in paired normal (n=105) and tumor (n=105) frozen samples by qRT-PCR. Our investigations showed overexpression of P4HA1 in colon cancers compared to their paired normal colonic epithelial tissues. Expression of P4HA1 was independent of pathologic stage  tumor histologic type  and the race/ethnicity, age, and gender of patients. Furthermore, Western blotting and immunohistochemical analyses showed elevated expression of P4HA1 protein in colon tumor tissues as compared to normal colonic epithelial specimens. To assess the functional role of P4HA1 in colon cancer cells, we performed in vitro and in vivo analyses using RNA interference. The results showed that depletion of P4HA1 led to reduced cell growth and cell invasion, and to less tumor growth in xenograft models. Bioinformatics analysis indicated that microRNA miR-124, a tumor suppressor, could be targeting P4HA1. Forced overexpression of miR-124 in colon cancer cells reduced P4HA1 expression and diminished the malignant phenotypes of colon cancer cells, confirming that, in these cells, miR-124 targeted P4HA1. Further, treatment of the cells with diethyl-pythiDC (100muM), a small molecule inhibitor of P4HA1, reduced their malignant phenotypes. In sum, the present investigations show that overexpression of P4HA1 is involved in progression of colon adenocarcinomas and that it is a potential therapeutic target that is amenable to small molecule inhibition.</t>
  </si>
  <si>
    <t>MicroRNA-124 modulated collagen-prolyl hydroxylase P4HA1 expression regulates colon cancer progression</t>
  </si>
  <si>
    <t>S. C. Agarwal, B. V. Behring, M. Kim, H. G. Hale, K. Alsubaie, A. M. Al Diffalha, S. Sugandha, S. P. Varambally, S. Manne, U.</t>
  </si>
  <si>
    <t>https://dx.doi.org/10.1177/10547738231223577</t>
  </si>
  <si>
    <t>Several individual social determinants of health have been identified as significant factors contributing to achieving glycemic targets (glycated hemoglobin&lt;7). However, it remains unclear how these social variables individually or collectively contribute to glycemic targets among adults with type 2 diabetes (T2D) in the United States (U.S.) The purpose of the current integrative review (IR) was to describe and synthesize findings from studies on social determinants of glycemic target achievement in adults with T2D in the U.S. and integrate them into the United States Department of Health and Human Services Conceptual Framework. The databases searched included PubMed, CINAHL Plus with Full Text, Medline with Full Text [EBSCO], Google Scholar, bibliography, and hand searching. A total of 948 records were identified. After excluding duplicates and irrelevant studies based on inclusion and exclusion criteria through title, abstract, and full-text screening, 13 studies were finally included in this IR. The results revealed that race/ethnicity, economic access and stability, educational access and quality, healthcare access and quality, neighborhood and built environment, and social and community context contribute to glycemic target achievement among adult patients with T2D in the U.S. Integrating findings from key studies on social determinants of glycemic health may contribute to developing interventions aimed at reducing and eventually eradicating health disparities for individuals with and at risk for T2D in the U.S.</t>
  </si>
  <si>
    <t>405-415</t>
  </si>
  <si>
    <t>33(5)</t>
  </si>
  <si>
    <t>Clinical nursing research</t>
  </si>
  <si>
    <t>An Integrative Review of Social Determinants of Glycemic Targets Achievement in Adults with Type 2 Diabetes in the United States</t>
  </si>
  <si>
    <t>B. H. V. Ahmed, J. G. Schiltz, N. Naif, A. A. Ruksakulpiwat, S. Griggs, S.</t>
  </si>
  <si>
    <t>https://dx.doi.org/10.3233/HAB-240009</t>
  </si>
  <si>
    <t>BACKGROUND: The number of coronavirus disease-19 (COVID-19) positive patients and fatalities keeps rising. It is important to recognize risk factors for severe outcomes. Evidence linking vitamin D deficiency and the severity of COVID-19 is tangential but substantial-relating to race, obesity, and institutionalization. OBJECTIVE(S): This study aims to examine the function of vitamin D and nutritional defense against infections such as COVID-19, which is the goal of this research. METHOD(S): This study includes observational cohort, cross-sectional, and case-control studies that estimated variances in serum levels of vitamin D among patients with mild or severe forms of COVID-19, and in patients who died or were discharged from hospitals. Studies that assessed the risk of developing severe disorder or death in patients with vitamin D deficiency, defined as levels of vitamin D&lt; 20 ng/mL, were also encompassed. RESULT(S): In a retrospective study on 464,383 individuals, results showed that individuals who had the highest risks for severe acute respiratory syndrome coronavirus (SARS-CoV-2) infection, and for COVID-19 severity when infected, had vitamin D levels &lt; 30 nmol/L  Odds Ratio (OR) were 1.246 [95% Confidence Interval (CI): 1.210-1.304] and 1.513 [95%CI: 1.230-1.861], respectively. Additionally, in a retrospective observational study of 191,779 individuals in the USA. The SARS-CoV-2 positivity rate was greater in the 39,190 subjects with vitamin D &lt; 20 ng/mL [12.5%, 95% C.I. 12.2-12.8%] than in the 27,870 subjects with sufficient serum vitamin D levels [8.1%, 95% C.I. 7.8-8.4%] and in the 12,321 subjects with serum vitamin D &gt;&gt; 55 ng/mL [5.9%, 95% C.I. 5.5-6.4%]. CONCLUSION(S): People hospitalized for COVID-19 should be checked for vitamin D status and supplemented, and high-dose-in testing should be considered in the recovery trial. More importantly, screening for malnutrition and the administration of the best nutritional supplements are essential for the immune system of the human body to function as it should be. Thus, nutritional supplementation is crucial for people with risk factors as well as older adults with compromised immune systems.Copyright © 2024-IOS Press. All rights reserved.</t>
  </si>
  <si>
    <t>51-60</t>
  </si>
  <si>
    <t>32(2)</t>
  </si>
  <si>
    <t>The role of vitamin D against COVID-19 infection, progression and severity</t>
  </si>
  <si>
    <t>H. S. A. Ahmed, H. N.</t>
  </si>
  <si>
    <t>https://dx.doi.org/10.1101/2022.06.28.22275821</t>
  </si>
  <si>
    <t>Importance: The prevalence of type 2 diabetes mellitus (T2DM) is increasing globally, and the greatest burden is borne by non-white ethnic groups. Randomized clinical trials (RCTs) provide evidence regarding the optimal medical therapy for the treatment of T2DM patients and inform national and international guidelines. However, there are concerns that the enrollment of ethnically diverse people into these trials is limited, which has resulted in a lack of ethnic diversity in RCTs of T2DM. Furthermore, the extent of underrepresentation may differ according to whether a trial is government-funded or industry-funded. Objective(s): To systematically review and meta-analyze the proportion of non-white and white participants relative to their disease burden of T2DM included in large, influential government- and industry-funded RCTs of T2DM pharmacotherapies. Data Sources: The PubMed electronic database was searched from January 2000 through January 2021. Study Selection: Reports of RCTs of T2DM medications with a total sample size of at least 100 participants published in the year 2000 onwards, in high impact general medical journals (i.e., impact factor &gt;10), were included. Data Extraction and Synthesis: Data including the number of participants, proportion of participants by ethnicity, and funding sources, were extracted from trial reports. Main Outcomes and Measures: The main outcome was the participation-to-prevalence ratio (PPR), which was calculated for each trial by dividing the percentage of white and non-white participants in the trial by the percentage of white and non-white participants with T2DM for the countries or regions of recruitment represented in each trial. A random-effects meta-analysis was used to generate the pooled PPR and 95% confidence intervals (CI) across study types. A PPR &lt;0.80 indicates underrepresentation and &gt;1.20 indicates overrepresentation. Result(s): A total of 82 trials were included involving 296,964 participants: 14 were government-funded trials, and 68 were industry-funded trials. For government trials, the PPR for white participants was 1.11 (95% CI  1.00-1.23) and for non-white participants was 0.73 (95% CI:0.62-0.86). Among industry trials, the PPR for white participants was 2.19 (95%CI: 1.91-2.50), and the PPR for non-white participants was 0.33 (95%CI: 0.29-0.38). Heterogeneity was high across all PPRs. Conclusions and Relevance: Non-white participants are underrepresented in both government- and industry- funded T2DM trials, compared to white participants. The greatest disparity in ethnic diversity in RCTs is observed for industry-funded trials.Copyright The copyright holder for this preprint is the author/funder, who has granted medRxiv a license to display the preprint in perpetuity. It is made available under a CC-BY-NC 4.0 International license.</t>
  </si>
  <si>
    <t>Assessing non-white ethnic participation in type 2 diabetes mellitus randomized clinical trials: A Meta-Analysis</t>
  </si>
  <si>
    <t>R. d. S. Ahmed, R. J. Li, V. Anand, S. S.</t>
  </si>
  <si>
    <t>https://dx.doi.org/10.1101/2023.10.18.23297133</t>
  </si>
  <si>
    <t>Background: Pulse oximeters are widely used crucial devices to triage and monitor sign of diseases and make informed decisions on patients' health. Various studies have found a bias in pulse oximetry readings based on skin pigmentation/ ethnicity. This protocol outlines a systematic review and meta-analysis approach that will assess the effect of different skin pigmentation levels on the accuracy of pulse oximetry readings. Methods and analysis: We will conduct search in Medline, Embase, CINAHL, and Web of Science database. Studies carried out either on healthy population or population with critical illness measuring pulse oximetry (SpO2) versus SaO2 obtained by standard CO-oximetry based on skin pigmentation and/or ethnicity and reported in the form of overall accuracy, bias, precision, or agreement will be included in this study. Four dedicated reviewers will independently assess and extract data from the included studies in a pre-specified excel format for further analysis. Any discordance in the way will be resolved by discussion until consensus is reached. JBI's critical appraisal tool for diagnostic test accuracy test will be used to assess study quality for the included studies. Ethics and dissemination: Ethical approval is not required because no original data will be collected as part of this review. The final review will be submitted to a peer-reviewed journal for publication and presented at conferences.Copyright The copyright holder for this preprint is the author/funder, who has granted medRxiv a license to display the preprint in perpetuity. All rights reserved. No reuse allowed without permission.</t>
  </si>
  <si>
    <t>The influence of skin pigmentation on pulse oximetry readings: a protocol for systematic review and meta-analysis</t>
  </si>
  <si>
    <t>S. A. Ahmed, S. Hasan, S. K. M. Sarker, S. S. Azrin, F. Jahan, E. Rahman, A. E.</t>
  </si>
  <si>
    <t>https://dx.doi.org/10.1016/j.ijpharm.2023.123338</t>
  </si>
  <si>
    <t>Migraine is a disabling neurovascular polygenic disorder affecting life quality with escorted socioeconomic encumbrances. Herein, we investigated the consolidated amalgamation of passive lipomer approach alongside active sonophoresis assisted transdermal delivery of zolmitriptan (ZT) using high frequency ultrasound pre-treatment protocol to mitigate migraine attacks. A modified nanoprecipitation technique was utilized to prepare zolmitriptan loaded lipomers (ZTL) adopting 23 factorial design. Three factors were scrutinized namely lipid type, ZT: lipid ratio and ZT: Gantrez ratio. The prepared systems were characterized regarding particle size, zeta potential, polydispersity index, entrapment efficiency and in-vitro release studies. The best achieved ZTL system was evaluated for ZT- Gantrez intermolecular interactions, drug crystallinity, morphology, ex-vivo permeation and histopathological examination. Finally, a comparative in-vivo biodistribution study through radiotracking technique using Technetium-99 m was adopted. L2 was the best-achieved ZTL system with respect to spherical particle size (390.7 nm), zeta-potential (-30.8 mV), PDI (0.2), entrapment efficiency (86.2%), controlled release profile, flux (147.13 mug/cm2/hr) and enhancement ratio (5.67). Histopathological studies proved the safety of L2 system upon application on skin. L2 revealed higher brain Cmax (12.21 %ID/g), prolonged brain MRT (8.67 hr), prolonged brain 0.23 hr), significantly high relative bioavailability (2929.36%) and similar brain Tmax (0.5 hr) compared to I.V. route with higher brain/blood ratio. Thus, sonophoresis assisted transdermal delivery of ZTL offers a propitious alterative to alleviate migraine symptoms.Copyright © 2023 Elsevier B.V.</t>
  </si>
  <si>
    <t>644(no pagination)</t>
  </si>
  <si>
    <t>International Journal of Pharmaceutics</t>
  </si>
  <si>
    <t>Sonophoresis-assisted transdermal delivery of antimigraine-loaded nanolipomers: Radio-tracking, histopathological assessment and in-vivo biodistribution study</t>
  </si>
  <si>
    <t>M. E. Ahmed Tawfik, M. M. Farag, M. M. Shamsel-Din, H. A. Ibrahim, A. B.</t>
  </si>
  <si>
    <t>https://dx.doi.org/10.1101/2024.03.20.585982</t>
  </si>
  <si>
    <t>Cell line experiments arguably remain the most used tool in preclinical cancer research, despite their limitations. With almost 95% drugs entering human trials failing, and up to 90% preclinical research failing before even being tested in humans, we must shift the pre-clinical paradigm. A range of in silico, in vitro, in vivo and ex vivo approaches are gaining popularity, with the aim of potentially replacing cell line use. However, we cannot ignore the plethora of historical data from cell lines, nor write off their future use- especially within advanced bioengineered models. Therefore, we must question if and how cell lines hold clinical relevance. This study evaluates the clinical characteristics of 46 prostate cancer cell lines against worldwide data and investigates the biological features of seven cell lines in depth, comparing them to over 10,000 well characterised human cases from 24 studies in nine countries. Clinical features compared included age, ethnicity, Gleason grade, cancer type, treatment history and multiomics variables included mutations, copy number alterations, structural variants, microsatellite instability, mRNA and protein expression, and tumour mutational burden. We found that the most used cell lines accurately represent a minute proportion of prostate cancer patients. Furthermore, we recommend a pipeline for tailoring selection of clinically relevant cell lines with the ultimate aim of increasing the scientific methodology behind choosing a cell line.Copyright The copyright holder for this preprint is the author/funder, who has granted bioRxiv a license to display the preprint in perpetuity. It is made available under a CC-BY 4.0 International license.</t>
  </si>
  <si>
    <t>How clinically relevant are prostate cancer cell lines? A comprehensive characterisation and multiomics comparison</t>
  </si>
  <si>
    <t>Z. M. Ahmed, W. Tandon, D. Pereira, S. P. Cheema, U. Loizidou, M. Withington, J. Moore, C. Okoli, U. Heavey, S.</t>
  </si>
  <si>
    <t>https://dx.doi.org/10.1002/glia.23874</t>
  </si>
  <si>
    <t>Cortical spreading depression (CSD) is a pathological neural excitation that underlies migraine pathophysiology. Since glutamate receptor antagonists impair CSD propagation, susceptibility to CSD might be determined by any of the neuronal (excitatory amino acid carrier 1 [EAAC1]) and glial (GLutamate ASpartate Transporter [GLAST] and glial glutamate transporter 1 [GLT-1]) glutamate transporters, which are responsible for clearing extracellular glutamate. To investigate this hypothesis, we performed electrophysiological, hemodynamic, and electrochemical analyses using EAAC1- (EAAC1 KO), GLAST- (GLAST KO), and conditional GLT1-1-knockout mice (GLT-1 cKO) to assess altered susceptibility to CSD. Despite the incomplete deletion of the gene in the cerebral cortex, GLT-1 cKO mice exhibited significant reduction of GLT-1 protein in the brain without apparent alteration of the cytoarchitecture in the cerebral cortex. Physiological analysis revealed that GLT-1 cKO showed enhanced susceptibility to CSD elicited by chemical stimulation with increased CSD frequency and velocity compared to GLT-1 control. In contrast, the germ-line EAAC1 and GLAST KOs showed no such effect. Intriguingly, both field potential and cerebral blood flow showed faster dynamics with narrower CSD than the controls. An enzyme-based biosensor revealed more rapid accumulation of glutamate in the extracellular space in GLT-1 cKO mice during the early phase of CSD than in GLT-1 control, resulting in an increased susceptibility to CSD. These results provided the first evidence for a novel role of GLT-1 in determining susceptibility to CSD.Copyright © 2020 Wiley Periodicals LLC.</t>
  </si>
  <si>
    <t>2631-2642</t>
  </si>
  <si>
    <t>68(12)</t>
  </si>
  <si>
    <t>Glia</t>
  </si>
  <si>
    <t>Glial glutamate transporter GLT-1 determines susceptibility to spreading depression in the mouse cerebral cortex</t>
  </si>
  <si>
    <t>H. S. Aizawa, W. Sugiyama, K. Itou, Y. Aida, T. Cui, W. Toyoda, S. Terai, H. Yanagisawa, M. Tanaka, K.</t>
  </si>
  <si>
    <t>https://dx.doi.org/10.11607/prd.4210</t>
  </si>
  <si>
    <t>In the present study, the authors evaluated the association of canine impaction with different skeletal discrepancies in two planes of space (sagittal and vertical). Cephalometric and orthopantomographic radiographic images of 45 patients with one or more impacted canines were used in this retrospective study. Five radiographic morphologic parameters-ANB angle, canine angulation, angle between the Frankfort horizontal plane and the mandibular plane (FH-MP), Wits appraisal analysis, and axial inclination of the maxillary incisors in the sagittal plane-were recorded for comparison. Statistical analysis was performed using SPSS 9.0 statistical package (IBM). Impaction of the maxillary canine was more frequent than mandibular canine impaction in both males and females, and palatal impaction was more common than buccal impaction, with a higher significance in males (64.7%) than in females (50%). In the sagittal relationship, the highest frequency of impacted canines was found in patients with a Class III skeletal discrepancy (44.4%), followed by Class I (28.9%) and Class II division 1 (15.6%), while the lowest frequency was in Class II division 2 (11.1%). Comparison between sexes in the vertical plane showed that impacted canines occurred more frequently in hyperdivergent female faces (51.1%) and hypodivergent male faces (48.9%). The result of this study indicates a statistically significant association of impaction with canine, sagittal, and/ or vertical dentofacial discrepancies. The results also showed a higher risk of having impacted canines in patients with certain dentofacial deformities. Therefore, canine impaction may be used to represent a substitute scale for the study of different malocclusion groups with respect to race and ethnicity.Copyright © 2020 by Quintessence Publishing Co Inc.</t>
  </si>
  <si>
    <t>253-259</t>
  </si>
  <si>
    <t>Association between canine impaction and skeletal pattern in the sagittal and vertical planes</t>
  </si>
  <si>
    <t>H. O. A. K. Al Balbeesi, H. M. Al Tamimi, A. S. Al Mubarak, I. Al Ibrahim, K. I. Divakar, D. D.</t>
  </si>
  <si>
    <t>https://dx.doi.org/10.1101/2021.11.24.21266793</t>
  </si>
  <si>
    <t>Background Intimate partner violence (IPV) is a preventable public health issue that affects millions of people worldwide. Approximately one in four women are estimated to be or have been victims of severe violence at some point in their lives, irrespective of their age, ethnicity, and economic status. Victims often report IPV experiences on social media, and automatic detection of such reports via machine learning may enable the proactive and targeted distribution of support and/or interventions for those in need. Methods We collected posts from Twitter using a list of keywords related to IPV. We manually reviewed subsets of retrieved posts, and prepared annotation guidelines to categorize tweets into IPV-report or non-IPV-report. We manually annotated a random subset of the collected tweets according to the guidelines, and used them to train and evaluate multiple supervised classification models. For the best classification strategy, we examined the model errors, bias, and trustworthiness through manual and automated content analysis. Results We annotated a total of 6,348 tweets, with inter-annotator agreement (IAA) of 0.86 (Cohen's kappa) among 1,834 double-annotated tweets. The dataset had substantial class imbalance, with only 668 (~11%) tweets representing IPV-reports. The RoBERTa model achieved the best classification performance (accuracy: 95%  IPV-report F1-score 0.76  non-IPV-report F1-score 0.97). Content analysis of the tweets revealed that the RoBERTa model sometimes misclassified as it focused on IPV-irrelevant words or symbols during decision making. Classification outcome and word importance analyses showed that our developed model is not biased toward gender or ethnicity while making classification decisions. Conclusion Our study developed an effective NLP model to identify IPV-reporting tweets automatically and in real time. The developed model can be an essential component for providing proactive social media based intervention and support for victims. It may also be used for population-level surveillance and conducting large-scale cohort studies.Copyright The copyright holder for this preprint is the author/funder, who has granted medRxiv a license to display the preprint in perpetuity. It is made available under a CC-BY-NC-ND 4.0 International license.</t>
  </si>
  <si>
    <t>Natural language model for automatic identification of intimate partner violence reports from Twitter</t>
  </si>
  <si>
    <t>M. A. K. Al-Garadi, S. Guo, Y. Warren, E. Yang, Y. C. Lakamana, S. Sarker, A.</t>
  </si>
  <si>
    <t>https://dx.doi.org/10.1080/01616412.2024.2354618</t>
  </si>
  <si>
    <t>Background: Migraine is a prevalent headache disorder with a significant impact on the quality of life. This study aims to investigate the effectiveness and safety of erenumab, mAb targeting the CGRP receptor, in treating chronic (CM) and episodic (EM) migraine in clinical practice Kuwait, providing region-specific insights to treatment options. Method(s): This was a prospective observational cohort study of patients diagnosed with EM or CM treated with erenumab. The primary outcome of the study was to assess the proportion of patients achieving &gt;= 50% reduction in monthly mean migraine days, and several changes including the mean number of monthly migraine days, the frequency of analgesic use, attack severity, AEs, and QoL. Result(s): The study included 151 patients with a mean age of 44.0+/-11.4 years, and 81.9% female. The primary outcome was achieved in 74.2% of patients, with a significant (p &lt; 0.001) reduction in headache frequency, pain severity, analgesic use, and improvement in QoL. Age and duration of migraine were significant predictors of achieving a &gt;= 50% reduction in headache frequency after therapy (OR = 0.955  p = 0.009) and (OR = 0.965  p = 0.025), respectively. Treatment compliance was observed in 76.2% of patients, and 24.5% discontinued treatment. Constipation was the most commonly reported AEs (6.0%), and conservative management was the most common approach to managing AEs. Conclusion(s): Erenumab was effective in reducing the frequency and severity of migraine attacks and improving QoL, and safe with manageable AEs in a real-world setting in Kuwait. Further research is needed to better understand erenumab's effectiveness and safety in different populations and settings, as well as to compare it with other migraine prophylactic treatments.Copyright © 2024 Informa UK Limited, trading as Taylor &amp; Francis Group.</t>
  </si>
  <si>
    <t>Neurological Research.</t>
  </si>
  <si>
    <t>Real-world experiences of migraine patients on Erenumab: a Kuwait single center cohort</t>
  </si>
  <si>
    <t>J. Y. A. Al-Hashel, R. Alshaf, F. Ashkanani, H. K. Akl, A. AlMutairi, O. Alwazzan, S. Ahmed, S. F.</t>
  </si>
  <si>
    <t>https://dx.doi.org/10.1186/s10194-024-01808-0</t>
  </si>
  <si>
    <t>Background: Large conductance calcium-activated potassium (BKCa) channels have been implicated in the neurobiological underpinnings of migraine. Considering the clinical similarities between migraine and persistent post-traumatic headache (PPTH), we aimed to examine whether MaxiPost (a BKCa channel opener) could induce migraine-like headache in persons with PPTH. Method(s): This is a randomized double-blind, placebo-controlled, two-way crossover study from September 2023 to December 2023. Eligible participants were adults with PPTH after mild traumatic brain injury who reported having no personal history of migraine. The randomized participants received a single dose of either MaxiPost (0.05 mg/min) or placebo (isotonic saline) that was infused intravenously over 20 minutes. The two experiment sessions were scheduled at least one week apart to avoid potential carryover effects. The primary endpoint was the induction of migraine-like headache after MaxiPost as compared to placebo within 12 hours of drug administration. The secondary endpoint was the area under the curve (AUC) values for headache intensity scores between MaxiPost and placebo over the same 12-hour observation period. Result(s): Twenty-one adult participants (comprising 14 females and 7 males) with PPTH were enrolled and completed both experiment sessions. The proportion of participants who developed migraine-like headache was 11 (52%) of 21 participants after MaxiPost infusion, in contrast to four (19%) participants following placebo (P =.02). Furthermore, the median headache intensity scores, represented by AUC values, were higher following MaxiPost than after placebo (P &lt;.001). Conclusion(s): Our results indicate that BKCa channel opening can elicit migraine-like headache in persons with PPTH. Thus, pharmacologic blockade of BKCa channels might present a novel avenue for drug discovery. Additional investigations are nonetheless needed to confirm these insights and explore the therapeutic prospects of BKCa channel blockers in managing PPTH. ClinicalTrials.gov Identifier: NCT05378074.Copyright © The Author(s) 2024.</t>
  </si>
  <si>
    <t>Journal of Headache and Pain</t>
  </si>
  <si>
    <t>Hypersensitivity to BKCa channel opening in persistent post-traumatic headache</t>
  </si>
  <si>
    <t>H. M. C. Al-Khazali, R. H. Dodick, D. W. Chaudhry, B. A. Melchior, A. G. Burstein, R. Ashina, H.</t>
  </si>
  <si>
    <t>https://dx.doi.org/10.1155/2023/2284371</t>
  </si>
  <si>
    <t>Objective. Dihydroergotamine (DHE) is used for acute migraine treatment. Oral DHE is extensively metabolized  therefore, it must be given by a nonoral route. The aim of this study was to investigate the potential use of chitosan nanoparticles as a system for improving the systemic absorption of dihydroergotamine (DHE) following nasal administration. Methods. DHE-loaded chitosan nanoparticles (CS-NPs) were prepared by a modified ionotropic gelation method with sodium tripolyphosphate. The resulting nanoparticles were evaluated for size, drug loading, and in vitro release. DHE was administered at a dose of 0.5 mg/kg to male Sprague-Dawley rats intravenously, as an intranasal solution, or intranasal nanoparticles (n = 3 in each group). A special surgical procedure was performed to ensure that the drug solution was held in the nasal cavity. Blood samples were collected at appropriate times for 90 min. An HPLC-fluorescence detection method was employed to determine DHE in the plasma. Results. DHE chitosan nanoparticles with 20% loading had 95 +/- 13% encapsulation efficiency and a particle size of 395 +/- 59 nm. In vitro DHE release studies showed an initial burst followed by a slow release of DHE. DHE intranasal nanoparticles demonstrated significantly increased absolute bioavailability (82.5 +/- 12.3%) over intranasal DHE solution administration (53.2 +/- 7.7%). Conclusion. Taking in consideration the limitations of delivering DHE, the results of the present study demonstrate that DHE CS-NPs have a great potential for nasal DHE administration (55% increase in bioavailability) compared to intranasal solution with effective systemic absorption.Copyright © 2023 Ahmed Alastal et al.</t>
  </si>
  <si>
    <t>2023(no pagination)</t>
  </si>
  <si>
    <t>Journal of Clinical Pharmacy and Therapeutics</t>
  </si>
  <si>
    <t>Enhancing Intranasal Delivery and Bioavailability of Dihydroergotamine Utilizing Chitosan Nanoparticles</t>
  </si>
  <si>
    <t>A. K. Alastal, A. D. A. Malkawi, A. A. Baltzley, S. Al-Ghananeem, A. M.</t>
  </si>
  <si>
    <t>Intranasal route, ensuring suitable bioavailability of medicines under circumvention of the gastrointestinal degradation and hepatic first-pass elimination, has been a popular choice for drug delivery. Among nasal dosage forms, mucoadhesive solid inserts have been shown to resist mucociliary clearance and provide a prolonged nasal residence time. Hence, the purpose of this study was the preparation and characterization of nasal inserts composing of polyelectrolyte complexes (PECs) based on k-carrageenan (k-CA) and chitosan (CS) to boost therapeutic efficacy of sumatriptan succinate in the treatment of migraine headache. k-CA/CS PECs were developed in different molar ratios, subjected to lyophilization in small inserts in the presence of sumatriptan succinate, and finally investigated for water uptake ability, mucoadhesive potential, and drug release profile. The formation of PEC between the two polymers was affirmed by Fourier transform infrared spectroscopy (FTIR). Based on the results, it was revealed that the polyanion/polycation molar ratio plays a critical role in modulating the characteristics of the inserts, and among all the formulations, the one comprising k-CA/CS PEC with molar ratio of (4:1), (k-CA/CS(4:1)), demonstrated the highest water uptake ability and mucoadhesive potential and provided a more controlled release of sumatriptan succinate. This study illustrates the potential of the lyophilized inserts based on the k-CA/CS PECs, especially k-CA/CS(4:1), for efficient delivery of sumatriptan succinate via the nasal route of administration and suggests a potential therapeutic approach for the termination of migraine attacks.Copyright © 2018, Iranian Journal of Pharmaceutical Research. All rights reserved.</t>
  </si>
  <si>
    <t>1172-1181</t>
  </si>
  <si>
    <t>Iranian Journal of Pharmaceutical Research</t>
  </si>
  <si>
    <t>Freeze-dried K-carrageenan/chitosan polyelectrolyte complex-based insert: A novel intranasal delivery system for sumatriptan succinate</t>
  </si>
  <si>
    <t>S. M. Alavi, S. A.</t>
  </si>
  <si>
    <t>https://dx.doi.org/10.1101/2023.10.31.23297865</t>
  </si>
  <si>
    <t>Background: Parkinson's disease (PD) is a chronic progressive hypokinetic movement disorder characterised by rigidity, tremor, and bradykinesia in addition to multiple non-motor features. It is increasingly recognised that NMS have a substantial impact on the quality of life (QoL) of people with PD, more than motor features. The prevalence and types of these NMS vary among PD patients from different ethnic groups. Ethnicity has been postulated as a determinant of PD symptoms and quality of life of people with PD. There is paucity of data on the effect of ethnicity on (QoL) of people with PD. Aim(s): The aim of this review is to critically evaluate the literature to (1) identify the variability of NMS that affect QoL of people with PD from different ethnicities, and (2) to examine if ethnicity could determine the impact of these NMS on the QoL of people with PD. Method(s): This review was conducted according to recommendations in preferred reporting Items for Systematic Review and Meta-Analysis (PRISMA). Search was conducted in three databases (PubMed, Ovid Embase and Scopus) in the period between March &amp; July 2023. NMS were assessed by four scales: NMSS, NMQT, MDS-UDPRS I, and HADS. QoL was assessed by PDQ39. Ethnicity has been defined based on the country where the study has been conducted. A best-evidence synthesis was used to summarise the demographics, study designs, NMS features in each ethnic group. The impact of NMS features on QoL in different ethnic groups was assessed by comparing the power of correlations measures between NMS domains and QoL in all studies. Result(s): Twenty-one studies with 4246 patients were deemed suitable to be included. Patients in the selected studies were grouped to eight ethnic populations: Caucasian, East Asian, Indian, North African, West African, Hispanic, Mediterranean, and Middle Eastern ethnicities. Heterogeneous protocols and varied statistical methodologies were used in most studies to assess the relation between NMS and QoL of people with PD. Overall depression, fatigue, and sleep and memory problems are the symptoms with the most significant impact on QoL of majority of ethnic populations. Other NMS including cardiovascular, gastrointestinal and urinary Symptoms exhibited a variability in their impact on QoL in different ethnic groups. Conclusion(s): Our study demonstrates that ethnicity may have a significant impact on the correlation between NMS and QoL of patients with PD. There is deficiency in studies assessing the impact of PD NMS on QoL in Africans, Latin Americans, and Middle Eastern populations. Ethnicity is poorly defined and frequently unaddressed in PD studies. Large multicentre, multinational multi-ethnic studies using rigorous unified protocols are required to properly evaluate the effect of ethnicity on PD NMS. Identification of these variabilities is crucial to aid efficient health policy planning based on each population needs and optimize use of local resources.Copyright The copyright holder for this preprint is the author/funder, who has granted medRxiv a license to display the preprint in perpetuity. It is made available under a CC-BY-NC-ND 4.0 International license.</t>
  </si>
  <si>
    <t>Ethnicity as a predictor of nonmotor symptoms impact on quality of life in patients with Parkinson's disease: A systematic review</t>
  </si>
  <si>
    <t>H. S. H. Aldeen, H. Rizig, M.</t>
  </si>
  <si>
    <t>https://dx.doi.org/10.7860/JCDR/2024/69880.19478</t>
  </si>
  <si>
    <t>Introduction: Sleep is a fundamental necessity for the human body, particularly for ensuring optimal brain function, and health science students are predisposed to experiencing lower-quality sleep than the general population. Aim(s): To assess the knowledge, attitudes, and awareness of health science students regarding the influence of sleep quality on the brain. Material(s) and Method(s): This descriptive cross-sectional study included male and female students from diverse Colleges at King Saud bin Abdulaziz University for Health Sciences in Jeddah, Saudi Arabia, encompassing the College of Science and Health Professions, College of Medicine, College of Applied Medical Sciences, and College of Nursing. The study spanned one year, commencing in September 2022 and concluding in September 2023. It included 361 participants who completed a self-administered validated questionnaire. Participants were chosen through non probability consecutive sampling, and the questionnaire covered demographic characteristics, attitudes towards sleep quality, awareness of its importance, and knowledge of its impact on the brain. Data analysis encompassed descriptive statistics and inferential tests, including the Independent t-test, and Chi-square test with a significance level of p-value &lt;0.05. Result(s): Female students exhibited a higher likelihood of disagreeing (p-value=0.006) with the notion that sleep quality does not impact memory conversion compared to males. Additionally, a significant number of female students (p-value=0.009) acknowledged the correlation between anxiety and insomnia, which was not as prevalent among males. Among the participants, 66.8% were females, and 33.2% were males. Common presleep behaviours included avoiding tea/coffee (76.5%) and using smartphones before bedtime (90.6%). While awareness of sleep quality's influence on memory recall was high (72.0%), comprehension of its connection with seizures in epilepsy was relatively lower. Conclusion(s): This study underscores the significance of assessing attitudes, knowledge, and awareness regarding sleep quality among health science students. Notable gender variations were observed, with females demonstrating greater awareness of sleep's impacts on memory and insomnia related to anxiety. Consequently, sleep education initiatives and fostering healthy sleep habits among students in health science disciplines are essential.Copyright © 2024 JCDR Research and Publications Pvt Ltd. All rights reserved.</t>
  </si>
  <si>
    <t>CC05-CC12</t>
  </si>
  <si>
    <t>Health Sciences Students' Knowledge, Attitudes, and Awareness of the Effects of Sleep Quality on the Brain: A Cross-sectional Study</t>
  </si>
  <si>
    <t>R. A. Alharthi, R. Alqarni, W. Khan, N. A. Kunar, R. S.</t>
  </si>
  <si>
    <t>https://dx.doi.org/10.3389/fnhum.2024.1409250</t>
  </si>
  <si>
    <t>Importance: Brain fog is associated with significant morbidity and reduced productivity and gained increasing attention after COVID-19. However, this subjective state has not been systematically characterised. Objective(s): To characterise self-reported brain fog. Design(s): We systematically studied the cross-sectional associations between 29 a priori variables with the presence of brain fog." The variables were grouped into four categories: demographics, symptoms and functional impairments, comorbidities and potential risk factors (including lifestyle factors), and cognitive score. Univariate methods determined the correlates of brain fog, with long-COVID and non-long-COVID subgroups. XGBoost machine learning model retrospectively characterised subjective brain fog. Bonferroni-corrected statistical significance was set at 5%. Setting(s): Digital application for remote data collection. Participant(s): 25,796 individuals over the age of 18 who downloaded and completed the application. Result(s): 7,280 of 25,796 individuals (28.2%) reported experiencing brain fog, who were generally older (mean brain fog 35.7 +/- 11.9 years vs. 32.8 +/- 11.6 years, p &lt; 0.0001) and more likely to be female (OR = 1.2, p &lt; 0.001). Associated symptoms and functional impairments included difficulty focusing or concentrating (OR = 3.3), feeling irritable (OR = 1.6), difficulty relaxing (OR = 1.2, all p &lt; 0.0001), difficulty following conversations (OR = 2.2), remembering appointments (OR = 1.9), completing paperwork and performing mental arithmetic (ORs = 1.8, all p &lt; 0.0001). Comorbidities included long-COVID-19 (OR = 3.8, p &lt; 0.0001), concussions (OR = 2.4, p &lt; 0.0001), and higher migraine disability assessment scores (MIDAS) (+34.1%, all p &lt; 0.0001). Cognitive scores were marginally lower with brain fog (-0.1 std., p &lt; 0.001). XGBoost achieved a training accuracy of 85% with cross-validated accuracy of 74%, and the features most predictive of brain fog in the model were difficulty focusing and following conversations, long-COVID, and severity of migraines. Conclusions and relevance: This is the largest study characterising subjective brain fog as an impairment of concentration associated with functional impairments in activities of daily living. Brain fog was particularly associated with a history of long-COVID-19, migraines, concussion, and with 0.1 standard deviations lower cognitive scores, especially on modified Stroop testing, suggesting impairments in the ability to inhibit cognitive interference. Further prospective studies in unselected brain fog sufferers should explore the full spectrum of brain fog symptoms to differentiate it from its associated conditions.Copyright © 2024 Alim-Marvasti, Ciocca, Kuleindiren, Lin, Selim and Mahmud."</t>
  </si>
  <si>
    <t>Frontiers in Human Neuroscience</t>
  </si>
  <si>
    <t>Subjective brain fog: a four-dimensional characterization in 25,796 participants</t>
  </si>
  <si>
    <t>A. C. Alim-Marvasti, M. Kuleindiren, N. Lin, A. Selim, H. Mahmud, M.</t>
  </si>
  <si>
    <t>https://dx.doi.org/10.1101/2022.04.29.22274468</t>
  </si>
  <si>
    <t>Reagents to monitor T cell responses to the entire HIV genome, based on well characterized epitopes, are missing. Evaluation of HIV-specific T cell responses is of importance to study natural infection, and therapeutic and vaccine interventions. Experimentally derived CD4+ and CD8+ HIV epitopes from the HIV molecular immunology database were developed into Class I and Class II HIV megapools (MPs). We assessed HIV responses in persons with HIV pre combined antiretroviral therapy (cART) (n=17) and post-cART (n=18) and compared these responses to 15 controls without HIV (matched by sex, age, and ethnicity). Using the Activation Induced Marker (AIM) assay, we quantified HIV-specific total CD4+, memory CD4+, circulating T follicular helper, total CD8+ and memory CD8+ T cells. We also compared the Class I and Class II HIV MPs to commercially available HIV gag peptide pools. Overall, HIV Class II MP detected HIV-specific CD4+ T cells in 21/35 (60%) HIV positive samples and 0/15 HIV negative samples. HIV Class I MP detected an HIV-specific CD8+ T cells in 17/35 (48.6%) HIV positive samples and 0/15 HIV negative samples. Our innovative HIV MPs are reflective of the entire HIV genome, and its performance is comparable to other commercially available peptide pools. Here, we detected HIV-specific CD4+ and CD8+ T cell responses in people on and off cART, but not in people without HIV.Copyright The copyright holder for this preprint is the author/funder, who has granted medRxiv a license to display the preprint in perpetuity. It is made available under a CC-BY 4.0 International license.</t>
  </si>
  <si>
    <t>Design and validation of HIV peptide pools for detection of HIV-specific CD4+ and CD8+ T cells</t>
  </si>
  <si>
    <t>R. G. Alkolla, A. Crotty, S. Sette, A. Gianella, S. Dan, J.</t>
  </si>
  <si>
    <t>https://dx.doi.org/10.1101/2022.01.30.22270115</t>
  </si>
  <si>
    <t>State and local immigrant policies-which regulate immigrants' rights and access to services and material resources-shape self-rated health and health care access for Hispanic/Latino immigrants. However, due to data limitations, we know little about their impacts on non-Hispanic immigrants or on objective measures of health. To help researchers address these gaps, this systematic review creates a comprehensive resource indexing nationally-representative US datasets that can be used to measure the effects of policy and place on immigrant health. Following PRISMA guidelines, I searched ICPSR and federal data repositories for nationally-representative, population-based, longitudinal or repeated cross-sectional datasets that included health/health care access, race/ethnicity, and state or county of residence. I extracted information about race, ethnicity, migration, language, and geocodes in each dataset for each year, 2005-2021. Data searches (final search December 2021) identified 54 datasets, many of which have never been used to study the effects of policies on immigrant health. These data sources have unexploited potential to advance this literature. For example, longitudinal data sources will allow researchers to examine the effects of policies on the same individuals over time, while datasets with detailed measures of race/ethnicity and migration can be used to distinguish which immigrants are most impacted.Copyright The copyright holder for this preprint is the author/funder, who has granted medRxiv a license to display the preprint in perpetuity. All rights reserved. No reuse allowed without permission.</t>
  </si>
  <si>
    <t>A Systematic Review of Datasets to Research the Effect of Policy and Place on Immigrants' Health</t>
  </si>
  <si>
    <t>C. D. Allen</t>
  </si>
  <si>
    <t>https://dx.doi.org/10.1101/2021.11.04.21265921</t>
  </si>
  <si>
    <t>Background In October 2020 SARS-CoV-2 seroprevalence among hospital healthcare workers (HCW) of two Irish hospitals was 15% and 4.1% respectively. We compare seroprevalence in the same HCW population six months later, assess changes in risk factors for seropositivity with progression of the pandemic and serological response to vaccination. Methods All staff of both hospitals (N=9038) were invited to participate in an online questionnaire and SARS-CoV-2 antibody testing in April 2021. We measured anti-nucleocapsid and anti-spike antibodies. Frequencies and percentages for positive SARS-CoV-2 antibodies were calculated and adjusted relative risks for participant characteristics were calculated using multivariable regression analysis. Results 5085 HCW participated. Seroprevalence increased to 21% and 13% respectively  26% of infections were previously undiagnosed. Black ethnicity (aRR 1.7, 95% CI 1.3-2.2, p&lt;.001), lower level of education (aRR 1.4 for secondary level education, 95% CI 1.1-1.8, p=0.002), living with other HCW (aRR 1.2, 95% CI 1.0-1.4, p=0.007) were significantly associated with seropositivity. Having direct patient contact also carried a significant risk (being a healthcare assistant (aRR 1.8, 95% CI 1.3-2.3, p&lt;.001), being a nurse (aRR 1.4, 95% CI 1.0-1.8, p=0.022), daily contact with COVID-19 patients (aRR 1.4, 95% CI 1.1-1.7, p=0.002), daily contact with patients without suspected or confirmed COVID-19 (aRR 1.3, 95% CI 1.1-1.5, p=0.013) Breakthrough infection occurred in 23/4111(0.6%) of fully vaccinated participants  all had anti-S antibodies. Conclusion The increase in seroprevalence reflects the magnitude of the third wave of the pandemic in Ireland. Genomic sequencing is needed to apportion risk to the workplace versus the household/community. Concerted efforts are needed to mitigate risk factors due to ethnicity and lower level of education, even at this stage of the pandemic. The undiagnosed and breakthrough infections call for ongoing infection prevention and control measures and testing of HCW in the setting of close contact. Vaccinated HCW with confirmed infection should be actively assessed, including SARS-CoV-2 whole genome sequencing (WGS), serology testing and assessment of host determinants, to advance understanding of the reasons for breakthrough infection.Copyright The copyright holder for this preprint is the author/funder, who has granted medRxiv a license to display the preprint in perpetuity. It is made available under a CC-BY-NC-ND 4.0 International license.</t>
  </si>
  <si>
    <t>Prevalence of Antibodies to SARS-CoV-2 following natural infection and vaccination in Irish Hospital Healthcare Workers  changing epidemiology as the pandemic progresses</t>
  </si>
  <si>
    <t>N. B. Allen, M. Riain, U. N. Conlon, N. Domegan, L. Martin, A. I. C. Walsh, C. Doherty, L. Higgins, E. Kerr, C. Bergin, C. Fleming, C. Fitzgerald, M. de Gascun, C. Gallagher, J. Igoe, D. Keogan, M. Noonan, N. O'Farrelly, C.</t>
  </si>
  <si>
    <t>https://dx.doi.org/10.1101/2023.09.13.23295489</t>
  </si>
  <si>
    <t>Background Emerging data-driven technologies in healthcare, such as risk prediction models, hold great promise but also pose challenges regarding potential bias and exacerbation of existing health inequalities, which have been observed across diseases such as cardiovascular disease (CVD) and COVID-19. This study addresses the impact of ethnicity in risk prediction modelling for cardiovascular events following SARSCoV-2 infection and explores the potential of ethnicity-specific models to mitigate disparities. Methods This retrospective cohort study utilises six linked datasets accessed through National Health Service (NHS) England's Secure Data Environment (SDE) service for England, via the BHF Data Science Centre's CVD-COVID-UK/COVID-IMPACT Consortium. Inclusion criteria were established, and demographic information, risk factors, and ethnicity categories were defined. Four feature selection methods (LASSO, Random Forest, XGBoost, QRISK) were employed and ethnicity-specific prediction models were trained and tested using logistic regression. Discrimination (AUROC) and calibration performance were assessed for different populations and ethnicity groups. Findings Several differences were observed in the models trained on the whole study cohort vs ethnicity-specific groups. At the feature selection stage, ethnicity-specific models yielded different selected features. AUROC discrimination measures showed consistent performance across most ethnicity groups, with QRISK-based models performing relatively poorly. Calibration performance exhibited variation across ethnicity groups and age categories. Ethnicity-specific models demonstrated the potential to enhance calibration performance for certain ethnic groups. Interpretation This research highlights the importance of considering ethnicity in risk prediction modelling to ensure equitable healthcare outcomes. Differences in selected features and asymmetric calibration across ethnicities underscore the necessity of tailored approaches. Ethnicity-specific models offer a pathway to addressing disparities and improving model performance. The study emphasises the role of data-driven technologies in either alleviating or exacerbating existing health inequalities.Copyright The copyright holder for this preprint is the author/funder, who has granted medRxiv a license to display the preprint in perpetuity. It is made available under a CC-BY-ND 4.0 International license.</t>
  </si>
  <si>
    <t>Towards mitigating health inequity via machine learning: a nationwide cohort study to develop and validate ethnicity-specific models for prediction of cardiovascular disease risk in COVID-19 patients</t>
  </si>
  <si>
    <t>F. P.-M. Allery, M. Tomlinson, C. Pontikos, N. Thygesen, J. H. Khalid, S.</t>
  </si>
  <si>
    <t>https://dx.doi.org/10.1101/2022.10.09.22280408</t>
  </si>
  <si>
    <t>Hypertrophic cardiomyopathy (HCM) is an inherited cardiac condition characterized by phenotypic heterogeneity that could partly be explained by the variability in genetic variants contributing to disease. Accurate interpretation of these variants constitutes a major challenge for diagnosis and implementing precision medicine, especially in understudied populations. Here, we leverage ancestry-matched Egyptian patients (n=514) and deeply-phenotyped controls (n=400) to accurately define the genetic architecture of HCM. We also compare HCM variation between Egyptian and predominantly European patients to identify genetic features unique to consanguineous populations in Middle East and North Africa (MENA), which are likely to represent important contributors to disease. We report a higher prevalence of homozygous variants in Egyptian patients (4.1% vs 0.1%, p-value=2x10-7), with variants in the minor HCM genes MYL2, MYL3 and CSRP3 more likely to present in homozygosity than the major genes (MYH7, MYBPC3), suggesting that these variants are less penetrant in heterozygosity. Biallelic variants in the recessive HCM gene TRIM63 were detected in 2.1% of patients (5-fold greater than European patients), highlighting the importance of recessive inheritance/genes in consanguineous populations. Finally, significantly fewer rare variants detected in Egyptian HCM patients could be classified as (likely) pathogenic compared to Europeans (40.8% vs. 61.6%, p-value=1.6x10-5) due to the underrepresentation of MENA populations in current HCM databases. This proportion increased to 53.8% after incorporating methods that compare variant frequencies between Egyptian patients and controls. Together, our findings demonstrate that studying consanguineous populations reveals novel insights with relevance to genetic testing and our understanding of the genetic architecture of HCM.Copyright The copyright holder for this preprint is the author/funder, who has granted medRxiv a license to display the preprint in perpetuity. It is made available under a CC-BY-NC-ND 4.0 International license.</t>
  </si>
  <si>
    <t>Influence of ethnicity and consanguinity on the genetic architecture of Hypertrophic Cardiomyopathy: insights from an understudied population</t>
  </si>
  <si>
    <t>M. W. Allouba, R. Afify, A. Hosny, M. Halawa, S. Galal, A. Fathy, M. Theotokis, P. I. Boraey, A. Ellithy, A. Buchan, R. Govind, R. Whiffin, N. Anwer, S. ElGuindy, A. Ware, J. S. Barton, P. J. R. Aguib, Y. Yacoub, M.</t>
  </si>
  <si>
    <t>https://dx.doi.org/10.1186/s10194-023-01627-9</t>
  </si>
  <si>
    <t>Background: Migraine headache attacks and accompanying sensory augmentation can be induced by several agents including levcromakalim (LVC), that is also capable of provoking aura-like symptoms in migraineurs. We investigated whether single LVC injection causes acute migraine-like phenotype in rats and induces/modulates cortical spreading depolarization (CSD), a rodent model of migraine aura. Method(s): Wistar rats were administered LVC (1 mg/kg, i.p.) and compared to control (CTRL, vehicle, i.p.) and nitroglycerin (NTG, 10 mg/kg, i.p.) groups. Von Frey filaments were used to examine the periorbital and hind paw mechanical allodynia. Dark-light box (DLB), elevated plus maze (EPM), and open field arena (OFA) were used to evaluate light sensitivity and anxiety-related behaviors. The effects of LVC on CSD parameters, somatosensory evoked potentials, and baseline dural EEG (electroencephalography) were investigated. Possible CSD-induced c-fos expression was studied with Western Blot. Blood-brain barrier integrity in cortex was examined with Evans blue assay. Result(s): LVC and NTG administration robustly reduced periorbital mechanical thresholds in rats and induced anxiety-like behaviors and photophobia within 30 and 120 min, respectively. LVC induced migraine-like phenotype recovered in 2 h while NTG group did not fully recover before 4 h. Both LVC and NTG did not provoke DC (direct current) shift, EEG alterations or cortical c-fos expression characteristic to CSD. LVC did not induce de novo CSD and affect KCl (potassium chloride)-induced CSD parameters except for an increase in propagation failure. However, NTG significantly increased both CSD susceptibility and propagation failure. Somatosensory evoked potential (SSEP) configurations were not altered in both LVC and NTG groups, but SSEP latencies were prolonged after CSD. Acute LVC or NTG injection did not increase cortical BBB permeability. Conclusion(s): Single LVC administration induced the fastest manifestation and recovery of acute migraine-like phenotype which was not mediated by CSD waves in the cerebral cortex. We suppose LVC triggered rapid-onset migraine-like symptoms are probably related to functional alterations in the trigeminal nociceptive system and K+ channel opening properties of LVC. Understanding the neurobiological mechanisms of this nociceptive window, may provide a novel target in migraine treatment.Copyright © 2023, The Author(s).</t>
  </si>
  <si>
    <t>Levcromakalim provokes an acute rapid-onset migraine-like phenotype without inducing cortical spreading depolarization</t>
  </si>
  <si>
    <t>B. C. Alpay, B. Akaydin, E. Bolay, H. Sara, Y.</t>
  </si>
  <si>
    <t>https://dx.doi.org/10.1016/j.euroneuro.2021.10.521</t>
  </si>
  <si>
    <t>Background: Escalated forms of aggression are common symptoms of multiple neuropsychiatric disorders (schizophrenia, antisocial personality disorder, substance abuse, depression) and represent a significant social and health issues. A growing number of human and animal studies are indicating that aggression is related to altered immune function, including the production of pro- and anti-inflammatory cytokines [1]. There is also evidence that genetic factors contribute both to specific behavioral responses and immunity. Our previous study has shown that Norway rats selected for either enhanced level of aggression or its absence differ in the distribution of T cell subpopulations in the blood and spleen, antibody formation, as well as peripheral levels of monocyte chemoattractant protein-1 and interleukin(IL)-1alpha [2]. The purpose of this study was to analyze the profile of brain cytokine in two rat lines selected for differences in fear-induced aggression. Method(s): The content of cytokines (IL-1beta, IL-2, IL-6, TNFalpha, IL-10) was measured by ELISA method in the brain structures (the hypothalamus, striatum, frontal cortex, and hippocampus) in low and high aggressive rats at 2, 4, and 24 h after intraperitoneal injection of saline or lipopolysaccharide (LPS, Escherichia coli Serotype 055:B5) at 250 microg/kg. Data were analyzed using a three-way ANOVA (factors: line x time x treatment) to test for main effects and their interactions. Differences between group means were evaluated by Tukey HSD post hoc comparisons with significance set at a level of p &lt; 0.05. Result(s): There were significant differences in the levels of cytokines in the brain structures between aggressive and nonaggressive rats following administration of saline or LPS, known to activate the immune system. LPS stimulation increased cytokine activity above baseline levels in both lines of rats, but the structural pattern and time course of cytokine changes varied according to the aggressiveness of the animals. After LPS administration, aggressive rats showed elevated levels of IL-1beta in the hypothalamus at 2 and 4 h and in the frontal cortex at 4 and 24 h compared to LPS-treated nonaggressive line. IL-2 was increased in the frontal cortex and striatum of aggressive rats within 24 h, while IL-6 elevation in the hypothalamus was found at 4 h and in the frontal cortex at 2 and 4 h. In the hippocampus, the levels of IL-1beta, IL-2, and IL-6 were lower in LPS-treated aggressive rats than in nonaggressive animals. The levels of anti-inflammatory cytokine IL-10 were also decreased in all brain structures of aggressive rats receiving LPS. Conclusion(s): The present data indicate that genetically defined fear-induced aggression is associated with region-specific changes in the content of pro- and anti-inflammatory cytokines and their variations over time in the brain structures. It is suggested that a certain combination of central cytokines may contribute to neuroimmune interactions mediating aggression that is important for better understanding of their roles in the development of affective disorders. No conflict of interestCopyright © 2021</t>
  </si>
  <si>
    <t>S405-S406</t>
  </si>
  <si>
    <t>53(Supplement 1)</t>
  </si>
  <si>
    <t>European Neuropsychopharmacology</t>
  </si>
  <si>
    <t>P.0551 Regional changes in the content of brain cytokines in rats selected for differences in aggression</t>
  </si>
  <si>
    <t>E. Z. Alperina, S. Idova, G.</t>
  </si>
  <si>
    <t>https://dx.doi.org/10.1111/head.14725</t>
  </si>
  <si>
    <t>Objective: To determine the tolerability and safety of concurrent peripheral nerve blocks and onabotulinumtoxinA treatment during a single outpatient clinic procedure visit. Background(s): Procedural interventions are available for the treatment of headache disorders. OnabotulinumtoxinA and peripheral nerve blocks are used as alternatives or in addition to oral therapies to reduce the frequency and intensity of migraine attacks. There is currently a lack of safety data focusing on the sequential administration of local anesthetic via peripheral nerve blocks and onabotulinumtoxinA during a single clinical encounter for the treatment of headache. The primary aim of the study was to determine the safety and tolerability of concurrent peripheral nerve blockade and onabotulinumtoxinA injections during a single outpatient clinic procedure visit. We hypothesized that the dual intervention would be safe and well tolerated by patients with chronic migraine and other headache disorders. Method(s): A retrospective chart review was performed using clinical data from patients seen by multiple providers over a 16-month timeframe at one outpatient headache clinic. Patients were identified by procedure codes and those receiving peripheral nerve block(s) and onabotulinumtoxinA injections during a single encounter within the study period were eligible for inclusion. Inclusion criteria were (1) patients 18 years and older who were (2) receiving both peripheral nerve blocks and onabotulinumtoxinA injections for the treatment of chronic migraine. Patients were excluded if they were under age 18, received their procedure outside of the clinic (emergency room, inpatient ward), or were receiving sphenopalatine ganglion blocks. Age- and sex-matched patients who received one procedure, either peripheral nerve blocks or onabotulinumtoxinA, were used for control. The primary outcome of this safety study was the number of adverse events that occurred in the dual intervention group compared to the single intervention control arms. Information regarding adverse events was gathered via retrospective chart review. If an adverse event was recorded, it was then graded by the reviewer utilizing the Common Terminology Criteria for Adverse Events ranging from Grade 1 Mild Event to Grade 5 Death. Additionally, it was noted whether the adverse event led to treatment discontinuation. Result(s): In total, 375 patients were considered eligible for inclusion in the study. After age and sex matching of controls, 131 patients receiving dual intervention were able to be compared to 131 patients receiving onabotulinumtoxinA alone and 104 patients receiving dual intervention were able to be compared to 104 patients receiving peripheral nerve block(s) alone. The primary endpoint analysis showed no significant difference in total adverse events between dual intervention compared to nerve blocks alone or onabotulinumtoxinA alone. The number of adverse events that led to treatment discontinuation approached but did not reach statistical significance for those receiving dual intervention versus onabotulinumtoxinA alone in the number of adverse events that led to treatment termination (4.6%, 6/131 vs. 0.8%, 1/131, p = 0.065)  however, the number of patients who discontinued therapy was not significantly different between those groups (2.3%, 3/131 vs. 0.8%, 1/131  p = 0.314  odds ratio 0.3 [0-3.2]  p = 0.338). Conclusion(s): In this retrospective chart review, there was no significant difference in adverse events or therapy discontinuation between patients receiving sequential peripheral nerve block(s) and onabotulinumtoxinA injections versus those receiving either peripheral nerve block(s) or onabotulinumtoxinA injections alone. As a result, we concluded that the combination procedure is likely safe and well tolerated in routine clinical practice.Copyright © 2024 American Headache Society.</t>
  </si>
  <si>
    <t>663-673</t>
  </si>
  <si>
    <t>64(6)</t>
  </si>
  <si>
    <t>Headache</t>
  </si>
  <si>
    <t>Sequential administration of peripheral nerve blocks and onabotulinumtoxinA for the treatment of chronic migraine and other headache disorders-A retrospective tolerability and safety study</t>
  </si>
  <si>
    <t>C. C. I. Anderson, C. R. Hirte, I. L. Boddu, S. Girardo, M. E. VanderPluym, J. H. Starling, A. J.</t>
  </si>
  <si>
    <t>https://dx.doi.org/10.1111/head.13411</t>
  </si>
  <si>
    <t>Background : Botulinum toxin A is an established preventive treatment for migraine. However, its toxicity and the unwanted muscle paralysis are major limitations of the administrated dose and achieved efficacy. Recently, we presented recombinant Clostridial chimeras that lack this paralytic effect, while they preserve their inhibitory actions on neurotransmitter release from sensory neurons. In this project we aimed to investigate the long-term actions of Bitox, a recombinant Clostridial chimera with reduced paralytic activity, in the trigeminal ganglia and trigeminocervical system (TCC) in a migraine animal model. Methods : In male rats, Bitox (200 ng) or saline were injected over the peri-orbital areas (100 nl). Seven days later, mechanical (von Frey) and electrical trigeminovascular activation thresholds were assessed bilaterally on first order neurons in the trigeminal ganglia, by means of extracellular electrophysiology, by a researcher blinded to experimental groups. In a separate set of experiments, seven days following injections, the superior sagittal sinus was electrically stimulated and TCC tissue was collected and processed for the presence of Fos-positive cells, using a standard immunohistichemistry protocol. Cell counting was performed by a researcher blinded to experimental groups. Results : Bitox significantly increased the mechanical thresholds compared to saline in Adelta-fibers ( P &lt; 0.005). Electrical activation thresholds of trigeminal neurons, assessed as the minimum voltage required to induce evoked action potentials, were significantly increased in the Bitox treated group compared to saline in both Adelta-and C-fibers ( P &lt; 0.005). The number of Fos-positive cells was significantly lower in the TCC tissue collected from animals treated with Bitox, compared to the saline treated group ( P &lt; 0.05). Conclusion : Non-paralytic botulinum-like molecules can be important modulators of trigeminovascular nociceptive processing, offering a promising and significant advancement in the preventive therapeutic options for patients.</t>
  </si>
  <si>
    <t>1335-1336</t>
  </si>
  <si>
    <t>58(8)</t>
  </si>
  <si>
    <t>Long-term effects of the non-paralytic botulinum toxin a molecule bitox in a migraine animal model</t>
  </si>
  <si>
    <t>A. P. A. Andreou, R. Lloyd, J. O. Jones, M. Lambru, G. Al-Kaisy, A. Davletov, B.</t>
  </si>
  <si>
    <t>https://dx.doi.org/10.3390/v12121356</t>
  </si>
  <si>
    <t>Herpes simplex viruses (HSVs) are neurotropic viruses with broad host range whose infections cause considerable health problems in both animals and humans. In fact, 67% of the global population under the age of 50 are infected with HSV-1 and 13% have clinically recurrent HSV-2 infections. The most prescribed antiherpetics are nucleoside analogues such as acyclovir, but the emergence of mutants resistant to these drugs and the lack of available vaccines against human HSVs has led to an imminent need for new antivirals. Valproic acid (VPA) is a branched short-chain fatty acid clinically used as a broad-spectrum antiepileptic drug in the treatment of neurological disorders, which has shown promising antiviral activity against some herpesviruses. Moreover, its amidic derivatives valpromide and valnoctamide also share this antiherpetic activity. This review summarizes the current research on the use of VPA and its amidic derivatives as alternatives to traditional antiherpetics in the fight against HSV infections.Copyright © 2020 by the authors. Licensee MDPI, Basel, Switzerland.</t>
  </si>
  <si>
    <t>12(12) (no pagination)</t>
  </si>
  <si>
    <t>Valproic acid and its amidic derivatives as new antivirals against alphaherpesviruses</t>
  </si>
  <si>
    <t>S. R. Andreu, I. Bello-Morales, R. Lopez-Guerrero, J. A.</t>
  </si>
  <si>
    <t>https://dx.doi.org/10.1101/2022.06.23.22276802</t>
  </si>
  <si>
    <t>Background Since its inception in March 2020, data from the OpenSAFELY-TPP electronic health record platform has been used for more than 50 studies relating to the global COVID-19 emergency. OpenSAFELY-TPP data is derived from practices in England using SystmOne software, and has been used for the majority of these studies. We set out to investigate the representativeness of OpenSAFELY-TPP data by comparing it to national population estimates. Methods With the approval of NHS England, we describe the age, sex, Index of Multiple Deprivation and ethnicity of the OpenSAFELY-TPP population compared to national estimates from the Office for National Statistics. The five leading causes of death occurring between the 1st January 2020 and the 31st December 2020 were also compared to deaths registered in England during the same period. Results Despite regional variations, TPP is largely representative of the general population of England in terms of IMD (all within 1.1 percentage points), age, sex (within 0.1 percentage points), ethnicity and causes of death. The proportion of the five leading causes of death is broadly similar to those reported by ONS (all within 1 percentage point). Conclusions Data made available via OpenSAFELY-TPP is broadly representative of the English population. Summary Users of OpenSAFELY must consider the issues of representativeness, generalisability and external validity associated with using TPP data for health research. Although the coverage of TPP practices varies regionally across England, TPP registered patients are generally representative of the English population as a whole in terms of key demographic characteristics.Copyright The copyright holder for this preprint is the author/funder, who has granted medRxiv a license to display the preprint in perpetuity. It is made available under a CC-BY 4.0 International license.</t>
  </si>
  <si>
    <t>OpenSAFELY: Representativeness of Electronic Health Record platform OpenSAFELY-TPP data compared to the population of England</t>
  </si>
  <si>
    <t>C. D. S. Andrews, A. Curtis, H. J. Hulme, W. J. Tazare, J. Evans, S. J. W. Mehrkhar, A. Bacon, S. Hickman, G. Bates, C. Parry, J. Hester, F. Harper, S. Cockburn, J. Evans, D. Ward, T. Davey, S. Inglesby, P. Goldacre, B. MacKenna, B. Tomlinson, L. Walker, A. J.</t>
  </si>
  <si>
    <t>https://dx.doi.org/10.1093/ntr/ntad244</t>
  </si>
  <si>
    <t>Introduction: Given the rapid increase in the prevalence of e-cigarette use among youth, we updated Click City: Tobacco, an existing, efficacious, online tobacco prevention program for 5th graders with a 6th-grade booster, to also target e-cigarette use. Method(s): To evaluate the effectiveness of the updated 5th-grade program within a real world"setting, we conducted a pragmatic randomized trial with 5th-grade students in 43 schools across Arizona and Oregon, assessing change in intentions and willingness to use e-cigarettes/ cigarettes, from baseline to one-week post-intervention. Students in intervention schools (n = 1327) received the updated version of Click City: Tobacco  students in control schools (n = 1346) received their usual tobacco prevention curriculum. Result(s): Students in intervention schools significantly decreased their intentions and willingness to use e-cigarettes and cigarettes, compared to students in control schools. The intervention also significantly changed all targeted etiological mechanisms predictive of intentions and willingness. The intervention was more effective for at-risk students, as defined by student's previous tobacco use, current family use of tobacco, and/or high in sensation-seeking. The effects of the intervention on all outcomes were similar as a function of state, gender, ethnicity, and historical timing (before COVID-19 pandemic school closures vs. after schools re-opened). Close to 90% of the students in the intervention condition completed the entire program, supporting fidelity of implementation, and teachers reported satisfaction with the program. Conclusion(s): Findings suggest that Click City: Tobacco is effective for all 5th-grade students and can be delivered with fidelity across school settings. Implications: The results of a randomized pragmatic effectiveness trial showed that the updated Click City: Tobacco program decreased intentions and willingness to both vape e-cigarettes and smoke cigarettes among 5th-grade students, particularly for those at high risk. Program effectiveness and lack of differences because of factors such as state, gender, ethnicity, and historical timing have universal implications, suggesting that all students can benefit from this program. Click City: Tobacco received high ratings of program satisfaction from teachers and was implemented with fidelity. Findings suggest that Click City: Tobacco is effective and can be easily implemented in schools.Copyright © The Author(s) 2023."</t>
  </si>
  <si>
    <t>861-869</t>
  </si>
  <si>
    <t>26(7)</t>
  </si>
  <si>
    <t>Nicotine and Tobacco Research</t>
  </si>
  <si>
    <t>Assessing the Pragmatic Effectiveness and Implementation of Click City: Tobacco: A School-Based Prevention Program Targeting Youth Cigarette and E-cigarette Use</t>
  </si>
  <si>
    <t>J. A. G. Andrews, J. S. Westling, E. Smith, D.</t>
  </si>
  <si>
    <t>https://dx.doi.org/10.1007/s00415-024-12436-8</t>
  </si>
  <si>
    <t>Valproate is the most effective medication for generalised epilepsies, and several specific epilepsy syndromes. For some people, it will be the only medication to establish seizure remission, and withdrawing it carries risks of seizure recurrence and Sudden Unexpected Death in Epilepsy (SUDEP). It is also of proven efficacy for bipolar disorder and migraine prevention. Guidelines based on observational and epidemiological studies stress that maternal valproate related teratogenicity and neurodevelopmental effects are significantly higher than for other antiseizure medications (ASMs). It should, therefore, only be used if other medications are ineffective and after balancing the teratogenicity risk. Regulatory restrictions have changed prescribing practices and reduced valproate use. The number of other medications that must be trialled in the different conditions for which valproate has effectiveness and the consequences of the lack of efficacy of those drugs leading to significant harm including death remains unexplored. Risk minimisation measures (RMMs) for valproate, chiefly Pregnancy Prevention practices (PPP), consider foetal risk and not risk to people living with epilepsy. In the United Kingdom (UK), limitations relating to valproate use in all people &lt; 55 years commenced in January 2024. While the evidence in child-bearing women is not disputed, the data in males are based on animal models, case reports, and one commissioned, unpublished, non-peer reviewed report unavailable to the UK public, stakeholder charities or professionals. Evidence suggests that 30-40% of people switching from valproate have breakthrough seizures. Thus, an estimated 21,000-28000 people in the UK will imminently be exposed to the potential hazards of breakthrough seizures, including death. There is little government investment in monitoring the effects of these changes to valproate prescribing on patient health and quality of life. This review summarises the history of valproate regulation, evidence underpinning it and argues how the latest regulations in the UK do not align with the country's medical regulatory bodies ethical principles nor with the Montgomery principles of informed patient choice and autonomy. It dissects how such regulations infringe Common Law principles, nor give due regard for patient outcomes beyond reproduction. The paper looks to provide recommendations to redress these concerns while appreciating the core need for such governance to emerge in the first place.Copyright © The Author(s) 2024.</t>
  </si>
  <si>
    <t>Journal of Neurology.</t>
  </si>
  <si>
    <t>New valproate regulations, informed choice and seizure risk</t>
  </si>
  <si>
    <t>H. A. Angus-Leppan, R. Watkins, L. Heaney, D. Cooper, P. Shankar, R.</t>
  </si>
  <si>
    <t>https://dx.doi.org/10.1016/j.resuscitation.2024.110168</t>
  </si>
  <si>
    <t>Aim: To assess patient socio-demographic and disease characteristics associated with the initiation, timing, and completion of emergency care and treatment planning in a large UK-based hospital trust. Method(s): Secondary retrospective analysis of data across 32 months extracted from digitally stored Recommended Summary Plan for Emergency Care and Treatment (ReSPECT) plans within the electronic health record system of an acute hospital trust in England, UK. Result(s): Data analysed from ReSPECT plans (n = 23,729), indicate an increase in the proportion of admissions having a plan created from 4.2% in January 2019 to 6.9% in August 2021 (mean = 8.1%). Forms were completed a median of 41 days before death (a median of 58 days for patients with capacity, and 21 days for patients without capacity). Do not attempt cardiopulmonary resuscitation was more likely to be recorded for patients lacking capacity, with increasing age (notably for patients aged over 74 years), being female and the presence of multiple disease groups. 'Do not attempt cardiopulmonary resuscitation' was less likely to be recorded for patients having ethnicity recorded as Asian or Asian British and Black or Black British compared to White. Having a preferred place of death recorded as 'hospital' led to a five-fold increase in the likelihood of dying in hospital. Conclusion(s): Variation in the initiation, timing, and completion of ReSPECT plans was identified by applying an evaluation framework. Digital storage of ReSPECT plan data presents opportunities for assessing trends and completion of the ReSPECT planning process and benchmarking across sites. Further research is required to monitor and understand any inequity in the implementation of the ReSPECT process in routine care.Copyright © 2024 The Author(s)</t>
  </si>
  <si>
    <t>200(no pagination)</t>
  </si>
  <si>
    <t>Resuscitation</t>
  </si>
  <si>
    <t>Characterising trends in the initiation, timing, and completion of recommended summary plan for emergency care and treatment (ReSPECT) plans: Retrospective analysis of routine data from a large UK hospital trust</t>
  </si>
  <si>
    <t>E. H. Anik, A. Azizoddin, D. West, R. Muehlensiepen, F. Clarke, G. Mitchell, S. Allsop, M.</t>
  </si>
  <si>
    <t>The proceedings contain 534 papers. The topics discussed include: evaluation of genetic associations in a multicentre UK cohort of 880 cluster headache patients  molecular characterization of human trigeminal ganglia at single-cell resolution  local thalamic inhibition and migraine  glyceryl trinitrate-induced non-headache symptoms indicative of an impending migraine-like attack: a case-control study  spontaneous cortical spreading depolarization and early mortality in an Scn1a-L263V familial hemiplegic migraine mouse model  increased neural connectivity between the hypothalamus and cortical resting state functional networks in chronic migraine  partial similarity reveals dynamics in brainstem-midbrain networks during trigeminal nociception  impaired parasympathetic modulation on heart rate variability in patients with chronic migraine  and efficacy, safety, and tolerability of rimegepant 75mg orally dissolving tablet for the acute treatment of migraine: results from a phase 3, double-blind, randomized, placebo-controlled trial, study 303.</t>
  </si>
  <si>
    <t>1 Supplement</t>
  </si>
  <si>
    <t>Cephalalgia. Conference: 19th International Headache Congress International Headache Society. Dublin Ireland</t>
  </si>
  <si>
    <t>IHC 2019 Abstracts</t>
  </si>
  <si>
    <t>https://dx.doi.org/10.1016/j.wjam.2020.12.010</t>
  </si>
  <si>
    <t>Declaration of Competing Interest statements were not included in published version of the following articles that appeared in previous issues of World Journal of Acupuncture - Moxibustion. Hence, the authors of the below articles were contacted after publication to request a Declaration of Interest statement: 1. Sliding-cupping along meridian for lymphedema after breast cancer surgery: A randomized controlled trial" [World Journal of Acupuncture - Moxibustion, 2019  29 (3): 179-185] https://10.1016/j.wjam.2019.08.0052. "Thoracic outlet syndrome with drop shoulder" [World Journal of Acupuncture - Moxibustion, 2019  29: 31-32] https://10.1016/j.wjam.2019.03.0013. "The effect of acupuncture at Jingjiaji () on the repair and regeneration of cochlear hair cells of rats with sensorineural deafness" [World Journal of Acupuncture - Moxibustion, 2018  28: 55-58] https://10.1016/j.wjam.2018.03.0104. "Thirty-eight cases of uterine bleeding of spleen deficiency treated with wheat-grain size cone moxibustion and herbal plaster on the umbilicus" [World Journal of Acupuncture - Moxibustion, 2019  29 (2): 156-159] https://10.1016/j.wjam.2019.05.0025. "Case of acupuncture combined with Chinese herbal medication in assistance of pregnancy after 11 failures of IVF-ET at advanced age" [World Journal of Acupuncture - Moxibustion, 2019  29 (4): 312-315] https://10.1016/j.wjam.2019.11.0046. "Auricular concha eletroacupuncture modulates lipid-lipoprotein metabolism in rats submitted to cold stress" [World Journal of Acupuncture - Moxibustion, 2020  30 (2): 113-119] https://10.1016/j.wjam.2019.12.0107. "The observation on different effectiveness between the embedding needle therapy and medication in the preventative treatment of chronic migraine" [World Journal of Acupuncture - Moxibustion, 2018  28 (4): 242-245] https://10.1016/j.wjam.2018.12.0068. "Abdominal acupuncture combined with megestrol acetate for advanced cancer-related anorexia: A randomized controlled trial" [World Journal of Acupuncture - Moxibustion, 2019  29 (3): 200-205] https://10.1016/j.wjam.2019.08.0109. "Clinical efficacy observation of comprehensive ying needling therapy for mumps" [World Journal of Acupuncture - Moxibustion, 2018  28: 29-32] https://10.1016/j.wjam.2018.03.00410. "Different acupuncture modalities for 90 cases of adhesive capsulitis at different clinical stages" [World Journal of Acupuncture - Moxibustion, 2020  30 (2): 141-145] https://10.1016/j.wjam.2020.05.00611. "Difference in the anti-fatigue effect of moxibustion at different acupoints in one-off exhausted rats" [World Journal of Acupuncture - Moxibustion, 2019  29 (4): 279-284] https://10.1016/j.wjam.2019.12.00612. "Participation of local exosomes of acupoints in the initiation of acupuncture analgesic effect" [World Journal of Acupuncture - Moxibustion, 2019  28 (4): 263-267] https://10.1016/j.wjam.2019.01.00113. "Umbilical moxibustion combined with acupuncture for interstitial cystitis" [World Journal of Acupuncture - Moxibustion, 2019  29 (3): 241-243] https://10.1016/j.wjam.2019.06.00214. "Electroacupuncture combined with intermittent pneumatic compression therapeutic apparatus for diabetic peripheral neuropathy and the effect on HIF-1alpha and VEGF levels" [World Journal of Acupuncture - Moxibustion, 2018  28 (2): 75-80] https://10.1016/j.wjam.2018.05.00615. "Emotional triangle and Yintang for insomnia treatment - case report." [World Journal of Acupuncture - Moxibustion, 2020  30 (3): 240-241] https://10.1016/j.wjam.2020.06.006Copyright © 2021"</t>
  </si>
  <si>
    <t>World Journal of Acupuncture - Moxibustion</t>
  </si>
  <si>
    <t>Erratum regarding missing declaration of competing interest statements in previously published articles (World Journal of Acupuncture - Moxibustion (2019) 29(2) (156-159), (S1003525719300510), (10.1016/j.wjam.2019.05.002))</t>
  </si>
  <si>
    <t>https://dx.doi.org/10.1016/j.wjam.2020.12.004</t>
  </si>
  <si>
    <t>Declaration of Competing Interest statements were not included in published version of the following articles that appeared in previous issues of World Journal of Acupuncture - Moxibustion. Hence, the authors of the below articles were contacted after publication to request a Declaration of Interest statement: 1. Scalp acupuncture for sleep disorder induced by pre-examination anxiety in undergraduates" [World Journal of Acupuncture - Moxibustion, 2018  28 (3): 156-160] https://10.1016/j.wjam.2018.09.0032. "Comparison of the neurovascular microstructure in local skin tissues at "PC3" "PC7" and "PC9" regions in the rat" [World Journal of Acupuncture - Moxibustion, 2020  30: 61-64] https://10.1016/j.wjam.2020.02.0043. "One case of shoulder soft tissue injury treated with cangguitanxue needling technique and cupping therapy" [World Journal of Acupuncture - Moxibustion, 2019  29 (2): 160-162] https://10.1016/j.wjam.2019.05.0044. "Understanding of guidance for acupuncture and moxibustion interventions on COVID-19 (Second edition) issued by CAAM" [World Journal of Acupuncture - Moxibustion, 2020  30: 1-4] https://10.1016/j.wjam.2020.03.0055. "Ultrasonic Chinese herbal medication penetration therapy at Tianshu (ST25) for opioid-induced constipation with liver stagnation and spleen deficiency" [World Journal of Acupuncture - Moxibustion, 2020  30: 13-18] https://10.1016/j.wjam.2020.01.0026. "The effect of five-knee-point acupuncture combined with herbal package warm compress for knee osteoarthritis" [World Journal of Acupuncture - Moxibustion, 2019  29 (2): 83-90] https://10.1016/j.wjam.2019.05.0107. "Clinical effect on knee osteoarthritis treated with Fu's subcutaneous needling therapy" [World Journal of Acupuncture - Moxibustion, 2020  30: 29-32] https://10.1016/j.wjam.2020.02.0018. "Collateral bloodletting at ashi point combined with external application of Sanqi powder for 120 cases of old ankle injury" [World Journal of Acupuncture - Moxibustion, 2019  29 (4): 305-307] https://10.1016/j.wjam.2019.11.0019. "Effect of 43 cases of temporomandibular joint dysfunction treated with thumb-tack needle based on the meridian cutaneous region theory" [World Journal of Acupuncture - Moxibustion, 2018  28 (3): 222-224] https://10.1016/j.wjam.2018.08.00410. "A study on the differences of effect on mast cells and serum 5-HT in the acupoint area of "CV 4 " of rats by acupuncture stimulus and thermal stimulus" [World Journal of Acupuncture - Moxibustion, 2018  28 (4): 257-262] https://10.1016/j.wjam.2018.12.00811. "Hiccup after chemotherapy for lung cancer" [World Journal of Acupuncture - Moxibustion, 2018  28 (4): 303-305] https://10.1016/j.wjam.2018.11.00212. "Acupuncture for migraine: A systematic review and meta-analysis" [World Journal of Acupuncture - Moxibustion, 2019  29: 7-14] https://10.1016/j.wjam.2019.03.00413. "Neuroanatomical interconnection of the complementary acupoints in the rat hindlimb" [World Journal of Acupuncture - Moxibustion, 2019  29 (3): 206-209] https://10.1016/j.wjam.2019.05.00914. "Clinical application rules of different micro needle system therapy" [World Journal of Acupuncture - Moxibustion, 2019  29 (4): 290-293] https://10.1016/j.wjam.2019.12.00815. "Ninety cases of simple obesity treated with the combined therapy of penetration needling, flash-fire cupping method and auricular acupuncture" [World Journal of Acupuncture - Moxibustion, 2018  28 (4): 287-290] https://10.1016/j.wjam.2018.12.005Copyright © 2021"</t>
  </si>
  <si>
    <t>Erratum regarding missing Declaration of Competing Interest statements in previously published articles (World Journal of Acupuncture - Moxibustion (2019) 29(3) (206-209), (S1003525719300583), (10.1016/j.wjam.2019.05.009))</t>
  </si>
  <si>
    <t>BACKGROUND Psychogenic headache results from mental, emotional and behavioral factors without evidence of any physical injury or illness. Onset, development and clinical picture of headaches and the treatment response depends upon the psychological state of the patient. Many studies have focused on the connection between particular personality traits and headache syndromes, as patients with personality disorders respond differently to pain as compared to healthy people. Those with borderline, narcissistic, antisocial and obsessive-compulsive types having more complaints of chronic refractory headache. AIM To assess the type of personality in a patient of psychogenic headache CASE REPORT A 18 yr old female with migraine like presentation, along with somatic complaints, disturbed sleep pattern, frequent anger outbursts and abnormal body movements was admitted in neurology department. A psychiatric consultation was taken and on evaluation, multiple stressors were elicited and a provisional diagnosis of conversion disorder was made. The patient was transferred to psychiatry ward, where she was evaluated for personality assessment. RESULT On personality evaluation with IPDE and MMPI ,cluster B personality traits with impulsive and dependant scores being highest were found. Low dose carbamazepine was added to her treatment profile, on which she showed significant improvement. DISCUSSION Patients with personality disorders often present with chronic refractory headache for which they are usually stigmatized, as general people tend to think that pain from psychological source is not real" and their behaviour is considered to be dramatic with respect to their daily routine functioning."</t>
  </si>
  <si>
    <t>S195-S196</t>
  </si>
  <si>
    <t>Assessment of personality in a patient of Psychogenic headache</t>
  </si>
  <si>
    <t>Introduction Autism spectrum disorder (ASD) is a neurodevelopmental disorder affecting social communication,repetitive behavior,activities during early periods of development negatively impact social, occupational areas . Behaviors such as poor eye contact,echolalic speech lack of social interest.Sensory-motor problems,sensitivity to certain foods/ clothes,strong attachment to in-animate objects. Behaviors diminish child's functional capabilities, including his sense of purposefulness, social interactions,ultimately overall health. Problem behavior is not socially acceptable, may be physically dangerous,negatively impacts functioning (aggression,self-injurious behavior,tantrums, property destruction) Occupational therapy aims at improving motor skills, socialization, attention, behavior control, reading skills, participation in game activities,the achievement of personal goals. It increases the child's ability to process and integrate sensory information,develops organized and adaptive behaviors. Aims To study common behavioral disturbances and assess improvement after occupational therapy in patients with ASD . 1) To study the common behavioral disturbances in each domain as well as overall common symptoms 2) To study symptoms as per sociodemographic factors (age ,sex) 3) To study the improvement before and after OT using Indian Assessment for Autism scale. Methodology A prospective study was conducted on 30 patients between age groups 1 to 12 years with ASD diagnosed as per DSM-V in a tertiary care hospital in a period of 6 months. Permission from Institutional Ethics Committee was taken for study. Assessment of behavioural disturbances was done using the Indian scale for assessment for Autism, Data was coded and analysed with the statistical software, STATA , version 10.1, 2011 by StataCorp, Texas (USA) Comparison of mean differences in quantitative parameters in two groups was evaluated with two-independent samples (unpaired ) t-test , and for paired observations within group comparisons were performed by Paired T-test. Pearson's Chi-Square test or Fisher's exact test (for small samples) was performed for comparing differences in proportions for qualitative parameters across groups and sub-groups . P-value &lt;0.05 will be considered statistically significant for all the comparisons. Results (Figure Presented) In this study of 30 subjects , male : female ratio was 60 : 40 Discussion : In this study, it was found the most common domain showing highest percent scores were the social relationship and reciprocity, having unable to relate to others/environment as the most common symptom among others such as remaining aloof, difficulty in maintaining peer relationships, lacking social smile, engaging in solitary play. other significant findings such as from domains of emotional responsiveness - lack of fear of danger, from speechlanguage domains such as acquiring speech then losing it ,use of echolalic speech and repetitive language showing highest percent, and temper tantrums , insistence on sameness, sensitivity to sensory stimuli, difficulty in attention and concentration having highest percent scores . Occupational performance is the ultimate outcome expected in sensory processing development and occupational therapy programs. our study results support the effectiveness of the OT in improving occupational performance of ASD children. In this study can help us to recognize these symptoms in early developmental stages and utilizing occupational therapy to modify the gross motor skills , reading skills , social communication using applied behaviour therapy, sensory integration therapy and speech therapy, thus improving overall outcomes. These improvement in symptoms after 30 sessions of occupational therapy. Isabel Yorke1 ? Pippa White1 et al showed similar findings after assessment with occupational therapy Conclusion As assessed by Indian scale for assessment of autism , indicating difficulty in relatedness , echolalic speech , lacking fear of danger , temper tantrums , inattention and poor concentration were the mos commonly found behavioural disturbances in patients with autism. Early intervention with occupational therapy , speech therapy , sensory integration therapy increases the occupational performance and sensory processing abilities in ASD children and subsequently the health status of ASD children. By recognizing early symptoms as confirmed from our study and similar findings found, it will be beneficial for physicians as well as caregivers to reach out for early interventions and reduce the likelihood of dependence and improve overall functioning status in patients with ASD. Future implications Recognition of symptoms of autism spectrum disorder in early stages of development will pave way for seeking occupational therapy, speech therapy , sensory integration therapy, play and behaviour therapy , thus improving overall social and functioning outcome of children with ASD. Early recognition and appropriate intervention increases likelihood of routine daily life activities to be carried out with little assistance and developing an independent and more adaptive behaviour. Overall outcome serves the child to have better involvement in same peer group activities as well as academic and social opportunities. Conflict of interest : nil References : 1) 1)Kashefimehr B, Kayihan H, Huri M. The effect of sensory integration therapy on occupational performance in children with autism. OTJR: occupation, participation and health. 2018 Apr 38(2):75-83. 2) Yorke I, White P, Weston A, Rafla M, Charman T, Simonoff E. The association between emotional and behavioral problems in children with autism spectrum disorder and psychological distress in their parents: A systematic review and meta-analysis. Journal of autism and developmental disorders. 2018 Oct 48:3393-415. 3) Tomchek S, Koenig KP, Arbesman M, Lieberman D. Occupational therapy interventions for adolescents with autism spectrum disorder. The American Journal of Occupational Therapy. 2017 Jan 1 71(1):7101395010p1-3. 4) Dovey TM, Kumari V, Blissett J. Eating behaviour, behavioural problems and sensory profiles of children with avoidant/restrictive food intake disorder (ARFID), autistic spectrum disorders or picky eating: Same or different?. European Psychiatry. 2019 Sep 61:56-62. 5) Abelenda AJ, Rodriguez Armendariz E. Evidencia cientifica de integracion sensorial como abordaje de terapia ocupacional en autismo. Medicina (Buenos Aires). 2020 Mar 80:41-6. 5) Welch CD, Polatajko HJ. Applied behavior analysis, autism, and occupational therapy: a search for understanding. The American Journal of Occupational Therapy. 2016 Jul 1 70(4):7004360020p1-5. 6) Smith SA, Press B, Koenig KP, Kinnealey M. Effects of sensory integration intervention on self-stimulating and self-injurious behaviors. The American Journal of Occupational Therapy. 2005 Jul 1 59(4):418-25. 7) Clarke E, Hull L, Loomes R, McCormick CE, Sheinkopf SJ, Mandy W. Assessing gender differences in autism spectrum disorder using the Gendered Autism Behavioral Scale (GABS): An exploratory study. Research in Autism Spectrum Disorders. 2021 Oct 1 88:101844. 8) Haney JL, Houser L, Cullen JA. Parental perceptions and child emotional and behavioral problems in autism. Journal of autism and developmental disorders. 2018 Jan 48:12-27 9) Tsiplova K, Ungar WJ, Szatmari P, Cost K, Pullenayegum E, Duku E, Volden J, Smith IM, Waddell C, Zwaigenbaum L, Bennett TA. Measuring the association between behavioural services and outcomes in young children with autism spectrum disorder. Research in Developmental Disabilities. 2023 Jan 1 132:104392. Background(s): Dhat syndrome as a clinical entity has been rarely described in females. Studies suggest that females with depressive and somatic symptoms, often misattribute it to vaginal discharge, which in the majority of cases is physiological vaginal discharge. Aim(s): This case series intends to provide insights into the clinical presentation, diagnostic challenges, and management approaches of female patients presenting with female" Dhat syndrome as a comorbid condition. Method(s): A series of clinical c ses involving females who presented with Dhat-like features as a comorbidity alongside other psychiatric and somatic complaints. Detailed clinical assessments, including comprehensive psychiatric, physical (including gynecological) evaluations, and laboratory investigations were conducted to establish a diagnosis and assess the comorbidity's impact on the patient's overall well-being. Result(s): Gender-specific differences were noted. Our cases were older than their male counterparts (seen in late teens to early twenties in men). Secondly, they presented with a comorbid Axis-1 diagnosis, which is uncommon in males. Finally, there was no "guilt" driven psychopathology found in our cases (which is typical in males)  it was rather "fear" driven. Management of the comorbid psychiatric illness was done as per guidelines, but the treatment of "Dhat-syndrome" was individualized based on educational level, cultural background, and nature of their comorbid psychiatric disorder. Psychoeducation regarding the differences between physiological and pathological vaginal discharge was done. Conclusion(s): Female Dhat syndrome as a comorbidity is a relatively rare but clinically significant phenomenon that warrants its nosology. This case series underscores the importance of recognizing and addressing this entity in females, including those with comorbid Axis-1 psychiatric diagnoses, as its presence can impact their overall presentation and management."</t>
  </si>
  <si>
    <t>S49-S52</t>
  </si>
  <si>
    <t>Behavioural Disturbances in patients with Autism Spectrum disorder attending Occupation Therapy</t>
  </si>
  <si>
    <t>Background: Major depressive disorder (MDD) is a complex psychiatric condition with different subtypes and etiologies. Exposure to adverse childhood experiences (ACE) is an important risk factor for the development of MDD later in life. Evidence suggests that pro-inflammatory processes may convey this risk as both MDD and ACE have been related to increased levels of inflammation. In the present study, we aimed to disentangle the effects of MDD and ACE on inflammation levels. Aim(s): To study the association between Inflammatory markers in Depression and adverse childhood experiences. Method(s): The study included 100 MDD patients who were newly diagnosed. Current depressive symptoms severity were captured by the Montgomery Asberg Depression Rating Scale (MADRS). ACE was assessed by using a Adverse Childhood Experiences International Questionnaires(ACEIQ). After the clinical assessment, participants were divided into 2 groups: The Depression without ACE and Depression with ACE. A blood sample was collected from all participants to measure CRP levels. CRP levels were compared between the 2 groups after adjusting for sex, age, BMI, smoking, alcohol, and chronic diseases. Result(s): We observed the highest inflammation levels in MDD patients with a history of ACE. Our study revealed that MDD patients with ACE showed significantly higher CRP levels compared to MDD patients without ACE. Conclusion(s): These findings suggest that childhood adversity promotes the inflammatory signaling and it leads to a depression. Accordingly, MDD patients with ACE who not responded for Antidepressants might potentially benefit from anti-inflammatory therapies.</t>
  </si>
  <si>
    <t>S26</t>
  </si>
  <si>
    <t>Inflammatory markers in Depression and its relationship with adverse childhood experiences</t>
  </si>
  <si>
    <t>Medical cannabis was rescheduled in the UK in 2018 and medical prescriptions are now legal. There are estimated to be between 1.5 million and 2 million people self -medicating with cannabis for pain and/or mental health conditions. To be eligible for medical cannabis, a patient will have to have tried at least 2 licensed treatments and/or have and an unmet clinical need. Since 2018, there have been around 45,000 prescriptions for a wide range of conditions including Anxiety, Insomnia, PTSD, depression, ADHD, Tourette's syndrome, OCD, Anxiety and sensory conditions associated with Autism, dementia and others. Currently medical cannabis is not available on the NHS though at present there are trials underway within the NHS As a prescriber for the last nearly 4 years, I have used medical cannabis to treat all of the above. In this workshop, we will explore the history of cannabis as a medicine, going back to various ancient texts. We'll explore the endocannabinoid system, the neuromodulator system that exists in all of us. We'll explore the plant in detail, including the major cannabinoids as well as terpenes and flavonoids. We will discuss modes of administration, potential side effects and how the plant can alleviate mental suffering. We'll also explore the latest real world evidence base and the challenges of conducting RCTs. If time permits I will also present case examples in the areas of PTSD, ADHD, Anxiety and insomnia.</t>
  </si>
  <si>
    <t>S162</t>
  </si>
  <si>
    <t>Workshop Abstract Medical Cannabis-the UK perspective</t>
  </si>
  <si>
    <t>https://dx.doi.org/10.3389/fnins.2023.1269609</t>
  </si>
  <si>
    <t>Introduction: Melatonin (MLT) reportedly has beneficial effects in neurological disorders involving brain excitability (e.g., Epilepsy and Migraine) and behavioral patterns (e.g., Anxiety and Depression). This study was performed to investigate, in the developing rat brain, the effect of early-in-life administration of two different doses of exogenous MLT on behavioral (anxiety and memory) and electrophysiological (CSD analysis) aspects of brain function. Additionally, brain levels of malondialdehyde (MDA) and superoxide dismutase (SOD), both cellular indicators of redox balance status, were evaluated. We hypothesize that MLT differentially affects the behavioral and CSD parameters as a function of the MLT dose. Material(s) and Method(s): Male Wistar rats received, from the 7th to the 27th postnatal day (PND), on alternate days, vehicle solution, or 10 mg/kg/or 40 mg/kg MLT (MLT-10 and MLT-40 groups), or no treatment (intact group). To perform behavioral and cognition analysis, from PND30 to PND32, they were tested in the open field apparatus, first for anxiety (PND30) and then for object recognition memory tasks: spatial position recognition (PND31) and shape recognition (PND32). On PND34, they were tested in the elevated plus maze. From PND36 to 42, the excitability-related phenomenon known as cortical spreading depression (CSD) was recorded, and its features were analyzed. Result(s): Treatment with MLT did not change the animals' body weight or blood glucose levels. The MLT-10 treatment, but not the MLT-40 treatment, was associated with behaviors that suggest less anxiety and improved memory. MLT-10 and MLT-40 treatments, respectively, decelerated and accelerated CSD propagation (speed of 2.86 +/- 0.14 mm/min and 3.96 +/- 0.16 mm/min), compared with the control groups (3.3 +/- 0.10 mm/min and 3.25 +/- 0.11 mm/min, for the intact and vehicle groups, respectively  p &lt; 0.01). Cerebral cortex levels of malondialdehyde and superoxide dismutase were, respectively, lower and higher in the MLT-10 group but not in the MLT40 group. Conclusion(s): Our findings suggest that MLT intraperitoneal administration during brain development may differentially act as an antioxidant agent when administered at a low dose but not at a high dose, according to behavioral, electrophysiological, and biochemical parameters.Copyright © 2023 Araujo, Figueira-de-Oliveira, Noya, Oliveira e Silva, Carvalho, Vieira Filho and Guedes.</t>
  </si>
  <si>
    <t>Effect of neonatal melatonin administration on behavioral and brain electrophysiological and redox imbalance in rats</t>
  </si>
  <si>
    <t>A. D. O. F.-d.-O. Araujo, M. L. Noya, A. G. A. F. D. C. Oliveira e Silva, V. P. Carvalho, J. M. D. Vieira Filho, L. D. Guedes, R. C. A.</t>
  </si>
  <si>
    <t>https://dx.doi.org/10.1101/2021.06.18.21259072</t>
  </si>
  <si>
    <t>Background Remdesivir has been evaluated in clinical trial populations, but there is a sparsity of evidence evaluating effectiveness in general populations. Methods Adults eligible to be treated with remdesivir, requiring oxygen but not ventilated, were identified from UK patients hospitalised with COVID-19. Patients treated with remdesivir within 24h of hospitalisation were compared with propensity-score matched controls  estimates of effectiveness were calculated for short-term outcomes (14-day mortality, 28-day mortality, time-to-recovery among others) using multivariable modelling. Results 9,278 out of 39,330 patients satisfied eligibility criteria. 1,549 patients were identified as 'treated' and matched with 4,964 controls. Patients were 62% male, mean (SD) age 63.1 (15.6) years, 80% 'White' ethnicity, and symptomatic for a median of 6 days prior to baseline. There was no statistically significant benefit of remdesivir at 14 days in terms of mortality or clinical status  there were signals of effectiveness in time-to-recovery after day 9, and a reduction in 28-day mortality. Conclusion In a real-world setting, initiation of remdesivir within 24h of hospitalisation in conjunction with standard of care was not associated with a benefit at 14 days but supports clinical trial evidence of a potential reduction in 28-day mortality.Copyright The copyright holder for this preprint is the author/funder, who has granted medRxiv a license to display the preprint in perpetuity. It is made available under a CC-BY-NC-ND 4.0 International license.</t>
  </si>
  <si>
    <t>Evaluation of the effectiveness of remdesivir in severe COVID-19 using observational data from a prospective national cohort study</t>
  </si>
  <si>
    <t>B. N. K. Arch, D. Scott, J. T. Jones, A. P. Harrison, E. M. Rosala-Hallas, A. Gamble, C. G. Openshaw, P. J. M. Baillie, J. K. Semple, M. G.</t>
  </si>
  <si>
    <t>https://dx.doi.org/10.1101/2024.02.15.24302695</t>
  </si>
  <si>
    <t>Next-generation phenotyping (NGP) can be used to compute the similarity of dysmorphic patients to known syndromic diseases. So far, the technology has been evaluated in variant prioritization and classification, providing evidence for pathogenicity if the phenotype matched with other patients with a confirmed molecular diagnosis. In a Nigerian cohort of individuals with facial dysmorphism, we used the NGP tool GestaltMatcher to screen portraits prior to genetic testing and subjected individuals with high similarity scores to exome sequencing (ES). Here, we report on two individuals with global developmental delay, pulmonary artery stenosis, and genital and limb malformations for whom GestaltMatcher yielded Cornelia de Lange syndrome as the top hit. ES revealed a known pathogenic nonsense variant, NM_133433.4: c.598C&gt;T  p.(Gln200*), as well as a novel frameshift variant c.7948dup  p.(Ile2650Asnfs*11) in NIPBL. Our results suggest that NGP can be used as a screening tool and thresholds could be defined for achieving high diagnostic yields in ES. Training the AI with additional cases of the same ethnicity might further increase the positive predictive value of GestaltMatcher.Copyright The copyright holder for this preprint is the author/funder, who has granted medRxiv a license to display the preprint in perpetuity. All rights reserved. No reuse allowed without permission.</t>
  </si>
  <si>
    <t>Next-generation phenotyping in Nigerian children with Cornelia de Lange Syndrome</t>
  </si>
  <si>
    <t>A. K. Arlt, A. Hsieh, T. C. Klinkhammer, H. Bhasin, M. Hustinx, A. Moosa, S. Krawitz, P. Ekure, E.</t>
  </si>
  <si>
    <t>https://dx.doi.org/10.1158/1538-7445.AM2022-3996</t>
  </si>
  <si>
    <t>Introduction: Glioblastoma (GBM) is the most frequent treatment resistant and poor prognosis primary brain tumor. Age-adjusted incidence among Caucasians is approx. twice that of Africans. Genetic changes in ethnicity may represent druggable targets for development of new treatments for GBM. Chondroitin sulfate proteoglycan 4 (CSPG4) with sequence homology to neuron-glial-2 (NG2), henceforth CSPG4/NG2, is a transmembrane proteoglycan that is upregulated in GBM, resulting in leaky neovasculature and high cell proliferation, and is independently prognostic for poor survival. Mechanisms regulating CSPG4/NG2 expression remain to be elucidated. Experiments: Tumor-derived DNA whole exome sequences (WES) from mixed American GBM patients (n=300) collected into the TCGA database and blood-derived DNA WES from controls (n = 2504) in the 1000 Genome database were analyzed for mutations in the CSPG4 gene by GATK-3.5. We used prime editing (PE) to introduce a 13-base pair (bp) deletion through design of PE guide RNA (n=27), screening GBM cells (n=14) for CSPG4/NG2 expression, transfecting and expanding PE cells, confirming editing using Sanger sequencing. We functionally characterized the mutation in PE cells and transplanted in orthotopic PDX mouse models compared to wild type (WT) and Cas9 control cells. Western blotting, BrdU proliferation assays, clonogenic- and wound healing assays were used to investigate function. Gelatin zymography assessed CSPG4/NG2 matrix metalloproteinase (MMP) cross-talk during invasion on mixed extracellular matrix- or collagen IV-coated transwells. Result(s): A novel 13bp frameshift deletion in exon 3 of the CSPG4 gene was identified from WES of GBM samples deposited in TCGA. The mutation was cancer specific (p&lt;0.001). Comparison of frequency in various ethnicities revealed the mutation to be more frequent among African American GBM patients (p=0.019). We generated 3 clones heterozygous for the CSPG4/NG2 deletion in patient derived GBMs. A homozygous deletion was lethal to the cells. The 13bp deletion reduced CSPG4/NG2 expression by approx. 60%, slowed tumor cell proliferation compared to both WT (p&lt;0.001) and Cas9 cells (p&lt;0.0001). PE cells had significantly reduced colony formation (p&lt;0.001), scratch wound healing (p&lt;0.001), had a weaker invasive phenotype when challenged with collagen IV (p&lt;0.001), and reduced cleavage of collagen I by MMP2 that was corroborated by RNAseq gene expression. Reduced growth of PE cells in vivo was verified by multiplex immunohistochemistry on ex vivo brain sections and identified biomarkers for differential tumor development. Tumor growth was reduced in vivo in mice. Conclusion(s): We identified a novel 13bp deletion in CSPG4/NG2 with phenotypic effect that could be used as a future molecular target in GBM treatment, and present the first successful application of PE in human GBM cells.</t>
  </si>
  <si>
    <t>Cancer Research. Conference: American Association for Cancer Research Annual Meeting, ACCR</t>
  </si>
  <si>
    <t>A novel 13-basepair deletion in CSPG4/NG2 abrogates protein expression, glioblastoma proliferation and invasion in vitro and in vivo in mice</t>
  </si>
  <si>
    <t>V. S. S. Arnesen, S. Matuszek, Z. Sarowar, S. Knappskog, S. Atle Lie, S. Liu, D. R. Rahman, M. A. Chekenya, M.</t>
  </si>
  <si>
    <t>https://dx.doi.org/10.1101/2024.03.25.24304564</t>
  </si>
  <si>
    <t>Importance Hepatocellular carcinoma accounts for approximately 80% of liver neoplasms. Globally, hepatocellular carcinoma ranks as the third most lethal cancer, with the number of deaths expected to further increase by 2040. In adults, disparities in incidence and survival are well described while pediatric epidemiology is not well characterized. Objective To describe incidence and survival for pediatric (ages 0-19 years) hepatocellular carcinoma cases and compare these measures to adults (ages &gt;=20 years) diagnosed with hepatocellular carcinoma. We evaluated demographic factors and clinical characteristics that influence incidence and outcomes. Design Population-based cohort study. Setting Incidence data from the US Cancer Statistics database from 2003 to 2020 and 5-year relative survival from the National Program of Cancer Registries from 2001 to 2019, covering 97% and 83% of the US population, respectively. Participants 355,349 US Cancer Statistics and 257,406 the National Program of Cancer Registries patients were identified using ICD-O-3 C22.0 and 8170-5 codes. Main Outcomes and Measures Incidence annual percent change (APC) and average APC (AAPC) using joinpoint regression. Five-year relative survival. All-cause survival estimated using multivariate Cox modeling. Corresponding 95% confidence intervals (CI) were calculated. Results Incidence rate per 100,000 persons was 0.056 (95%CI:0.052-0.060) for pediatric cases and 7.793 (7.767-7.819) for adults. Incidence was stable in the pediatric population (0.3 AAPC, -1.1-1.7). In contrast, after periods of increase, incidence declined in adults after 2015 (-1.5 APC). Relative survival increased over time for both pediatric and adult ages and was higher for children and adolescents (46.4%, 95%CI:42.4-50.3) than adults (20.7%, 95%CI:20.5-20.9) overall and when stratified by stage. Regression modeling showed that non-Hispanic Black race and ethnicity was associated with higher risk of death in children and adolescents (1.48, 95%CI:1.07-2.05) and adults (1.11, 95%CI:1.09-1.12) compared to non-Hispanic white race and ethnicity. Conclusions and Relevance Between 2003 and 2020 in the United States, pediatric incidence was stable while incidence in adults began to decline after 2015. Survival was higher across all stages for children and adolescents compared to adults. Non-Hispanic Black race and ethnicity showed a higher risk of death for both age groups. Further studies could explore the factors that influence these outcome disparities.Copyright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</si>
  <si>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Incidence and survival of pediatric and adult hepatocellular carcinoma, United States, 2001-2020</t>
  </si>
  <si>
    <t>A. S. Arnett, D. A. Dai, S. Thompson, T. D. Foster, J. di Pierro, E. J. Momin, B. Lupo, P. J. Heczey, A.</t>
  </si>
  <si>
    <t>https://dx.doi.org/10.1101/2021.05.01.21256463</t>
  </si>
  <si>
    <t>Background: Dysarthria frequently occurs as a result of stroke and adversely impacts speech sound production, making it more difficult for the listener to understand what the person with dysarthria is attempting to communicate. This in turn may lead to social isolation, depression, and increased cost of care. Some studies have underscored the importance of respiratory muscle strengthening as it relates to improvement of speech intelligibility, However, the benefits of respiratory muscle training on dysarthric speech following stroke have not been explored. This retrospective investigation examined the effects of a combined Respiratory Muscle Training (cRMT) protocol upon speech intelligibility in persons post single cerebrovascular accident (CVA). Method(s): The clinical data of 10 patients who requested speech therapy at a pro bono outpatient clinic for the diagnosis and treatment of dysarthria following a single stroke was utilized for this study. The intervention group was treated with three 5-minute sessions with cRMT each day for 28 consecutive days. The control group received no cRMT and no other therapeutic exercise intervention during the time period. Respiratory function and speech intelligibility were assessed pre- and post-intervention in terms of peak expiratory flow, subject self-perception of intelligibility, and word level intelligibility. Result(s): After 28 days of cRMT, the intervention group exhibited significant gains compared to the control group in peak expiratory flow (PEF) (IG: 73.12% vs CG: 4.66%), Self-Perception of Intelligibility (IG: 72.38% vs CG: 0.83%), and the word task of the Assessment of Intelligibility of Dysarthric Speech (AIDS) (IG: 43.92% vs. CG: 0%). Conclusion(s): These retrospective data demonstrate cRMT is a feasible and effective treatment for improving breath support and speech intelligibility in persons with dysarthric speech after single stroke.Copyright The copyright holder for this preprint is the author/funder, who has granted medRxiv a license to display the preprint in perpetuity. It is made available under a CC-BY-ND 4.0 International license.</t>
  </si>
  <si>
    <t>The Effect of Combined Respiratory Muscle Training (cRMT) on dysarthric speech following single CVA: A retrospective pilot study</t>
  </si>
  <si>
    <t>R. J. B. Arnold, N. Gaskill, C. S. Midani, T.</t>
  </si>
  <si>
    <t>https://dx.doi.org/10.1101/2022.08.08.22278554</t>
  </si>
  <si>
    <t>Background Self-harm is one of the most common presentations at accident and emergency departments in the UK and is a strong predictor of suicide risk. The UK Government has prioritised identifying risk factors and developing preventative strategies for self-harm. Machine learning offers a potential method to identify complex patterns with predictive value for the risk of self-harm. Methods National data in the UK Mental Health Services Data Set were isolated for patients aged 18-30 years who started a mental health hospital admission between Aug 1, 2020 and Aug 1, 2021, and had been discharged by Jan 1, 2022. Data were obtained on age group, gender, ethnicity, employment status, marital status, accommodation status and source of admission to hospital and used to construct seven machine learning models that were used individually and as an ensemble to predict hospital stays that would be associated with a risk of self-harm. Outcomes The training dataset included 23 808 items (including 1081 episodes of self-harm) and the testing dataset 5951 items (including 270 episodes of self-harm). The best performing algorithms were the random forest model (AUC-ROC 0.70, 95%CI:0.66-0.74) and the ensemble model (AUC-ROC 0.77 95%CI:0.75-0.79). Interpretation Machine learning algorithms could predict hospital stays with a high risk of self-harm based on readily available data that are routinely collected by health providers and recorded in the Mental Health Services Data Set. The findings should be validated externally with other real-world data. Funding This study was supported by the Midlands and Lancashire Commissioning Support Unit.Copyright The copyright holder for this preprint is the author/funder, who has granted medRxiv a license to display the preprint in perpetuity. It is made available under a CC-BY-NC 4.0 International license.</t>
  </si>
  <si>
    <t>Assessment of machine learning algorithms in national data to classify the risk of self-harm among young adults in hospital: A retrospective study</t>
  </si>
  <si>
    <t>A. B. Arora, L. Kumar, S. Lillington, J. Panesar, S. Petrungaro, B.</t>
  </si>
  <si>
    <t>https://dx.doi.org/10.1016/j.bbi.2024.06.012</t>
  </si>
  <si>
    <t>Irritability worsens prognosis and increases mortality in individuals with Attention-Deficit and Hyperactivity Disorder (ADHD) and/or Borderline Personality Disorder (BPD). However, treatment options are still insufficient. The aim of this randomized, double blind, placebo-controlled study was to investigate the superiority of a synbiotic over placebo in the management of adults with ADHD and/or BPD and high levels of irritability. The study was conducted between February 2019 and October 2020 at three European clinical centers located in Hungary, Spain and Germany. Included were patients aged 18-65 years old diagnosed with ADHD and/or BPD and high levels of irritability (i.e., an Affectivity Reactivity Index (ARI-S) &gt;= 5, plus a Clinical Global Impression-Severity Scale (CGI-S) score &gt;= 4). Subjects were randomized 1(synbiotic):1(placebo)  the agent was administered each day, for 10 consecutive weeks. The primary outcome measure was end-of-treatment response (i.e., a reduction &gt;= 30 % in the ARI-S total score compared to baseline, plus a Clinical Global Impression-Improvement (CGI-I) total score of &lt; 3 (very much, or much improved) at week 10). Between-treatment differences in secondary outcomes, as well as safety were also investigated. Of the 231 included participants, 180 (90:90) were randomized and included in the intention-to-treat-analyses. Of these, 117 (65 %) were females, the mean age was 38 years, ADHD was diagnosed in 113 (63 %), BPD in 44 (24 %), both in 23 (13 %). The synbiotic was well tolerated. At week 10, patients allocated to the synbiotic experienced a significantly higher response rate compared to those allocated to placebo (OR: 0.2, 95 % CI:0.1 to 0.7  P = 0.01). These findings suggest that that (add-on) treatment with a synbiotic may be associated with a clinically meaningful improvement in irritability in, at least, a subgroup of adults with ADHD and/or BPD. A superiority of the synbiotic over placebo in the management of emotional dysregulation (-3.6, 95 % CI:-6.8 to -0.3  P = 0.03), emotional symptoms (-0.6, 95 % CI:-1.2 to -0.05  P = 0.03), inattention (-1.8, 95 % CI: -3.2 to -0.4  P = 0.01), functioning (-2.7, 95 % CI: -5.2 to -0.2  P = 0.03) and perceived stress levels (-0.6, 95 % CI: -1.2 to -0.05  P = 0.03) was also suggested. Higher baseline RANK-L protein levels were associated with a significantly lower response rate, but only in the synbiotic group (OR: 0.1, 95 % CI: -4.3 to - 0.3, P = 0.02). In the placebo group, higher IL-17A levels at baseline were significantly associated with a higher improvement in in particular, emotional dysregulation (P = 0.04), opening a door for new (targeted) drug intervention. However, larger prospective studies are warranted to confirm the findings. Trial Registration: ClinicalTrials.gov Identifier: NCT03495375.Copyright © 2024 The Author(s)</t>
  </si>
  <si>
    <t>360-371</t>
  </si>
  <si>
    <t>Brain, Behavior, and Immunity</t>
  </si>
  <si>
    <t>Efficacy of a synbiotic in the management of adults with Attention-Deficit and Hyperactivity Disorder and/or Borderline Personality Disorder and high levels of irritability: Results from a multicenter, randomized, placebo-controlled, basket" trial"</t>
  </si>
  <si>
    <t>G. R.-S. Arteaga-Henriquez, C. Ibanez-Jimenez, P. Karina Rosales-Ortiz, S. Kilencz, T. Schiweck, C. Schnorr, I. Siegl, A. Arias-Vasquez, A. Bitter, I. Fadeuilhe, C. Ferrer, M. Lavebratt, C. Matura, S. Reif, A. Rethelyi, J. M. Richarte, V. Rommelse, N. Antoni Ramos-Quiroga, J.</t>
  </si>
  <si>
    <t>Background : Erenumab is a human anti-CGRP receptor antibody in development for migraine prevention. In a pivotal placebo-controlled study of adults with chronic migraine (CM  NCT02066415), monthly subcutaneous (SC) injections of erenumab 70 and 140 mg reduced the number of monthly migraine days (MMD) with a safety profile similar to placebo. A subsequent open-label extension (OLE) study (NCT02174861) characterized the long-term efficacy and safety of erenumab. We performed a subgroup analysis of patients (pts) in the OLE who had failed &gt;=1 prophylactic treatment due to lack of efficacy and/or poor tolerability before enrollment in the parent study. Methods : The parent study enrolled 667 adult pts with CM (&gt;=15 headache days/month  &gt;=8 migraine days/month). Pts had to complete 12 weeks of double-blind investigational product to be eligible for the 52-week OLE, during which they received SC erenumab monthly. Under the initial OLE protocol, pts received erenumab 70mg. In a subsequent protocol amendment, pts receiving erenumab 70mg who had not completed the week-28 visit had a dose increase to 140mg to allow them to receive the higher dose for &gt;=6 months. Pts enrolled after the amendment received erenumab 140mg throughout the OLE. Migraine headache information was captured via a daily e-diary at weeks 1-12, 21-24, 37-40, and 49-52. Efficacy endpoints were change from parent study baseline (BL) in MMD, monthly acute migraine-specific medication treatment days (MSMD), and proportion of pts with &gt;=50% response (&gt;=50% reduction from parent study BL in MMD). Data were summarized by visit for the treatment failure (TF) subgroup and at weeks 40 and 52 for pts who completed 52 weeks of erenumab treatment by the last dose received. Safety data were summarized for the TF subgroup based on the dose received when adverse events (AEs) occurred. Results : Of 416 TF pts who enrolled in the OLE with &gt;=1 measurement of MMD post BL, 326 completed 52 weeks of the OLE  189 received erenumab 70mg throughout  137 received 140mg for &gt;=24 weeks after week 28 (24 received 140mg throughout, and 113 had a dose increase from 70 to 140mg). For the TF subgroup, the mean (SD) BL MMD and MSMD were 18.4 (4.5) and 10.8 (7.1), respectively. Erenumab treatment in the OLE resulted in a sustained reduction in MMD and MSMD, and achievement of &gt;=50% response in most pts at week 52 (Table). For pts who completed 52 weeks of erenumab, the mean (SD) BL MMD was 18.1 (4.3) and 18.2 (4.6), and the mean (SD) BL MSMD was 11.5 (6.5) and 9.6 (7.6) for the 70 and 140mg dose groups, respectively. Reductions in MMD and MSMD and the percentage of pts who achieved a &gt;=50% response were greater with 140 vs 70mg at weeks 40 and 52 (Table). In the TF subgroup, the subject incidence of AEs was 60.3% (70mg) and 66.7% (140mg), and the subject incidence of serious AEs was 3.1% (70mg) and 5.2% (140mg), consistent with the overall study population. Conclusion : In CM pts who had previously failed prophylactic treatments, erenumab 70 and 140mg monthly led to a sustained reduction in MMD and MSMD, and more than one half of pts achieved a &gt;=50% response. In addition, the therapeutic effect of erenumab was greater in the 140mg dose group and after 52 weeks of treatment.</t>
  </si>
  <si>
    <t>1296-1297</t>
  </si>
  <si>
    <t>Long-term efficacy of erenumab in patients with chronic migraine who failed prior prophylactic treatment</t>
  </si>
  <si>
    <t>M. T. Ashina, S. J. Brandes, J. Boudreau, G. Dolezil, D. Klatt, J. Zhang, F. Cheng, S. Mikol, D. D.</t>
  </si>
  <si>
    <t>https://dx.doi.org/10.1101/2022.07.28.22277324</t>
  </si>
  <si>
    <t>Objectives: Adherence to prescribed medication is an essential component of diabetes management to obtain optimal outcomes. Understanding the relationship between medication adherence and ethnicity is key in optimising treatment for all people with different chronic illnesses, including those with diabetes. The aim of this review is to examine whether the adherence to antidiabetic medications differed by ethnicity among people with diabetes. Method(s): A systematic review was conducted of studies reporting adherence to antidiabetic medication amongst people from different ethnic groups. MEDLINE, Embase, CINAHL, and PsycINFO were searched from their inception to June 2021 for quantitative studies with a specific focus on studies assessing adherence to antidiabetic medications (PROSPERO: CRD42021278392). The Joanna Briggs Institute critical appraisal checklist and a second checklist designed for studies using retrospective databases were used to assess study quality. A narrative synthesis approach was used to summarize the results based on the medication adherence measures. Result(s): Of 15,685 citations screened, 39 studies that included observational retrospective database research and cross-sectional studies were selected, each of which involved diverse ethnic groups from different settings. This review identified a difference in the adherence to antidiabetic medications by ethnicity in 37 studies, despite adjustment for several confounding variables that may otherwise explain these differences. Conclusion(s): This review revealed that adherence to antidiabetic medication differed by ethnicity. Further research is needed to explore the ethnicity-related factors that may provide an explanation for these disparities.Copyright The copyright holder for this preprint is the author/funder, who has granted medRxiv a license to display the preprint in perpetuity. It is made available under a CC-BY 4.0 International license.</t>
  </si>
  <si>
    <t>Ethnic disparities in medication adherence? A systematic review examining the association between ethnicity and antidiabetic medication adherence</t>
  </si>
  <si>
    <t>R. T. Asiri, A. Robinson, A. Husband, A.</t>
  </si>
  <si>
    <t>https://dx.doi.org/10.1080/01616412.2021.1949687</t>
  </si>
  <si>
    <t>Objectives: This study explored the possible role of orexin one receptors (Orx1R) in the basolateral amygdala (BLA) on the modulation of nitroglycerin (NTG)-induced migraine-like symptoms. In addition, pain-induced subsequent alteration in learning and memory competence was evaluated in the adult male Wistar rats. Method(s): The rats were given NTG (5 mg/kg, i.p.) every two days (for nine-day) to induce a migraine-like state. The migraine animals were treated with intra-BLA infusion of an Orx1R antagonist SB 334,867 (10, 20, and 40 nM/rat) or its vehicle DMSO. The NTG-induced migraine symptoms were recorded for 90 min. Spatial and passive avoidance performances were assessed by Morris water maze (MWM) and shuttle box tasks, respectively. Result(s): In comparison with control, NTG produced significant migraine-like symptoms characterized by a decrease in cage climbing and an increase in head-scratching, freezing, and facial grooming behavior. Intra-BLA infusion of SB 334,867 (40 nM/rat) significantly decreased cage climbing and increased facial grooming responses in NTG-treated rats. Moreover, all administrated doses of SB 334,867 increased NTG-evoked head-scratching and freezing behavior. Besides, NTG impaired learning and memory performances in both tests, which were exaggerated by post-injection of SB 334,867 (40 nM/rat). Conclusion(s): Overall, the data provided an emerging role for the orexin system within BLA in the modulation of cognitive decline comorbid with migraine in rats.Copyright © 2021 Informa UK Limited, trading as Taylor &amp; Francis Group.</t>
  </si>
  <si>
    <t>1087-1097</t>
  </si>
  <si>
    <t>43(12)</t>
  </si>
  <si>
    <t>Neurological Research</t>
  </si>
  <si>
    <t>Orexin one receptors within the basolateral amygdala are involved in the modulation of cognitive deficits associated with a migraine-like state in rats</t>
  </si>
  <si>
    <t>K. A. Askari-Zahabi, M. Kooshki, R. Esmaeili-Mahani, S.</t>
  </si>
  <si>
    <t>https://dx.doi.org/10.1186/s10194-018-0900-0</t>
  </si>
  <si>
    <t>Objective: The humanized monoclonal antibody galcanezumab (LY2951742), which binds to calcitonin gene-related peptide, has been evaluated for migraine prevention. The aim of these post-hoc analyses is to describe the onset of effect of galcanezumab for prevention of episodic migraine based on data from the Phase 3 clinical program. Method(s): These analyses were derived from patients who participated in the randomized, double-blind, placebo-controlled Phase 3 studies (EVOLVE-1 [NCT02614183] and EVOLVE-2 [NCT02614196]) that included patients aged 18-65 years with a diagnosis of episodic migraine and a history of migraine headaches for &gt;=1 year. A total of 1,773 (858 EVOLVE-1, 915 EVOLVE-2) patients were randomized and received either 120 mg or 240 mg galcanezumab (n=879) or placebo (n=894). Study drug was administered subcutaneously once per month for 6 months. The patient population was predominately female (83.7% EVOLVE-1, 85.4% EVOLVE-2) and white (80.4% EVOLVE-1, 70.3% EVOLVE-2) with a mean age of approximately 41 years (40.7 years EVOLVE-1, 41.9 years EVOLVE-2). On average, patients had been diagnosed with migraine approximately 20 years prior to study entry (20.1 years EVOLVE-1, 20.6 years EVOLVE-2), most patients experienced severe disability (Migraine Disability Assessment total score: 33.2 EVOLVE-1, 33.0 EVOLVE-2)  the approximate mean number of baseline monthly migraine headache days (MHDs) was 9 (9.1 days EVOLVE-1 9.1 days EVOLVE-2). Patients in the 120-mg group received a 240-mg loading dose for the first month. Onset-of-effect analyses therefore evaluated the pooled galcanezumab-treated patients vs placebo as both galcanezumab groups received 240 mg in the first month. The number of weekly MHDs was modeled using a repeated measures ordinal logistic regression, and the odds ratios of having fewer MHDs for the galcanezumab group compared with the placebo group were evaluated for each week in Month 1. Onset of effect was defined as the earliest week in which a statistically significant separation between galcanezumab and placebo was observed and maintained for all remaining weeks in Month 1. Result(s): The weekly MHD analyses showed that onset of effect occurred at Week 1 (Table 1). The odds ratio of having fewer weekly MHDs with galcanezumab vs placebo was statistically significant at Week 1 for each study and remained significant for each of Weeks 2-4. Conclusion(s): This rapid onset of effect of galcanezumab makes it a promising medication for prevention of migraine. (Table presented).</t>
  </si>
  <si>
    <t>Journal of Headache and Pain. Conference: 12th European Headache Federation Congress and the 32nd National Congress of the Italian Society for the Study of Headaches. Florence Italy</t>
  </si>
  <si>
    <t>Rapid onset of effect of galcanezumab for the prevention of episodic migraine: Post-hoc analyses of two phase 3 studies</t>
  </si>
  <si>
    <t>S. K. D. Aurora, H. C. Millen, B. A. Hundemer, H. P.</t>
  </si>
  <si>
    <t>https://dx.doi.org/10.1101/2024.04.24.24306289</t>
  </si>
  <si>
    <t>Background: Racial and ethnic disparities in infectious disease burden have been reported in the USA and globally, most recently for COVID-19. It remains unclear whether such disparities also exist for priority bacterial pathogens that are increasingly antibiotic-resistant. We conducted a scoping review to summarize published studies that report on colonization or community-acquired infection with pathogens among different races and ethnicities. Method(s): We conducted an electronic literature search of MEDLINE, Daily, Global Health, Embase, Cochrane Central, and Web of Science from inception to January 2022 for eligible observational studies. Abstracts and full-text publications were screened in duplicate for studies that reported data for race or ethnicity for at least one of the pathogens of interest. Result(s): Fifty-four observational studies in 59 publications met our inclusion criteria. Studies reported results for Enterobacterales, Enterococcus faecium, Escherichia coli, Klebsiella pneumoniae, Pseudomonas aeruginosa, and Staphylococcus aureus, and were conducted in Australia, Brazil, Israel, New Zealand, and USA. USA studies most often examined Black and Hispanic minority groups with studies regularly reporting a higher risk of these pathogens in Black persons and mixed results for Hispanic persons. Ethnic minority groups (e.g. Bedouins in Israel, Aboriginals in Australia) were often reported to be at a higher risk in other countries. Conclusion(s): Sufficient evidence was identified in this scoping review justifying future systematic reviews and meta-analyses evaluating the relationship between community-acquired pathogens and race and ethnicity. However, we noted that only a fraction of studies reported data stratified by race and ethnicity, highlighting a substantial gap in the literature.Copyright The copyright holder for this preprint is the author/funder, who has granted medRxiv a license to display the preprint in perpetuity. It is made available under a CC-BY-NC-ND 4.0 International license.</t>
  </si>
  <si>
    <t>Race and ethnicity as risk factors for colonization and infection with key bacterial pathogens: a scoping review</t>
  </si>
  <si>
    <t>E. E. B. Avendano, S. A. Nirmala, N. Chan, C. W. Morin, R. A. Balaji, S. McNulty, L. Argaw, S. A. Doron, S. Nadimpalli, M. L.</t>
  </si>
  <si>
    <t>https://dx.doi.org/10.1101/2023.10.10.23296823</t>
  </si>
  <si>
    <t>Exposure to adverse childhood experiences (ACEs) is increasingly recognised as a risk factor for health problems in later life. Awareness of ACEs and associated trauma is increasing in schools and educational settings, as well as demand for supportive services to deal with needs. However, there is a lack of clear evidence for effective interventions which can be delivered by non-clinicians (e.g., the school staff themselves). For this review, we conducted a search across five electronic databases for studies published since January 2013. These studies assessed the efficacy of non-clinician delivered interventions for supporting trauma recovery or improvements in mental health in school age youth (4-18 years) who have experienced ACEs. Out of the 4097 studies identified through the search, 326 were retrieved for full text screening and 25 were included in the final review. There was considerable heterogeneity in study design, outcome measures and the intervention being studied. The majority of studies were assessed to be of weak quality due to convenience sampling of participants and potential bias, indicating there is a lack of high quality research evidence to inform non-clinician delivered trauma-informed interventions for improving mental health outcomes in school-age young people. Cognitive Behavioural Therapy (CBT)-based approaches are tentatively suggested as a suitable target for future rigorous evaluations of interventions addressing ACE-related trauma recovery and mental health improvement in school-age young people.Copyright The copyright holder for this preprint is the author/funder, who has granted medRxiv a license to display the preprint in perpetuity. It is made available under a CC-BY 4.0 International license.</t>
  </si>
  <si>
    <t>A systematic review of non-clinician trauma-based interventions for school-age children and young people</t>
  </si>
  <si>
    <t>F. K. Avery, N. James, M. Jones, H. Amos, R. Bellis, M. Hughes, K. Brophy, S.</t>
  </si>
  <si>
    <t>https://dx.doi.org/10.1101/2022.12.19.22283683</t>
  </si>
  <si>
    <t>Background Women of reproductive age (WIFA, 15-49 years) in Ghana are experiencing an upsurge in excess body mass index (BMI) and anemia (low hemoglobin concentration (Hb of &lt;= 10.9 g/dl)). Regions of Southern Ghana (Central, Eastern, and Volta) are recognized to have high rates of adolescent pregnancies, and is known to be associated with high risk of anemia. However, little is known for pregnant South Ghanaian women. This study aimed to examine anthropometry - maternal stature and early pregnancy BMI - and socio-demographic measures as independent risk factors for anemia in antenatal women in Southern Ghana. Methodology Baseline data on anemia from healthy pregnant women (15-49 years  n = 1278) collected through antenatal attendance in an observational cohort study was included in the descriptive and logistic regression analysis using STATA (Stata Corp LLC [US]). Anemia (dependent) and the independent variables: high parity (&gt;=5 children/woman)  short stature (145&lt;=155cm)  underweight (BMI &lt;18.5kg/m2), normal (BMI 18.5-24.9kg/m2), overweight (BMI 25-29.9kg/m2), and obesity (BMI &gt;30 kg/m2) assessed with weight (kg) before the 20th week of gestation divided by height (m2) were defined following standards. Wealth status was constructed using Principal Component Analysis of durable assets, housing characteristics, water/sanitation, and toilets facilities. All estimates were evaluated at the 5% significance level (p &lt; 0.05). Results Of the sample, 45.85% had moderate/severe anemia with 9.67(+/-0.04) average hemoglobin (g/dl) concentration. Overweight/obesity was approximately (47%  overweight 29% vs obesity 18%), short stature (4.77%), and underweight (4.61%) in the 1278 women interviewed. Obesity was highest in the highest income women (26.24% (69/263)) in whom anemia decreased (34.78%, 80/230)) compared to highest prevalence of anemia in short stature (59.01%, 36/61), underweight (57.62%, 34/59), and overweight (44.68%, 164/367) women. The risk of anemia increased with high parity (adjusted odds ratio  aOR 3.91  95%CI: 1.79-8.52  p = 0.001)  lowest income quintile (aOR:2.10  95%CI: 1.35-3.26  p = 0.001)  second income quintile (aOR:1.52  95%CI: 1.01-2.30 p = 0.045)  being Ewe ethnicity (aOR:2.09  95%CI: 1.35-3.24  p = 0.001)  and Akan (aOR:1.79  95%CI: 1.16-2.74  p = 0.008)  while obesity reduced the risk (aOR:0.70  95%CI: 0.50-0.99  p = 0.045). Conclusion Anemia in pregnancy and overweight, and obesity as double burden of malnutrition remain significantly high in pregnant South Ghanaian women. The AIP exceeded the WHO defined threshold and was particularly highest in women having high parity, short stature, and underweight. While high parity and income status increased overweight/obesity, obese women were more likely to have a reduced risk of anemia. However, across the ethnicity, high parity and low-income status posed significant risk of anemia in women. Further research examining the nexus between underweight or short stature versus high rates of anemia or overweight/obesity and income and anemia to better explain, and prevent the increasing trend of anemia in pregnant Ghanaian women is recommended.Copyright The copyright holder for this preprint is the author/funder, who has granted medRxiv a license to display the preprint in perpetuity. It is made available under a CC-BY 4.0 International license.</t>
  </si>
  <si>
    <t>Improved income status increased obesity and decreased anemia risk compared to high parity and low-income in pregnant south Ghanaian women: Analysis of hospital-acquired data</t>
  </si>
  <si>
    <t>T. K. M. Awuni, M. Ellahi, B. Zotor, F. B.</t>
  </si>
  <si>
    <t>https://dx.doi.org/10.1371/journal.pone.0230832</t>
  </si>
  <si>
    <t>One of the core objectives of many animal-welfare organisations is to achieve improvements in=animal welfare through school education programmes. However, whilst many charities and organisations develop and deliver these educational activities, impact relating to specific animal welfare attitudes and behaviours remains largely undescribed. This study evaluated the effects of an hour-long dog welfare workshop delivered to children aged 7-11, evaluating 2732 learners in state primary schools across the UK. Two types of workshop were evaluated  Be Dog Smart" (BDS) and "Responsible Dog Ownership" (RDO). This study assessed short-term impact on attitude outcomes, as a first step in developing a full education monitoring and evaluation framework. Learners within each class were randomly assigned to two groups  one completing an attitude-based questionnaire before (control) and the other after the workshop (treatment). Dog ownership status, age, gender, and social deprivation (measured as access to free school meals) were collected for all participants. Questionnaire scores were compared between treatment and control groups. Mean scores were significantly different (BDS p&lt;0.001  Cohen's D 0.65  RDO p&lt;0.001  Cohen's D 0.51) between control (BDS 13.57 +/- 3.15  RDO 22.97 +/- 4.78) and treatment groups (BDS 15.61 +/- 3.10  RDO 25.47 +/- 5.06) for both workshops, suggesting workshops effectively convey key messages and improve learner attitudes concerning dogs. Gender, age and social deprivation were found to significantly influence questionnaire responses. These findings contribute to a broader effort to improve canine welfare via childhood education while also demonstrating the feasibility of effective monitoring and evaluation during operational delivery of a schools workshop programme. Ongoing impact assessment is important in ensuring successful development, delivery and refinement of educational programmes to maximise the probabilty of positive changes in participants. Further work is needed to evaluate longer term impact, and ensure that desired influences on human behaviour change, and animal welfare, are achieved.Copyright: © 2020 Baatz et al. This is an open access article distributed under the terms of the Creative Commons Attribution License, which permits unrestricted use, distribution, and reproduction in any medium, provided the original author and source are credited."</t>
  </si>
  <si>
    <t>e0230832</t>
  </si>
  <si>
    <t>Education as a tool for improving canine welfare: Evaluating the effect of an education workshop on attitudes to responsible dog ownership and canine welfare in a sample of Key Stage 2 children in the United Kingdom</t>
  </si>
  <si>
    <t>A. A. Baatz, K. L. Casey, R. Kyle, M. McMillan, K. M. Upjohn, M. Sevenoaks, H.</t>
  </si>
  <si>
    <t>https://dx.doi.org/10.1101/2023.10.26.23297597</t>
  </si>
  <si>
    <t>Background: Long COVID encompasses a heterogeneous set of ongoing symptoms that affect many individuals after recovery from infection with severe acute respiratory syndrome coronavirus 2 (SARS-CoV-2). The underlying biological mechanisms nonetheless remain obscure, precluding accurate diagnosis and effective intervention. Complement dysregulation is a hallmark of acute COVID-19 but has not been investigated as a potential determinant of long COVID. Method(s): We quantified a series of complement proteins, including markers of activation and regulation, in plasma samples from healthy convalescent individuals with a confirmed history of infection with SARS-CoV-2 and age/ethnicity/gender/infection/vaccine-matched patients with long COVID. Finding(s): Markers of classical (C1s-C1INH complex), alternative (Ba, iC3b), and terminal pathway (C5a, TCC) activation were significantly elevated in patients with long COVID. These markers in combination had a receiver operating characteristic predictive power of 0.794. Other complement proteins and regulators were also quantitatively different between healthy convalescent individuals and patients with long COVID. Generalized linear modeling further revealed that a clinically tractable combination of just four of these markers, namely the activation fragments iC3b, TCC, Ba, and C5a, had a predictive power of 0.785. Conclusion(s): These findings suggest that complement biomarkers could facilitate the diagnosis of long COVID and further suggest that currently available inhibitors of complement activation could be used to treat long COVID. Funding(s): This work was funded by the National Institute for Health Research (COV-LT2-0041), the PolyBio Research Foundation, and the UK Dementia Research Institute.Copyright The copyright holder for this preprint is the author/funder, who has granted medRxiv a license to display the preprint in perpetuity. All rights reserved. No reuse allowed without permission.</t>
  </si>
  <si>
    <t>Complement dysregulation is a predictive and therapeutically amenable feature of long COVID</t>
  </si>
  <si>
    <t>K. D. Baillie, H. E. Keat, S. B. K. Ladell, K. Miners, K. L. Jones, S. A. Mellou, E. Toonen, E. J. M. Price, D. A. Morgan, B. P. Zelek, W. M.</t>
  </si>
  <si>
    <t>https://dx.doi.org/10.1101/2022.06.22.22276782</t>
  </si>
  <si>
    <t>Background: Older adults and persons with medical co-morbidities are at increased risk for severe COVID-19. Several pharmacotherapies demonstrated to reduce the risk of COVID-19-related hospitalization and death have been authorized for use. We describe factors associated with receipt of outpatient COVID-19 pharmacotherapies in the Veterans Health Administration. Method(s): We conducted a retrospective cohort study among Veterans with risk factors for severe COVID-19 who tested positive for SARS-CoV-2 during January and February 2022. We compared receipt of any COVID-19 pharmacotherapy, including sotrovimab, nirmatrelvir plus ritonavir, molnupiravir, or remdesivir versus no antiviral or monoclonal antibody treatment according to demographic characteristics, place of residence, underlying medical conditions, and COVID-19 vaccination using multivariable logistic regression. Result(s): During January and February 2022, 16,546 courses of sotrovimab, nirmatrelvir, and molnupiravir were allocated across the Veterans Health Administration. Among 111,717 Veterans testing positive for SARS-CoV-2, 4,233 (3.8%) received any COVID-19 pharmacotherapy, including 2,870 of 92,396 (3.1%) in January and 1,363 of 19,321 (7.1%) in February. Among a subset of 56,206 Veterans with documented COVID-19-related symptoms in the 30 days preceding positive SARS-CoV-2 test, 3,079 of 53,206 (5.5%) received any COVID-19 pharmacotherapy. Untreated Veterans had a median age of 60 years (interquartile range [IQR] 46-71 years) and median 3 underlying medical conditions (IQR 2-5). Veterans receiving any treatment were more likely to be older (adjusted odds ratio [aOR] 1.66, 95% confidence interval [CI] 1.52-1.80, 65-74 versus 50-64 years  aOR 1.67, 95% CI 1.53-1.84 &gt;=75 versus 50-64 years) and have a higher number of underlying conditions (aOR 1.63, 95% CI 1.48-1.79, 3-4 versus 1-2 conditions  aOR 2.17, 95% CI 1.98-2.39, &gt;=5 versus 1-2 conditions). Persons of Black versus White race (aOR 0.65, 95% CI 0.60-0.72) and well as persons of Hispanic ethnicity (aOR 0.88, 95% CI 0.77-0.99) were less likely to receive treatment. Conclusions and Relevance: Although supply of outpatient COVID-19 pharmacotherapies during January and February 2022 was limited, prescription of these pharmacotherapies was underutilized, consistent with early national patterns in dispensing. Racial and ethnic minorities were less likely to receive any pharmacotherapy.Copyright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</si>
  <si>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Receipt of anti-SARS-CoV-2 pharmacotherapies among U.S. Veterans with mild to moderate COVID-19, January-February 2022</t>
  </si>
  <si>
    <t>K. L. W. Bajema, X. Q. Hynes, D. M. Rowneki, M. Hickok, A. Cunningham, F. Bohnert, A. Boyko, E. J. Iwashyna, T. J. Maciejewski, M. L. Viglianti, E. M. Streja, E. Yan, L. Aslan, M. Huang, G. D. Ioannou, G. N.</t>
  </si>
  <si>
    <t>https://dx.doi.org/10.1101/2023.09.06.23295133</t>
  </si>
  <si>
    <t>Introduction Dementia is becoming increasingly prevalent in the UK. Older adults from black and south Asian communities have a higher risk for dementia due to an increased prevalence of dementia specific risk factors such as hypertension, diabetes, and heart disease. Deprivation has also been linked to an increased risk of dementia. Ethnic minority and lower socioeconomic groups are underrepresented in dementia research. The aim of this study was to explore factors influencing diversity in dementia and rehabilitation research within the context of the Promoting Activity, Independence, and Stability in Early Dementia (PrAISED) randomised controlled trial (RCT). Methods We conducted an exploratory sequential mixed methods study to explore disparities in socioeconomic and ethnic diversity between the PrAISED RCT population and recruitment pathways used in one study site (Nottinghamshire) and compared these with regional and national data. We aimed to collate and summarise data available on ethnicity and deprivation for recruitment/referral pathways (Nottinghamshire site) and the PrAISED cohort (all sites). Additionally, we interviewed healthcare professionals (n=2), researchers (n=2) and members of black and south Asian communities (n=4) to explore barriers to participating in research for people with dementia. Results Under 2% of the overall PrAISED RCT sample (across all sites) were from a non-white ethnic minority background and a third of participants lived in areas with the least deprivation. Referrals to memory assessment services in Nottinghamshire included people from diverse socioeconomic backgrounds, with 7.3% being from non-white ethnic minority communities. Through interviews, several barriers to healthcare, research and rehabilitation were identified. Healthcare barriers included lack of awareness of dementia, mistrust, stigma, fear, and lack of culturally appropriate services. Research barriers included recruitment routes, awareness of research, language, and recruiter beliefs. Barriers to rehabilitation research included a lack of use of culturally appropriate language, more culturally specific barriers, and lack of representation. Conclusion Participants recruited to the PrAISED RCT were mainly white and socioeconomically privileged. Data recording and access around ethnicity is still inconsistent, making it difficult to ascertain at which point services and research become inaccessible for people from underserved communities. Future research needs to work with these communities to develop innovative solutions to overcome the barriers identified in this study and to put recommendations made into practice.Copyright The copyright holder for this preprint is the author/funder, who has granted medRxiv a license to display the preprint in perpetuity. It is made available under a CC-BY-NC-ND 4.0 International license.</t>
  </si>
  <si>
    <t>Exploring the diversity of participants with dementia taking part in research: a mixed methods study</t>
  </si>
  <si>
    <t>R. K. H. Bajwa, L. Agbonmwandolor, J. O. Cowley, A. Adams, E. J. Goldberg, S. Harwood, R. H.</t>
  </si>
  <si>
    <t>https://dx.doi.org/10.1101/2023.07.28.23293281</t>
  </si>
  <si>
    <t>Importance: Hypertensive disorders of pregnancy (e.g., preeclampsia) occur in approximately 8 to 10% of pregnancies in the US. Preeclampsia is a significant risk factor for future cardiovascular disease but in the US there is no universal long-term clinical follow up or screening for these conditions. Objective(s): To determine whether having preeclampsia increases the rate of heart failure at or after delivery across demographics and obstetrics related comorbidities. Design(s): Retrospective cohort study. We examined deliveries between January 1, 2018 and March 31, 2023 and assessed the time to heart failure stratified by preeclampsia status. Index event (T0) was first recorded delivery in time frame. Setting(s): Population based using nationally representative data from electronic health records by Truveta Participants: Female. 16 to 50 years of age. First recorded delivery in time frame identified using ICD-9-CM, ICD-10-CM, and SNOMED CT codes for delivery. Exclusion criteria: missing information on sex, race, ethnicity, age  if last contact with the health care system was T0  recent history of related cardiovascular conditions  or congenital heart disease. Exposure: Preeclampsia on or before delivery. Main Outcomes and Measures: Diagnosis of heart failure (HF) at or after T0. Other measures included were Leonard's obstetric comorbidity score, age, race, ethnicity, and disability. We used Cox proportional hazards models to assess time till HF. Result(s): 718,166 individuals were included and 14,204 had preeclampsia. After adjusting for obstetric comorbidities, race, ethnicity, age and disability, Black patients had a higher hazard of HF compared to white women (HR 3.48  CI 2.97, 4.06). Black patients with preeclampsia had a higher hazard of HF than white patients without preeclampsia (HR 4.63  CI 1.65, 12.99). Black patients without preeclampsia had a risk of HF similar to other racial groups with preeclampsia. Conclusions and Relevance: The risk for HF after preeclampsia was significant and should continue to be explored. Modifiable factors for both preeclampsia and HF which should be a focus include substance use disorder and pregestational diabetes. Regular long term clinical follow up or screening of women with preeclampsia for HF may be warranted.Copyright The copyright holder for this preprint is the author/funder, who has granted medRxiv a license to display the preprint in perpetuity. It is made available under a CC-BY-NC-ND 4.0 International license.</t>
  </si>
  <si>
    <t>The temporal relationship between preeclampsia and heart failure</t>
  </si>
  <si>
    <t>C. S. Baker, P. D. Rodriguez, P. Goodwin Cartwright, B. M. Gratzl, S. Brar, R. Garrett, E. Stucky, N. L.</t>
  </si>
  <si>
    <t>https://dx.doi.org/10.1080/15332640.2024.2365230</t>
  </si>
  <si>
    <t>Multiple sclerosis (MS) is a condition characterized by inflammation in the central nervous system (CNS), impacting sensory, motor, and cognitive abilities. Globally, around three million individuals are affected by MS, with up to 97,000 cases in Iran attributed to genetic predispositions along with various environmental factors like smoking. Cognitive impairment affects a significant portion of patients, ranging from 45% to 70%. This study investigates the impact of regular aerobic swimming exercise for four weeks, mild cognitive impairment induced by encephalomyelitis, and their combination on the expression of microRNA-142-3p and its correlation with the release of brain-derived neurotrophic factor (BDNF) in relation to spatial memory. Twenty-one C57BL/6 mice were divided into three groups. RT-PCR was used for microRNA expression analysis, and BDNF levels were assessed via western blotting. Clinical scores and animal weights were monitored daily. EAE induction led to an increase in microRNA-142-3p expression and a decrease in BDNF levels compared to the control group. Exercise inversed them significantly, and improved spatial memory. Our findings indicate that engaging in regular swimming exercise can counteract the up-regulation of miR-142-3p in brain tissue, which likely contributes to mild cognitive impairment induced by MS. Additionally, the increase in BDNF following exercise appears to be associated with miR-142-3p and the enhancement of cognitive function. Thus, the therapeutic benefits of exercise, particularly in releasing BDNF to improve cognitive function in MS patients, warrant consideration. Lifestyle modifications have the potential to effectively modulate environmental influences and ethnicity, underscoring their significance in MS management.Copyright © 2024 Taylor &amp; Francis Group, LLC.</t>
  </si>
  <si>
    <t>Journal of Ethnicity in Substance Abuse.</t>
  </si>
  <si>
    <t>Enhancing brain health: Swimming-induced BDNF release and epigenetic influence in MS female mouse models</t>
  </si>
  <si>
    <t>S. S. Banasadegh, S. Gharakhanlou, R. Kordi, M. R. Mohammad Soltani, B.</t>
  </si>
  <si>
    <t>https://dx.doi.org/10.1111/jcmm.17635</t>
  </si>
  <si>
    <t>Centella asiatica is an ethnomedicinal herbaceous species that grows abundantly in tropical and sub-tropical regions of China, India, South-Eastern Asia and Africa. It is a popular nutraceutical that is employed in various forms of clinical and cosmetic treatments. C. asiatica extracts are reported widely in Ayurvedic and Chinese traditional medicine to boost memory, prevent cognitive deficits and improve brain functions. The major bioactive constituents of C. asiatica are the pentacyclic triterpenoid glycosides, asiaticoside and madecassoside, and their corresponding aglycones, asiatic acid and madecassic acid. Asiaticoside and madecassoside have been identified as the marker compounds of C. asiatica in the Chinese Pharmacopoeia and these triterpene compounds offer a wide range of pharmacological properties, including neuroprotective, cardioprotective, hepatoprotective, wound healing, anti-inflammatory, anti-oxidant, anti-allergic, anti-depressant, anxiolytic, antifibrotic, antibacterial, anti-arthritic, anti-tumour and immunomodulatory activities. Asiaticoside and madecassoside are also used extensively in treating skin abnormalities, burn injuries, ischaemia, ulcers, asthma, lupus, psoriasis and scleroderma. Besides medicinal applications, these phytocompounds are considered cosmetically beneficial for their role in anti-ageing, skin hydration, collagen synthesis, UV protection and curing scars. Existing reports and experimental studies on these compounds between 2005 and 2022 have been selectively reviewed in this article to provide a comprehensive overview of the numerous therapeutic advantages of asiaticoside and madecassoside and their potential roles in the medical future.Copyright © 2022 The Authors. Journal of Cellular and Molecular Medicine published by Foundation for Cellular and Molecular Medicine and John Wiley &amp; Sons Ltd.</t>
  </si>
  <si>
    <t>593-608</t>
  </si>
  <si>
    <t>Therapeutic properties and pharmacological activities of asiaticoside and madecassoside: A review</t>
  </si>
  <si>
    <t>S. M. Bandopadhyay, S. Ghorai, M. Jha, N. K. Kumar, M. Radha, Ghosh, A. Prockow, J. Perez de la Lastra, J. M. Dey, A.</t>
  </si>
  <si>
    <t>https://dx.doi.org/10.1101/2021.11.21.21266662</t>
  </si>
  <si>
    <t>Background Pulse oximeters are routinely used in community and hospital settings worldwide as a rapid, noninvasive, and readily available bedside tool to approximate blood oxygenation. Potential racial biases in SpO2 measurements may influence the accuracy of pulse oximetry readings and impact clinical decision making. We aimed to assess whether the accuracy of oxygen saturation measured by peripheral pulse oximetry (SpO2), relative to arterial blood gas (SaO2), varies by ethnicity. Methods In this large retrospective observational cohort study covering four NHS Hospitals serving a large urban population in Birmingham, consecutive patients admitted to hospital requiring oxygen therapy were identified by electronic patient records. For each spell, the first available pair of SpO2 and SaO2 measurements taken within an interval of less than 20 minutes were identified and included in the analysis. The differences between SpO2 and SaO2 measurements, were compared across self-identified groups of ethnicities. These differences were subsequently adjusted for age, sex, bilirubin, systolic blood pressure, carboxyhaemaglobin saturations and the time interval between SpO2 and SaO2 measurements. Findings Paired O2 saturation measurements from 16818 inpatient spells between 1st January 2017 and 18th February 2021, were analysed. The cohort self-identified as being of White (81.2%), Asian (11.7%), Black (4.0%), or Other (3.2%) ethnicities. Across the cohort, SpO2 was significantly higher than SaO2 (median: 98% vs. 97%, p&lt;0.001), with a median difference of 0.5 percentage points (pps). However, the size of this difference varied considerably with the magnitude of SaO2, with SpO2 overestimation by a median of 3.8pp for SaO2 values &lt;90% but underestimating by a median of 0.4pp for an SaO2 of 95%. The differences between SpO2 and SaO2 were also found to vary significantly by ethnicity, with this difference being 0.8pp (95% confidence interval: 0.6-1.0) greater in those of Black vs. White ethnicity. These differences resulted in 6.1% vs. 8.7% of White vs. Black patients classified as normoxic on SpO2 who were hypoxic on the gold standard SaO2 reading (p=0.007). Interpretation Pulse oximetry tends to overestimate O2 saturation, and this is more pronounced in patients of Black ethnicity. Prospective studies are urgently warranted to assess the impact of ethnicity on the accuracy of pulse oximetry, to ensure care is optimised for all.Copyright The copyright holder for this preprint is the author/funder, who has granted medRxiv a license to display the preprint in perpetuity. It is made available under a CC-BY-NC-ND 4.0 International license.</t>
  </si>
  <si>
    <t>Determining the Impact of Ethnicity on the Accuracy of Measurements of Oxygen Saturations. A Retrospective Cohort Study</t>
  </si>
  <si>
    <t>M. N. H. Bangash, J. Evison, F. Patel, J. M. Johnston, A. M. C. D. Gallier, S. Sapey, E. Parekh, D.</t>
  </si>
  <si>
    <t>https://dx.doi.org/10.1101/2024.01.17.24301397</t>
  </si>
  <si>
    <t>Objective To study the comparative effectiveness of angiotensin receptor blockers (ARB) and angiotensin-converting enzyme inhibitors (ACEi) in ethnic minority groups in the UK. Design Observational cohort study using a reference trial emulation approach benchmarked against the ONTARGET trial. Setting UK Clinical Practice Research Datalink Aurum data from 01/01/2001-31/07/2019. Participants Black, South Asian, or White patients treated with ARB or ACEi who met the ONTARGET trial criteria. Main outcome measures The primary composite outcome was: cardiovascular-related death, myocardial infarction, stroke, or hospitalisation for heart failure with individual components studied as secondary outcomes. Angioedema was a safety endpoint. We assessed outcomes using a propensity-score-weighted Cox proportional hazards model for ARB vs ACEi with heterogeneity by ethnicity assessed on the relative and absolute scale. Results 17,593 Black, 30,805 South Asian, and 524,623 White patients were included. We benchmarked results against ONTARGET comparing ARB with ACEi for the primary outcome (hazard ratio [HR] 0.96, 95% CI: 0.95 to 0.98) and found no evidence of treatment effect heterogeneity (Pint=0.422). Results were consistent for most secondary outcomes. However, for cardiovascular-related death, there was strong evidence of heterogeneity (Pint=0.002), with ARB associated with more events in Black individuals and with fewer events in White individuals compared to ACEi, and no differences in South Asian individuals. For angioedema, HR 0.56 (95% CI: 0.46 to 0.67) for ARB vs ACEi (Pint=0.306). Absolute risks were higher in Black individuals, for ARB vs ACEi number-needed-to-treat was 204 in Black individuals compared with 2000 in South Asian individuals and 1667 in White individuals (Pint=0.023). Conclusions These results demonstrate variation in drug effects of ACEi and ARB by ethnicity and suggest the potential for adverse consequences from current UK guideline recommendations for ARB in preference to ACEi for Black individuals.Copyright The copyright holder for this preprint is the author/funder, who has granted medRxiv a license to display the preprint in perpetuity. It is made available under a CC-BY-NC 4.0 International license.</t>
  </si>
  <si>
    <t>Comparative effectiveness of ARB and ACEi for cardiovascular outcomes and risk of angioedema among different ethnic groups in England: an analysis in the UK Clinical Practice Research Datalink with emulation of a reference trial (ONTARGET)</t>
  </si>
  <si>
    <t>P. J. W. Baptiste, A. Y. S. Schultze, A. Clase, C. M. Leyrat, C. Williamson, E. Powell, E. Mann, J. F. E. Cunnington, M. Teo, K. Bangdiwala, S. I. Gao, P. Wing, K. Tomlinson, L.</t>
  </si>
  <si>
    <t>https://dx.doi.org/10.1080/17460441.2024.2365379</t>
  </si>
  <si>
    <t>Introduction: Atogepant is a selective calcitonin gene-related peptide (CGRP) receptor antagonist that is utilized in adults for the prevention of episodic and chronic migraine. Cumulative findings support the involvement of CGRP in migraine pathophysiology, and atogepant functions by competitively antagonizing CGRP receptors, which results in the inhibition of trigeminovascular nociception. The mechanism of action addresses the cause of migraine pain, providing an effective preventive treatment option. Areas covered: The key milestones in its development, including preclinical achievements, phase I, II, and III clinical trials, and regulatory approvals are reviewed. Additionally, clinical efficacy, safety profile, and tolerability of atogepant are discussed. The literature review is based on a comprehensive search of English peer-reviewed articles from various electronic databases, including PubMed and ClinicalTrials.gov. Expert opinion: The development of atogepant represents a significant breakthrough in migraine prevention, particularly due to its improved safety profile that reduces the risk of liver injury, which was a major limitation of first-generation gepants. Drug-drug interaction studies with atogepant highlight the necessity for more inclusive study populations. Given that migraine disproportionately affects females, future clinical development programs should include diverse patient demographics to ensure the findings are generalizable to all individuals suffering from migraine.Copyright © 2024 The Author(s). Published by Informa UK Limited, trading as Taylor &amp; Francis Group.</t>
  </si>
  <si>
    <t>783-788</t>
  </si>
  <si>
    <t>19(7)</t>
  </si>
  <si>
    <t>Expert Opinion on Drug Discovery</t>
  </si>
  <si>
    <t>The preclinical discovery and development of atogepant for migraine prophylaxis</t>
  </si>
  <si>
    <t>C. B. Baraldi, D. Martelletti, P. Pellesi, L.</t>
  </si>
  <si>
    <t>https://dx.doi.org/10.1007/s10072-019-03838-y</t>
  </si>
  <si>
    <t>Migraine is a pure human neurovascular disorder with no reliable corresponding animal model. The cerebral cortex (CC) has long been discussed as a crucial element of its complex mechanism. The present review considers the state of the art of experimental evidence on the involvement of CC in migraine. An ample series of research data points to a role of CC in the migraine process, also at the beginning of the attack, especially in the form with aura. However, in spite of several CC, peculiarities emerged in experimental settings, the enigma on their significance (cause or consequence of the disease?) remains. All in all, we believe that pure clinical observations and reasoning, i.e., its exclusive human nature and the precipitating role of stress, are still the most persuasive cues supporting the CC involvement in migraine.Copyright © Fondazione Societa Italiana di Neurologia 2019.</t>
  </si>
  <si>
    <t>S31-S37</t>
  </si>
  <si>
    <t>40(1 Supplement)</t>
  </si>
  <si>
    <t>Neurological Sciences</t>
  </si>
  <si>
    <t>Does the migraine attack start in the cortex and is the cortex critical in the migraine process?</t>
  </si>
  <si>
    <t>P. F. Barbanti, L. Aurilia, C. Egeo, G.</t>
  </si>
  <si>
    <t>https://dx.doi.org/10.1101/2021.12.02.21266700</t>
  </si>
  <si>
    <t>Importance: All of Us is a landmark initiative for population-scale research into the etiology of psychiatric disorders and disparities across various sociodemographic categories. Objective(s): To estimate the prevalence, comorbidity, and demographic covariates of psychiatric and substance use disorders in the All of Us biobank. Design, Setting, and Participant(s): We estimated prevalence, overlap, and demographic correlates for psychiatric disorders derived from electronic health records in the All of Us biobank (release 5  N = 331,380) Exposures: Social and demographic covariates. Main Outcome and Measures: Psychiatric disorders derived from ICD10CM codes and grouped into phecodes across six broad domains: mood disorders, anxiety disorders, substance use disorders, stress-related disorders, schizophrenia, and personality disorders. Result(s): The prevalence of various disorders ranges from approximately 15% to less than 1%, with mood and anxiety disorders being the most common, followed by substance use disorders, stress-related disorders, schizophrenia, and personality disorders. There is substantial overlap among disorders, with a large portion of those with a disorder (~57%) having two or more registered diagnoses and tetrachoric correlations ranging from 0.43 - 0.74. The prevalence of disorders across demographic categories demonstrates that non-Hispanic whites, those of low socioeconomic status, women and those assigned female at birth, and sexual minorities are at greatest risk for most disorders. Conclusions and Relevance: Although the rates of disorders in All of Us are lower than rates for disorders in the general population, there is considerable variation, comorbidity, and differences across social groups. Large-scale resources like All of Us will prove to be invaluable for understanding the causes and consequences of psychiatric conditions. As we move towards an era of precision medicine, we must work to ensure it is delivered in an equitable manner.Copyright The copyright holder for this preprint is the author/funder, who has granted medRxiv a license to display the preprint in perpetuity. It is made available under a CC-BY-NC-ND 4.0 International license.</t>
  </si>
  <si>
    <t>Prevalence, Comorbidity, and Sociodemographic Correlates of Psychiatric Disorders in the All Of Us Biobank</t>
  </si>
  <si>
    <t>P. B. B. Barr, T. B. Meyers, J. M.</t>
  </si>
  <si>
    <t>https://dx.doi.org/10.1101/2022.11.17.22282446</t>
  </si>
  <si>
    <t>Objective This study sought to assess the demographic factors that alter the likelihood of being prescribed clozapine. The primary hypothesis is that African American patients are less likely to be prescribed Clozapine than White and other racial groups. Additionally, this study aims to expand on earlier studies of clozapine by examining how multiple variables, especially social determinants of health, gender, rurality, and care patterns affect the rates at which clozapine is prescribed. Methods This observational study examines the racial disparities and other factors associated with receiving a clozapine prescription for patients with a schizophrenia diagnosis using structured data in the Electronic Health Records (EHR) from a multi-facility health system from 10/1/2015 - 11/30/2021. Bivariate analysis, multiple logistic regression, and sensitivity analysis tests were performed to determine which factors differed significantly between the group of patients who were prescribed clozapine and those who were not. Results Results showed that being white and having a higher socioeconomic income was associated with an increased clozapine prescription rate, while gender, rurality, age at first diagnosis, and ethnicity did not influence prescription likelihood. Increased treatment length was also associated with a greater likelihood of being prescribed clozapine. Conclusion African American patients are over-diagnosed with schizophrenia and under-prescribed clozapine compared to Caucasians after controlling for the variables associated with demographics, social determinants of health, and care access patterns. Future research is needed to understand and disentangle the biological, clinical, administrative, and societal causes behind the disparity in clozapine treatment.Copyright The copyright holder for this preprint is the author/funder, who has granted medRxiv a license to display the preprint in perpetuity. All rights reserved. No reuse allowed without permission.</t>
  </si>
  <si>
    <t>Identifying Racial Disparities in Clozapine Prescriptions Among Schizophrenia Patients using Data from Electronic Health Records</t>
  </si>
  <si>
    <t>S. J. Barry, L. F. Xia, K. Torpunuri, R. S. Wu, X. Zeng, X.</t>
  </si>
  <si>
    <t>https://dx.doi.org/10.1016/j.neubiorev.2024.105734</t>
  </si>
  <si>
    <t>This review addresses key findings on loneliness from the social, neurobiological and clinical fields. From a translational perspective, results from studies in humans and animals are included, with a focus on social interaction, mental and physical illness and the role of oxytocin in loneliness. In terms of social interactions, lonely individuals tend to exhibit a range of abnormal behaviors based on dysfunctional social cognitions that make it difficult for them to form meaningful relationships. Neurobiologically, a link has been established between loneliness and the hypothalamic peptide hormone oxytocin. Since social interactions and especially social touch regulate oxytocin signaling, lonely individuals may have an oxytocin imbalance, which in turn affects their health and well-being. Clinically, loneliness is a predictor of physical and mental illness and leads to increased morbidity and mortality. There is evidence that psychopathology is both a cause and a consequence of loneliness. The final section of this review summarizes the findings from social, neurobiological and clinical perspectives to present a new model of the complex construct of loneliness.Copyright © 2024 The Authors</t>
  </si>
  <si>
    <t>163(no pagination)</t>
  </si>
  <si>
    <t>A translational neuroscience perspective on loneliness: Narrative review focusing on social interaction, illness and oxytocin</t>
  </si>
  <si>
    <t>S. Z. Barton, A. Muller, C. Krabichler, Q. Schulze, J. Wagner, S. Grinevich, V. Shamay-Tsoory, S. Hurlemann, R.</t>
  </si>
  <si>
    <t>https://dx.doi.org/10.1101/2022.11.11.22282243</t>
  </si>
  <si>
    <t>The use of human diversity classifications like race, ethnicity, ancestry, or migration background entails a range of scientific as well as social consequences, therefore, a careful application is vital. In this article, we present results from a systematic literature review and subsequent quantitative content analysis based on 546 papers focusing on classifications applied in life sciences studies at German research institutions. Our aim is to capture a snapshot of current classification practices applied to categorize humans across various disciplines and fields in a specific national context that remains underexposed in this regard. The review substantiates a) the results from earlier studies that point to heterogeneity, inconsistency and vagueness of human classifications used in the life sciences, and b) underlines the presumed specificity of the German science context, where the term race" is comparatively little used. Our findings stress the need for German researchers to partake in the ongoing international debate on the practice of human classification in the life sciences to advance the international and interdisciplinary transferability of scientific results and, first and foremost, to avoid unintended effects such as overgeneralization, racialization, and stigmatization.Copyright The copyright holder for this preprint is the author/funder, who has granted medRxiv a license to display the preprint in perpetuity. All rights reserved. No reuse allowed without permission."</t>
  </si>
  <si>
    <t>The Nature of Race in Germany: A systematic literature review of human classifications in German life sciences</t>
  </si>
  <si>
    <t>I. S. Bartram, L. Ellebrecht, N. Ruland, F. Plumecke, T. Nieden, A. Z.</t>
  </si>
  <si>
    <t>https://dx.doi.org/10.3390/vetsci8090184</t>
  </si>
  <si>
    <t>Female dogs, especially intact or neutered lately, are at increased risk for reproductive disorders including mammary tumors (MTs). This retrospective study evaluated the prevalence of reproductive pathology and associated mortality in a cohort of female dogs presented at a single veterinary clinic. The medical records of female dogs born in 2000-2003 were reviewed. The study included 599 cases, of which 293 were followed up until death. Causes of death were analyzed according to the spaying status. Among the 599 female dogs, 306 were intact (51%), 50 (8%) had been spayed before 2 years of age (ES, early spaying), and 243 (41%) after 2 years (LS, late spaying). During their lifetime, 79 dogs (13.2%) developed pyometra, and 160 (26.7%) a mammary tumor. Among the 293 dogs with complete follow-up, 103 (35.1%) had at least one MT during their lifetime, of which 53 (51.5%) died of their mammary cancer. Spayed (ES + LS) female dogs had a 4-fold decreased risk of dying from mammary cancer (OR = 0.23, 95% CI 0.11-0.47, p &lt; 0.0001) compared to intact females. In this low-sterilization rate population, MTs developed in 35.1% of female dogs over their lifetime and was the cause of death in half of them.Copyright © 2021 by the authors. Licensee MDPI, Basel, Switzerland.</t>
  </si>
  <si>
    <t>8(9) (no pagination)</t>
  </si>
  <si>
    <t>Prevalence of reproductive disorders including mammary tumors and associated mortality in female dogs</t>
  </si>
  <si>
    <t>C. L. Beaudu-Lange, S. Lange, E. Lecoq, K. Nguyen, F.</t>
  </si>
  <si>
    <t>https://dx.doi.org/10.1080/21678421.2018.1510572</t>
  </si>
  <si>
    <t>Background: We have previously reported the development of models for predicting ALSFRS-R (1), vital capacity (2) and survival (3). Here we report on the development of regression models for the ALSFRS-R subscores (including bulbar function, fine and gross motor function and respiratory function). In addition, we will also report on the development of time-to-event models, including loss of speech, wheelchair use, use of feeding tube and time to 50% expected vital capacity. These timeto-event models can potentially be used to predict the ALS King's Stage (4). Objective(s): We will validate all eleven models using the VITALITY-ALS placebo arm data set. Method(s): All models were developed using the PROACT ALS database. We initially cleaned the data, ran a preliminary random forest model to rank and filter the available feature set in preparation for a final gradient boosting machine (5) algorithm. Initial model performance was estimated via internal ten-fold cross validation. External validation was performed using the longitudinal data for approximately one year on the placebo arm from the Cytokinetics VITALITY-ALS trial. Regression models were evaluated using RMSD to assess accuracy and model bias was estimated by calculation of mean prediction error using bootstrap resampling. Sensitivity and specificity of time-to-event models were evaluated with ROC analysis. Additionally, patients were stratified into risk groups to assess model discrimination. Finally, probability curves for each risk group were calculated and compared to the observed Kaplan-Meier curves (calibration). C-index was used to evaluate discrimination and log-rank was used to evaluate calibration. Result(s): Summary statistics comparing the predictions generated for the VITALITY-ALS study against the observed outcomes are presented. The accuracy and precision of these predictions are compared against the internal validation-based estimates of model performance. The relative importance of individual variables is presented and is discussed in the broader context of the heterogeneous and multivariate nature of ALS disease progression. With respect to the time-to-event models the average area under the curve of the ROC curves was generally over 80% and variability between folds was limited, confirming robustness of these models. The discrimination test showed promising results, confirming the ability of the models to stratify patients. Calibration showed variability in the calculated p-values of different folds. Discussion and conclusions: Validation of eleven models is discussed along with the useful ranges for each model.</t>
  </si>
  <si>
    <t>19(Supplement 1)</t>
  </si>
  <si>
    <t>Amyotrophic Lateral Sclerosis and Frontotemporal Degeneration</t>
  </si>
  <si>
    <t>Validation of a suite of machine learning models using the longitudinal VITALITY-ALS data set</t>
  </si>
  <si>
    <t>D. C. Beaulieu, J. Taylor, A. A. Bian, A. Meng, L. Wolff, A. A. Ennist, D. L.</t>
  </si>
  <si>
    <t>https://dx.doi.org/10.1016/j.crvi.2019.09.002</t>
  </si>
  <si>
    <t>An area of research that has developed rapidly in the past five years is the use of Drosophila to facilitate the diagnoses of rare human diseases. The technical developments in sequencing human genomes using whole exome (WES) or whole genome sequencing (WGS) have completely changed the landscape of human genetics. It is estimated that there are approximately 30 million people in the US and 400 million worldwide with rare diseases. Many of the patients who have these diseases undergo a diagnostic odyssey and remain undiagnosed for many years. By sequencing their genomes and those of their relatives we can now discover genetic variations in patients that are rare or ultrarare. However, considering that there are many polymorphisms in the population, assessing which variant(s) is/are related to the observed symptoms has remained a challenge. This is precisely where model organisms can contribute and Drosophila is now playing a prominent role in this strategy. Although there are nearly 4,000 genes annotated in OMIM, the pace of gene discovery has not shown any evidence of slowing down in the past few years. The NIH launched the Undiagnosed Diseases Network (UDN) four years ago. Its goal is to enroll patients with undiagnosed diseases and try to determine their causes, which are typically genetic in origin. The patients who are enrolled are the most challenging cases in medicine, and 12 clinical sites, a sequencing center, a metabolomics core and two Model Organisms Screening Centers (MOSC) are supported to develop diagnoses. To date, over 3,000 patients have applied and about 30% of the accepted patients have been diagnosed by combining clinical phenotyping, WES or WGS of the proband and 2-3 members of the family, and performing functional studies in a model organism. The MOSC Drosophila Core at Baylor College of Medicine (BCM) has played a prominent role in this venture and has provided critical data for many human genetic diseases [1]. The MOSC at BCM has also collaborated with the Center for Mendelian Genomics to assess variant function using Drosophila and facilitate the discovery of new human disease-causing genes. The first project discussed in this presentation was driven by WES of a patient and his parents and the discovery of a de novo point mutation in ACOX 1 (Acyl-CoA oxidase 1). ACOX1 encodes the rate-limiting enzyme in very-long-chain fatty acid (VLCFA) beta-oxidation, and produces H2O2 in peroxisomes [2]. The proband was diagnosed at age 11 and now uses a wheelchair at age 18. Another patient with the same point mutation was diagnosed at age 9 and is now comatose at age 15. By studying the function of the ACOX1 gene in flies using strains developed in my lab, we showed that homozygous loss-of-function mutations cause lethality and an autoimmune phenotype in which the animals activate their cellular and humoral immune responses. A comparison with the vertebrate literature suggests that autoimmunity may also be the main reason infants with an ACOX1 deficiency die at a very young age, prior to the age of 5. We then created flies with the patient's point mutation and observed a very different phenotype. Flies eclosed and died within one or two days but were able to survive, fly, mate, and live for extended periods of time when kept on food with a potent antioxidant, N-acetylcysteine. This is consistent with the fact that ACOX1 produces ROS in peroxisomes and that the point mutation is a gain-of-function mutation. However, we were surprised by the potency of the suppression. In addition, just expressing the variant in Drosophila wrapping glia but not any other tissue, is sufficient to kill animals, showing that the toxicity is mainly due to an expression of the mutant protein in glial cells. Importantly, expressing catalase in glia suppresses this lethality. We were therefore able to demonstrate that fly ACOX1 is indeed abundantly expressed and mostly restricted to wrapping glia. We then turned to rats and showed that ACOX1 is abundantly expressed in Schwann cells (not in neurons). In addition, expression of t e patient de novo mutation kills cultured Schwann cells and the antioxidant AD4 fully suppresses cell death. Finally, nerve biopsies of the patient, who suffered severe axonal loss, showed that surviving Schwann cells are morphologically (TEM) and functionally aberrant (electrophysiology). This prompted the physicians to provide the patient with high doses of N-acetylcysteine and this new treatment is associated with a clear improvement in motility. A second project was driven by a forward mutagenesis screen in Drosophila in which we previously identified variants in the fly Ankle2 gene. We discovered that loss-of-function mutations of the human ortholog of ANKLE2 cause microcephaly in a child [3]. We then discovered, in collaboration with Nevan Krogan and Priya Shah, that a Zika virus protein, NS4A, interacts with and inhibits Ankle2 [4,5]. Our studies in Drosophila combined with human genetic studies allowed us to uncover a pathway that implicates several genes associated with primary microcephaly in human. We identified five additional microcephaly patients with variants in ANKLE2 and showed that these variants act as loss-of-function alleles in flies. Our data show that Ankle2 is an ER-localized protein essential for proper ER and nuclear envelope structure. Mutations in Ankle2 affect cell division, spindle alignment, and localization of asymmetric determinants including the proteins of the Par complex. Ankle2 strongly interacts with the nuclear kinase Ballchen, the homolog of human VRK1, an established microcephaly locus. Ankle2 mutants fail to maintain Ballchen/VRK1 in the nucleus, and we propose that this leads to a gain-of-function" phenotype where Ballchen/VRK1 can ectopically interact with targets that it normally does not interact with. This results in severely reduced aPKC phosphorylation, which has previously been shown to have reduced kinase activity. The Ankle2 pathway also physically and genetically interacts with L(2)gl, an inhibitor of aPKC activity, which is consistent with the observed aPKC defects noted in Ankle2 mutants. Finally, we show that expression of NS4A, which binds to and inhibits the function of Ankle2, phenocopies Ankle2 mutant defects in neuroblasts, and these defects can be rescued by modulation of the Ankle2 pathway [3] (Link et al., 2019). Our work highlights an important pathway required for proper human brain development: ANKLE2 and VRK1 are both associated with microcephaly  a member of the Par complex has been linked to brain defects in mice  and LLGL1, the homolog of L(2)gl, maps to the critical region of Smith Magenis Syndrome, a disease associated with microcephaly. Furthermore, we identified many novel variants associated with microcephaly in many of the human homologues of the fly genes described in this study.Copyright © 2019"</t>
  </si>
  <si>
    <t>247-248</t>
  </si>
  <si>
    <t>342(7-8)</t>
  </si>
  <si>
    <t>Comptes Rendus - Biologies</t>
  </si>
  <si>
    <t>How flies contribute to the discovery of human diseases and their pathogenic mechanisms</t>
  </si>
  <si>
    <t>H. Bellin</t>
  </si>
  <si>
    <t>https://dx.doi.org/10.1159/000539141</t>
  </si>
  <si>
    <t>Background: Acute leukemia is the most common pediatric cancer, with an incidence peak at 2 5 years of age. Despite the medical advances improving survival rates, children suffer from significant side effects of treatments as well as its high social and economic impact. The frequent prenatal origin of this developmental disease follows the two-hit carcinogenesis model established in the 70s: a first hit in prenatal life with the creation of genetic fusion lesions or aneuploidy in hematopoietic progenitor/ stem cells, and usually a second hit in the pediatric age that converts the preleukemic clone into clinical leukemia. Previous research has mostly focused on postnatal environmental factors triggering the second hit. Summary: There is scarce evidence on prenatal risk factors associated with the first hit. Mainly retrospective case-control studies suggested several environmental and lifestyle determinants as risk factors. If these associations could be confirmed, interventions focused on modifying prenatal factors might influence the subsequent risk of leukemia during childhood and reveal unexplored research avenues for the future. In this review, we aim to comprehensively summarize the currently available evidence on prenatal risk factors for the development of childhood leukemia. According to the findings of this review, parental age, ethnicity, maternal diet, folate intake, alcohol consumption, X-ray exposure, pesticides, perinatal infections, and fetal growth may have a significant role in the appearance of preleukemic lesions during fetal life. Other factors such as socioeconomic status, consumption of caffeinated beverages, and smoking consumption have been suggested with inconclusive evidence. Additionally, investigating the association between prenatal factors and genetic lesions associated with childhood leukemia at birth is crucial. Prospective studies evaluating the link between lifestyle factors and genetic alterations could provide indirect evidence supporting new research avenues for leukemia prevention. Maternal diet and lifestyle factors are modifiable determinants associated with adverse perinatal outcomes that could be also related to preleukemic lesions. Key Messages: Parental age, ethnicity, maternal diet, folate intake, alcohol consumption, X-ray exposure, pesticides, perinatal infections, and fetal growth may have a significant role in the appearance of preleukemic lesions during fetal life. Dedicating efforts to studying maternal lifestyle during pregnancy and its association with genetic lesions leading to childhood leukemia could lead to novel prevention strategies. Copyright © 2024 S. Karger AG, Basel.</t>
  </si>
  <si>
    <t>Fetal Diagnosis and Therapy.</t>
  </si>
  <si>
    <t>Maternal Lifestyle and Prenatal Risk Factors for Childhood Leukemia: A Review of the Existing Evidence</t>
  </si>
  <si>
    <t>L. C.-B. Benitez, S. Crispi, F. Youssef, L. Crovetto, F. Fischer, U. Kameri, E. Bueno, C. Camos, M. Menendez, P. Heinaniemi, M. Borkhardt, A. Gratacos, E.</t>
  </si>
  <si>
    <t>https://dx.doi.org/10.1136/bmjopen-2023-081837</t>
  </si>
  <si>
    <t>Objective We aimed to evaluate the feasibility and utility of an unsupervised testing mechanism, in which participants pick up a swab kit, self-test (unsupervised) and return the kit to an on-campus drop box, as compared with supervised self-testing at staffed locations. Design University SARS-CoV-2 testing cohort. Setting Husky Coronavirus Testing provided voluntary SARS-CoV-2 testing at a university in Seattle, USA. Outcome measures We computed descriptive statistics to describe the characteristics of the study sample. Adjusted logistic regression implemented via generalised estimating equations was used to estimate the odds of a self-swab being conducted through unsupervised versus supervised testing mechanisms by participant characteristics, including year of study enrolment, pre-Omicron versus post-Omicron time period, age, sex, race, ethnicity, affiliation and symptom status. Results From September 2021 to July 2022, we received 92 499 supervised and 26 800 unsupervised self-swabs. Among swabs received by the laboratory, the overall error rate for supervised versus unsupervised swabs was 0.3% vs 4%, although this declined to 2% for unsupervised swabs by the spring of the academic year. Results were returned for 92 407 supervised (5% positive) and 25 836 unsupervised (4%) swabs from 26 359 participants. The majority were students (79%), 61% were female and most identified as white (49%) or Asian (34%). The use of unsupervised testing increased during the Omicron wave when testing demand was high and stayed constant in spring 2022 even when testing demand fell. We estimated the odds of using unsupervised versus supervised testing to be significantly greater among those &lt;25 years of age (p&lt;0.001), for Hispanic versus non-Hispanic individuals (OR 1.2, 95% CI 1.0 to 1.3, p=0.01) and lower among individuals symptomatic versus asymptomatic or presymptomatic (0.9, 95% CI 0.8 to 0.9, p&lt;0.001). Conclusions Unsupervised swab collection permitted increased testing when demand was high, allowed for access to a broader proportion of the university community and was not associated with a substantial increase in testing errors.Copyright © Author(s) (or their employer(s)) 2024. Re-use permitted under CC BY-NC. No commercial re-use. See rights and permissions. Published by BMJ.</t>
  </si>
  <si>
    <t>e081837</t>
  </si>
  <si>
    <t>Evaluation of a novel university-based testing platform to increase access to SARS-CoV-2 testing during the COVID-19 pandemic in a cohort study</t>
  </si>
  <si>
    <t>J. C. O. H. Bennett, J. Acker, Z. Han, P. D. McDonald, D. Wright, T. Luiten, K. G. Regelbrugge, L. McCaffrey, K. M. Pfau, B. Wolf, C. R. Gottlieb, G. S. Hughes, J. P. Carone, M. Starita, L. M. Chu, H. Y. Weil, A. A.</t>
  </si>
  <si>
    <t>https://dx.doi.org/10.1371/journal.pone.0304596</t>
  </si>
  <si>
    <t>The most dominant model of hope is cognitive, in which hope is defined as goal-directed thinking, comprising self-agency and goal route identification. Nonetheless, competing theories about the fundamental nature of hope remain and further exploration of the construct is warranted. Little is known about whether the cognitive model aligns with how higher education students themselves think about hope. Understanding how lay" populations conceptualise and experience psychological phenomena is as important as applying scientific theory. Personal beliefs impact on how people make sense of their life experiences and on their wellbeing. Research is specifically needed to explore the conceptualisation and experience of hope within diverse student populations. A systematic review was conducted to identify published scientific research and grey literature presenting qualitative accounts of hope from higher education students. A qualitative meta-synthesis of the eight eligible reports was conducted using thematic analysis and synthesis approaches to identify conceptualisations of hope and its associations with mental health and well-being. Nine themes were identified, reflecting that hope is: fundamental  self-construal over time  goal-directed  cognitive-emotional-behavioural  connection  resilience  dynamic and reciprocal  the inverse of depression  positive. These findings were identified as reflecting conclusions in which at least a moderate level of confidence may be placed. These findings clearly align with the cognitive model of hope, but emphasise the additional facets of fundamentality, self-construal, and negative origins. The implications for higher education institutions include to promote growth mindsets, to support students to learn skills for identifying and pursuing goals, and to provide hope-enhancing interventions as part of their student support provision.Copyright © 2024 Public Library of Science. All rights reserved."</t>
  </si>
  <si>
    <t>e0304596</t>
  </si>
  <si>
    <t>The light at the end of the tunnel? A systematic review of higher education student experiences of hope</t>
  </si>
  <si>
    <t>C. A. Berry, N. Crowter, L.</t>
  </si>
  <si>
    <t>https://dx.doi.org/10.1093/milmed/usad049</t>
  </si>
  <si>
    <t>INTRODUCTION: American Indian and Alaska Native (AI/AN) individuals in the USA experience higher rates of mental illness and preventable death than the general population. Published research demonstrates that AI/AN veterans experience similar disparities to other minorities compared to non-minority veterans  few studies, however, have assessed mental health outcomes in AI/AN active duty military members. The objective of this study was to determine differences in depression, anxiety, hazardous alcohol consumption, and suicidal ideation among AI/AN soldiers compared to soldiers of other races during the Coronavirus Disease 2019 (COVID-19) pandemic. MATERIALS AND METHODS: We conducted repeated cross-sectional electronic surveys to assess the mental health of active duty and activated reserve U.S. Army soldiers within three commands in the Northwestern Continental United States , Republic of Korea, and Germany during May-June 2020 (T1) and December 2020-January 2021 (T2). The primary exposure of interest in the present analysis was race and ethnicity, and the primary outcomes were probable depression with functional impairment (subsequently depression"), probable anxiety with functional impairment (subsequently "anxiety"), hazardous alcohol use, and suicidal ideation. Multivariable logistic regression models were used to determine the association between demographics and COVID-19 concerns on mental health outcomes for each time point. RESULT(S): A total of 21,293 participants responded to the survey at T1 (participation rate=28.0%), and 10,861 participants responded to the survey at T2 (participation rate=14.7%). In the multivariable model, AI/AN participants had 1.36 higher adjusted odds of suicidal ideation (95% CI: 1.02-1.82) at T1 and 1.50 greater adjusted odds of suicidal ideation at T2 (95% CI: 1.00-2.24), when compared to non-Hispanic White participants. During T1, there was no significant difference detected between AI/AN and non-Hispanic White participants for anxiety (adjusted odds ratio: 1.21  95% CI: 0.91-1.60) (Table IV). However, AI/AN participants had 1.82 greater adjusted odds of anxiety when compared to non-Hispanic White participants at T2 (adjusted odds ratio: 1.82  95% CI: 1.29-2.57). There were no significant differences detected between AI/AN participants and non-Hispanic White participants in multivariable models for either depression or hazardous alcohol use at both time points. CONCLUSION(S): Although we hypothesized that all adverse mental health outcomes would be higher for AI/AN service members at both time points, there were no significant differences at each of the time points analyzed for most of the outcomes analyzed. However, differences in suicidal ideation were found at both time points. Analyses and proposed interventions should account for diversity and heterogeneity of AI/AN populations.Copyright Published by Oxford University Press on behalf of the Association of Military Surgeons of the United States 2023. This work is written by (a) US Government employee(s) and is in the public domain in the US."</t>
  </si>
  <si>
    <t>e2292-e2299</t>
  </si>
  <si>
    <t>188(7-8)</t>
  </si>
  <si>
    <t>Mental Health Outcomes Among American Indian and Alaska Native U.S. Army Soldiers: A Serial Cross-Sectional Analysis</t>
  </si>
  <si>
    <t>M. R. A. Beymer, A. Smith, C. M. Paschane, D. M. Gomez, S. A. Q. James, T. D. Bell, A. M. Santo, T. Quartana, P. J.</t>
  </si>
  <si>
    <t>https://dx.doi.org/10.1007/s11356-021-17810-x</t>
  </si>
  <si>
    <t>Migraine which is characterized by a pulsating headache affected an estimated population of 12% worldwide. Herbal products like latex derived from Calotropis gigantea R. Br. (Asclepiadaceae) are a representative intervention to treat migraine traditionally. However, post-harvesting stability issues of latex affect its biological potential. Freeze-drying has been successfully employed for the encapsulation of herbal bioactive compounds resulting in stable dried preparations. Latex derived from Calotropis gigantea (C. gigantea) was microencapsulated using chitosan by freeze-drying (FDCG) method and compared with sun ray-dried latex (ADCG). Current investigation was aimed to improve the shelf life of latex by freeze-drying microencapsulation technique and evaluation of its anti-migraine potential. Dried latex powders (ADCG and FDCG) were evaluated in terms of phenolic content, coloring strength, first-order kinetic, color parameters (L*, a*, b*, C*, and E*), moisture, water activity, solubility, and hygroscopicity. Additionally, apomorphine-induced climbing behavior, L-5-HTP-induced syndrome, and MK-801-induced hyperactivity were used to evaluate the anti-migraine potential of powdered latex. FDCG showed good physicochemical properties due to its higher concentration of phenolic and flavonoid contents. Moreover, FDCG significantly reduced the apomorphine-induced climbing behavior, L-5-HTP-induced syndrome, and MK-801-induced hyperactivity in a dose-dependent manner through an interaction of dopaminergic and serotonergic receptors. In conclusion, the method developed for shelf life improvement of latex offered maximum protection over a period of 10 weeks with retaining its natural biological potential  thus, it can be effectively utilized in the treatment or management of migraine. Anti-migraine effect of Calotropis gigantea freeze-dried latex by inhibition of dopamine and serotonin receptors (D1 and D2: dopamine receptors  5-HT: serotonin receptors)  yellow color represents serotonergic, and blue color indicates dopaminergic neurons.Copyright © 2021. The Author(s), under exclusive licence to Springer-Verlag GmbH Germany, part of Springer Nature.</t>
  </si>
  <si>
    <t>27460-27478</t>
  </si>
  <si>
    <t>29(18)</t>
  </si>
  <si>
    <t>Anti-migraine activity of freeze-dried latex obtained from Calotropis gigantea Linn</t>
  </si>
  <si>
    <t>S. A.-H. Bhatia, A. Kumar, A. Behl, T. Sehgal, A. Singh, S. Sharma, N. Anwer, M. K. Kaushik, D. Mittal, V. Chigurupati, S. Sharma, P. B. Aleya, L. Vargas-de-la-Cruz, C. Kabir, M. T.</t>
  </si>
  <si>
    <t>https://dx.doi.org/10.1101/2023.01.27.23285125</t>
  </si>
  <si>
    <t>Background: Social determinants of health (SDoH), such as financial resources and housing stability, account for between 30-55% of people's health outcomes. While many studies have identified strong associations among specific SDoH and health outcomes, most people experience multiple SDoH that impact their daily lives. Analysis of this complexity requires the integration of personal, clinical, social, and environmental information from a large cohort of individuals that have been traditionally underrepresented in research, which is only recently being made available through the All of Us research program. However, little is known about the range and response of SDoH in All of Us, and how they co-occur to form subtypes, which are critical for designing targeted interventions. Objective(s): To address two research questions: (1) What is the range and response to survey questions related to SDoH in the All of Us dataset? (2) How do SDoH co-occur to form subtypes, and what are their risk for adverse health outcomes? Methods: For Question-1, an expert panel analyzed the range of SDoH questions across the surveys with respect to the 5 domains in Healthy People 2030 (HP-30), and analyzed their responses across the full All of Us data (n=372,397, V6). For Question-2, we used the following steps: (1) due to the missingness across the surveys, selected all participants with valid and complete SDoH data, and used inverse probability weighting to adjust their imbalance in demographics compared to the full data  (2) an expert panel grouped the SDoH questions into SDoH factors for enabling a more consistent granularity  (3) used bipartite modularity maximization to identify SDoH biclusters, their significance, and their replicability  (4) measured the association of each bicluster to three outcomes (depression, delayed medical care, emergency room visits in the last year) using multiple data types (surveys, electronic health records, and zip codes mapped to Medicaid expansion states)  and (5) the expert panel inferred the subtype labels, potential mechanisms that precipitate adverse health outcomes, and interventions to prevent them. Result(s): For Question-1, we identified 110 SDoH questions across 4 surveys, which covered all 5 domains in HP-30. However, the results also revealed a large degree of missingness in survey responses (1.76%-84.56%), with later surveys having significantly fewer responses compared to earlier ones, and significant differences in race, ethnicity, and age of participants of those that completed the surveys with SDoH questions, compared to those in the full All of Us dataset. Furthermore, as the SDoH questions varied in granularity, they were categorized by an expert panel into 18 SDoH factors. For Question-2, the subtype analysis (n=12,913, d=18) identified 4 biclusters with significant biclusteredness (Q=0.13, random-Q=0.11, z=7.5, P&lt;0.001), and significant replication (Real-RI=0.88, Random-RI=0.62, P&lt;.001). Furthermore, there were statistically significant associations between specific subtypes and the outcomes, and with Medicaid expansion, each with meaningful interpretations and potential targeted interventions. For example, the subtype Socioeconomic Barriers included the SDoH factors not employed, food insecurity, housing insecurity, low income, low literacy, and low educational attainment, and had a significantly higher odds ratio (OR=4.2, CI=3.5-5.1, P-corr&lt;.001) for depression, when compared to the subtype Sociocultural Barriers. Individuals that match this subtype profile could be screened early for depression and referred to social services for addressing combinations of SDoH such as housing insecurity and low income. Finally, the identified subtypes spanned one or more HP-30 domains revealing the difference between the current knowledge-based SDoH domains, and the data-driven subtypes. Conclusion(s): The results revealed that the SDoH subtypes not only had statistically significant clustering and replicability, but also had significant associations with critical adverse health outcomes, whic had translational implications for designing targeted SDoH interventions, decision-support systems to alert clinicians of potential risks, and for public policies. Furthermore, these SDoH subtypes spanned multiple SDoH domains defined by HP-30 revealing the complexity of SDoH in the real-world, and aligning with influential SDoH conceptual models such as by Dahlgren-Whitehead. However, the high-degree of missingness warrants repeating the analysis as the data becomes more complete. Consequently we designed our machine learning code to be generalizable and scalable, and made it available on the All of Us workbench, which can be used to periodically rerun the analysis as the dataset grows for analyzing subtypes related to SDoH, and beyond.Copyright The copyright holder for this preprint is the author/funder, who has granted medRxiv a license to display the preprint in perpetuity. It is made available under a CC-BY-NC-ND 4.0 International license.</t>
  </si>
  <si>
    <t>Subtyping Social Determinants of Health in All of Us: Network Analysis and Visualization Approach</t>
  </si>
  <si>
    <t>S. K. Z. Bhavnani, W. Bao, D. Raji, M. Ajewole, V. Hunter, R. Kuo, Y. F. Schmidt, S. Pappadis, M. R. Smith, E. Bokov, A. Reistetter, T. Visweswaran, S. Downer, B.</t>
  </si>
  <si>
    <t>https://dx.doi.org/10.7196/SAMJ.2023.V113I6.229</t>
  </si>
  <si>
    <t>The objective of this study was to establish scientific causality and to devise criteria to implicate intrapartum hypoxia in cerebral palsy (CP) in low-resource settings, where there is potential for an increase in damaging medicolegal claims against obstetric caregivers, as is currently the situation in South Africa. For the purposes of this narrative review, an extensive literature search was performed, including any research articles, randomised controlled trials, observational studies, case reports or expert or consensus statements pertaining to CP in low-resource settings, medicolegal implications, causality, and criteria implicating intrapartum hypoxia. In terms of causation, there are differences between high-income countries (HICs) and low-resource settings. While intrapartum hypoxia accounts for 10 - 14% of CP in HICs, the figure is higher in low-resource settings (20 - 46%), indicating a need for improved intrapartum care. Criteria implicating intrapartum hypoxia presented for HICs may not apply to low-resource settings, as cord blood pH testing, neonatal brain magnetic resonance imaging (MRI) and placental histology are frequently not available, compounded by incomplete clinical notes and missing cardiotocography tracings. Revised criteria in an algorithm for low-resource settings to implicate intrapartum hypoxia in neonatal encephalopathy (NE)/ CP are presented. The algorithm relies first on specialist neurological assessment of the child, determination of the occurrence of neonatal encephalopathy (by documented or verbal accounts) and findings on childhood MRI, and second on evidence of antepartum and intrapartum contributors to the apparent hypoxia-related CP. The review explores differences between low-resource settings and HICs in trying to establish causation in NE/CP and presents a revised scientific approach to causality in the context of low-resource settings for reaching appropriate legal judgments.Copyright © 2023 South African Medical Association. All rights reserved.</t>
  </si>
  <si>
    <t>1263-1267</t>
  </si>
  <si>
    <t>113(7)</t>
  </si>
  <si>
    <t>South African Medical Journal</t>
  </si>
  <si>
    <t>Cerebral palsy and its medicolegal implications in low-resource settings - the need to establish causality and revise criteria to implicate intrapartum hypoxia: A narrative review</t>
  </si>
  <si>
    <t>I. B. Bhorat, E. Soma-Pillay, P. Nicolaou, E. Pistorius, L. Smuts, I. Velaphi, S.</t>
  </si>
  <si>
    <t>https://dx.doi.org/10.1016/j.mri.2024.04.007</t>
  </si>
  <si>
    <t>In the diagnosis of migraine, which is a neurovascular disease, gadolinium-based contrast agents (GBCAs) are used to rule out more serious conditions. On the other hand, it remains unclear as a scientific gap whether GBCAs may trigger migraine-related pain. The aim of this study was to investigate the effect of GBCAs on mechanical and thermal pain behaviour in a nitroglycerin (NTG)-induced migraine model in mice. NTG (10 mg/kg) was administered intraperitoneally to adult (6-8 weeks old) BALB/c mice 2 h before behavioral tests 5 times every other day on days 1st, 3rd, 5th and 9th to induce migraine model (N = 50). As GBCAs, gadobenate dimeglumine (linear-ionic), Gadodiamide (linear-nonionic), and gadobutrol (macrocyclic-nonionic) were delivered intravenously through the tail vein of mice for 5 days on test days. Mechanical pain threshold (plantar and facial withdrawal threshold) was evaluated by plantar von Frey and periorbital von Frey tests on days 1st, 5th, and 9th, and thermal pain threshold (latency) was evaluated by hot plate and cold plate tests on days 3rd and 7th. There was a statistically significant increase in mechanical and thermal hyperalgesia in NTG administered groups compared to the control group. Gadodiamide, gadobutrol and gadobenate dimeglumine administration significantly decreased latency, paw and facial withdrawal threshold (0.18 +/- 0.05, 0.17 +/- 0.07, 0.16 +/- 0.09  9th day values respectively) compared to NTG group (0.27 +/- 0.05). The results of this in vivo study show that GBCAs produce effects that may trigger migraine attacks in migraine. It is recommended that these effects be further investigated and supported by further clinical studies.Copyright © 2024 Elsevier Inc.</t>
  </si>
  <si>
    <t>Magnetic Resonance Imaging</t>
  </si>
  <si>
    <t>Gadolinium-based contrast agents aggravate mechanical and thermal hyperalgesia in a nitroglycerine-induced migraine model in male mice</t>
  </si>
  <si>
    <t>B. A. Bilgin, M. Hekim, M. G. Bulut, F. Ozcan, M.</t>
  </si>
  <si>
    <t>https://dx.doi.org/10.19277/bbr.17.2.243</t>
  </si>
  <si>
    <t>Background: The Developmental Origins of Health and Disease suggest that the exposition to certain factors during critical stages of development, such as childhood and puberty, may influence features on adult individuals. Topiramate (TOP) is an antiepileptic drug approved by the Food and Drug Administration (FDA) in 2014 for prophylaxis treatment of migraines during adolescence, one of those critical stages. Female adult Sprague-Dawley rats treated with TOP (100 mg/kg/day) for 28 days displayed a significant reduction in the ovaries mass as well as embryos weight. Whereas the group treated for 84 days showed a decreased pregnancy percentage and implantation sites, as well as an increase in the ovaries mass and reduction of viable fetuses. These results demonstrated that TOP may act as a potential endocrine disruptor (ED) for the female reproductive system, since EDs are exogenous substances or mixtures, such as drugs, that alter the endogenous hormones and cause adverse effects on the organism Metodos/Methods: Wistar female rats (n=8-9/group) were treated by gavage with TOP (41mg/kg/day) from postnatal day (PND) 28 to PND 50. The control group received water during the same period. To evaluate puberty installation, the vaginal opening was verified daily, from PND 26. Upon observing the vaginal opening, the vaginal smear was performed daily to verify the first estrus. The anogenital distance (AGD) was measured through a Vernier caliper on the day of the vaginal opening and the day of the euthanasia. Subsequently, the AGD was normalized through its division by the cube root of the body weight. From PND 75, vaginal smears were performed daily, always at the same time in the morning, over a period of 15 days. The coefficients of proestrus (CP), estrus (CE), and metaestrus/diestrus (CMD), and estrous cycle duration was calculated by the formula C=a/b 100%, where C is the coefficient of the cycle period, a is the number of days of the corresponding cycle period during the observation, and b is the total duration of the complete cycles (in days). On PND 100, the females were euthanized, and the reproductive organs (uterus and ovaries) were removed, weighed and used to obtain histological slides. The uterus was analyzed through the measurements of the uterine epithelium, endometrial stroma, myometrium, and perimetrium. Whereas the ovary was analyzed through the count of the corpora lutea as well as ovarian follicles at different stages of development. Data were compared by analysis of covariance (ANCOVA), Student's t test or Mann-Whitney U (p&gt;0.05), (CEUA/UEL: 9379.2018.26). Resultados/Results: The treatment with TOP during adolescence did not alter body weight, AGD, reproductive organs weight, installation of puberty, estrous cycle, as well as uterus and ovaries histology (n=8-9/group), such as number of corpora lutea [CTR: 4.25 (3.30-6.38)   TOP: 5.67 (5.00-6.00) ], primary [CTR: 23.43 +/- 2.26  TOP: 28.42 +/- 1.97], grow [CTR: 11.66 +/- 0.85  TOP: 14.55 +/- 1.27], and antral [CTR: 6.35 +/- 0.62  TOP: 7.44 +/- 0.93] follicles of adults rats. Conclusoes/Conclusions: The literature suggests that TOP can act as an ED in adult female rats' reproductive system, and that ED's administered during critical development stages can cause alterations in adult individuals. However, in the present study, the treatment with TOP during adolescence did not interfere in the reproductive parameters during adult life.</t>
  </si>
  <si>
    <t>45-46</t>
  </si>
  <si>
    <t>Biomedical and Biopharmaceutical Research</t>
  </si>
  <si>
    <t>Reproductive parameters of adult female rats treated with top during adolescence</t>
  </si>
  <si>
    <t>J. O. B. Bilibio, L. I. Ferreira, S. F. Da Silva, D. G. Franco, M. D. C. P. Ceravolo, G. S. Gerardin, D. C. C.</t>
  </si>
  <si>
    <t>https://dx.doi.org/10.1101/2023.10.05.560352</t>
  </si>
  <si>
    <t>Objective: Single cell profiling of synovial tissue has previously identified gene signatures associated with rheumatoid arthritis (RA) pathophysiology, but synovial tissue is difficult to obtain. This study leverages single cell sequencing of peripheral blood mononuclear cells (PBMCs) from patients with RA and matched healthy controls to identify disease relevant cell subsets and cell type specific signatures of disease. Method(s): Single-cell RNA sequencing (scRNAseq) was performed on peripheral blood mononuclear cells (PBMCs) from 18 RA patients and 18 matched controls, accounting for age, gender, race, and ethnicity). Samples were processed using standard CellRanger and Scanpy pipelines, pseudobulk differential gene expression analysis was performed using DESeq2, and cell-cell communication analysis using CellChat. Result(s): We identified 18 distinct PBMC subsets, including a novel IFITM3+ monocyte subset. CD4+ T effector memory cells were increased in patients with moderate to high disease activity (DAS28-CRP &gt;= 3.2), while non-classical monocytes were decreased in patients with low disease activity or remission (DAS28-CRP &lt; 3.2). Differential gene expression analysis identified RA-associated genes in IFITM3+ and non-classical monocyte subsets, and downregulation of proinflammatory genes in the Vdelta subset. Additionally, we identified gene signatures associated with disease activity, characterized by upregulation of pro-inflammatory genes TNF, JUN, EGR1, IFIT2, MAFB, G0S2, and downregulation of HLA-DQB1, HLA-DRB5, TNFSF13B. Notably, cell-cell communication analysis revealed upregulation of immune-associated signaling pathways, including VISTA, in patients with RA. Conclusion(s): We provide a novel single-cell transcriptomics dataset of PBMCs from patients with RA, and identify insights into the systemic cellular and molecular mechanisms underlying RA disease activity.Copyright The copyright holder for this preprint is the author/funder, who has granted bioRxiv a license to display the preprint in perpetuity. It is made available under a CC-BY-NC-ND 4.0 International license.</t>
  </si>
  <si>
    <t>Deciphering Cell-types and Gene Signatures Associated with Disease Activity in Rheumatoid Arthritis using Single Cell RNA-sequencing</t>
  </si>
  <si>
    <t>M. M. Binvignat, B. Y. Wibrand, C. Yang, M. M. Rychkov, D. Flynn, E. Nititham, J. Tamaki, W. Khan, U. Carvidi, A. Krueger, M. Niemi, E. Sun, Y. Fragiadakis, G. Sellam, J. Mariotti-Ferrandiz, E. Klatzmann, D. Gross, A. Ye, J. Butte, A. J. Criswell, L. A. Nakamura, M. Sirota, M.</t>
  </si>
  <si>
    <t>https://dx.doi.org/10.1101/2024.02.06.579229</t>
  </si>
  <si>
    <t>Hypertension is estimated to affect almost 1 billion people globally and significantly increases risk of myocardial infarction, heart failure, stroke, retinopathy and kidney disease. One major front line therapy that has been used for over 50 years involves L-type Ca2+ channel blockers (LCCBs). One class of LCCBs is the dihydropyridine family, with amlodipine being widely prescribed regardless of gender, race, ethnicity or age. In 2020, Johnson et al.7 reported that all LCCBs significantly increased the risk of heart failure, and attributed this effect to non-canonical activation of store-operated Ca2+ entry. A major approach on which they based many of their arguments was to measure cytosolic Ca2+ using the fluorescent Ca2+ indicator dye fura-2. We recently demonstrated that amlodipine is highly fluorescent within cells and overwhelms the fura-2 signal, precluding the use of the indicator dye with amlodipine24. Our meta-analyses and prospective real world study showed that dihydropyridines were not associated with an increase in heart failure, likely explained by the lack of consideration by Johnson et al.7 of well-known confounding factors such as age, race, obesity, prior anti-hypertensive treatment or diabetes24. Trebak and colleagues have responded to our paper with a forthright and unwavering defence of their work27. In this paper, we carry out a forensic dissection of Johnson et al.,7 and conduct new experiments that address directly points raised by Trebak et al. 27. We show that there are major flaws in the design and interpretation of their key experiments, that fura-2 cannot be used with amlodipine, that there are fundamental mathematical misunderstandings and mistakes throughout their study leading to critical calculations on heart failure that are demonstrably wrong, and several of their own results are inconsistent with their interpretation. We therefore believe the study by Johnson et al. 7 is flawed at many levels and we stand by our conclusions.Copyright The copyright holder for this preprint is the author/funder, who has granted bioRxiv a license to display the preprint in perpetuity. All rights reserved. No reuse allowed without permission.</t>
  </si>
  <si>
    <t>Scrutinizing science to save lives: uncovering flaws in the data linking L-type calcium channels blockers to CRAC channels and heart failure</t>
  </si>
  <si>
    <t>G. S. L. Bird, Y. P. Tucker, C. J. Mueller, G. Shi, M. Padmanabhan, S. Parekh, A. B.</t>
  </si>
  <si>
    <t>https://dx.doi.org/10.1097/j.pain.0000000000001583</t>
  </si>
  <si>
    <t>Migraine is a debilitating condition  however, the pharmacological effects on central nervous system networks after successful therapy are poorly understood. Defining this neurocircuitry is critical to our understanding of the disorder and for the development of antimigraine drugs. Using an established inflammatory soup model of migraine-like pathophysiology (N 5 12) compared with sham synthetic interstitial fluid migraine induction (N 5 12), our aim was to evaluate changes in network-level functional connectivity after sumatriptan-naproxen infusion in awake, conscious rodents (Sprague-Dawley rats). Sumatriptan-naproxen infusion functional magnetic resonance imaging data were analyzed using an independent component analysis approach. Whole-brain analysis yielded significant between-group (inflammatory soup vs synthetic interstitial fluid) alterations in functional connectivity across the cerebellar, default mode, basal ganglia, autonomic, and salience networks. These results demonstrate the large-scale antimigraine effects of sumatriptan-naproxen co-administration after dural sensitization.Copyright © 2019 International Association for the Study of Pain</t>
  </si>
  <si>
    <t>2161-2171</t>
  </si>
  <si>
    <t>160(9)</t>
  </si>
  <si>
    <t>Pain</t>
  </si>
  <si>
    <t>Modulation of brain networks by sumatriptan-naproxen in the inflammatory soup migraine model</t>
  </si>
  <si>
    <t>J. B. Bishop, L. Barmettler, G. Chang, P. C. Kainz, V. Burstein, R. Borsook, D.</t>
  </si>
  <si>
    <t>https://dx.doi.org/10.1101/2023.12.08.23299748</t>
  </si>
  <si>
    <t>Objective: Epidemiological and genetic studies have reported inverse associations between circulating glycine levels and risk of coronary artery disease (CAD). However, these findings have not been consistently observed in all studies. We sought to evaluate the causal relationship between circulating glycine levels and atherosclerosis using large-scale genetic analyses in humans and dietary supplementation experiments in mice. Method(s): Serum glycine levels were evaluated for association with prevalent and incident CAD in the UK Biobank. A multi-ancestry genome-wide association study (GWAS) meta-analysis was carried out to identify genetic determinants for circulating glycine levels, which were then used to evaluate the causal relationship between glycine and risk of CAD by Mendelian randomization (MR). A glycine feeding study was carried out with atherosclerosis-prone apolipoprotein E deficient (ApoE-/-) mice to determine the effects of increased circulating glycine levels on amino acid metabolism, metabolic traits, and aortic lesion formation. Result(s): Among 105,718 subjects from the UK Biobank, elevated serum glycine levels were associated with significantly reduced risk of prevalent CAD (Quintile 5 vs. Quintile 1 OR=0.76, 95% CI 0.67-0.87  P&lt;0.0001) and incident CAD (Quintile 5 vs. Quintile 1 HR=0.70, 95% CI 0.65-0.77  P&lt;0.0001) in models adjusted for age, sex, ethnicity, anti-hypertensive and lipid-lowering medications, blood pressure, kidney function, and diabetes. A meta-analysis of 13 GWAS datasets (total n=230,947) identified 61 loci for circulating glycine levels, of which 26 were novel. MR analyses provided modest evidence that genetically elevated glycine levels were causally associated with reduced systolic blood pressure and risk of type 2 diabetes, but did provide evidence for an association with risk of CAD. Furthermore, glycine-supplementation in ApoE-/- mice did not alter cardiometabolic traits, inflammatory biomarkers, or development of atherosclerotic lesions. Conclusion(s): Circulating glycine levels were inversely associated with risk of prevalent and incident CAD in a large population-based cohort. While substantially expanding the genetic architecture of circulating glycine levels, MR analyses and in vivo feeding studies in humans and mice, respectively, did not provide evidence that the clinical association of this amino acid with CAD represents a causal relationship, despite being associated with two correlated risk factors.Copyright The copyright holder for this preprint is the author/funder, who has granted medRxiv a license to display the preprint in perpetuity. It is made available under a CC-BY-ND 4.0 International license.</t>
  </si>
  <si>
    <t>Effect of Genetic and Dietary Perturbation of Glycine Metabolism on Atherosclerosis in Humans and Mice</t>
  </si>
  <si>
    <t>S. H. Biswas, J. R. Woodward, N. C. Wang, Z. Gukasyan, J. Nemet, I. Schwartzman, W. S. Huang, P. Han, Y. Fouladian, Z. Charugundla, S. Spencer, N. J. Pan, C. Tang, W. H. W. Lusis, A. J. Hazen, S. L. Hartiala, J. A. Allayee, H.</t>
  </si>
  <si>
    <t>https://dx.doi.org/10.1097/QAD.0000000000003960</t>
  </si>
  <si>
    <t>OBJECTIVES: Timely control of hypertension is vital to prevent comorbidities. We evaluated the association of race/ethnicity and HIV infection with incident hypertension outcomes, including awareness, treatment, and control. DESIGN: We evaluated cisgender women living with HIV and sociodemographically matched women living without HIV recruited into four Southern sites of the Women's Interagency HIV Study (2013-2019). METHOD(S): We calculated measurements of the time to four events or censoring: incident hypertension, hypertension awareness, hypertension treatment, and hypertension control. Hazard ratios for race/ethnicity and HIV status were calculated for each outcome using Cox proportional-hazards models adjusted for sociodemographic, behavioral, and clinical risk factors. RESULT(S): Among 712 women, 56% were hypertensive at baseline. Forty-five percent of the remaining women who were normotensive at baseline developed incident hypertension during follow-up. Non-Hispanic White and Hispanic women had faster time to hypertension control compared to non-Hispanic Black women (p = 0.01). In fully adjusted models, women living with HIV who were normotensive at baseline had faster time to treatment compared to normotensive women living without HIV (p = 0.04). CONCLUSION(S): In our study of women in the US South, non-Hispanic Black women became aware of their hypertension diagnosis more quickly than non-Hispanic White and Hispanic women but were slower to control their hypertension. Additionally, women living with HIV more quickly treated and controlled their hypertension compared to women living without HIV.Copyright © 2024 Wolters Kluwer Health, Inc. All rights reserved.</t>
  </si>
  <si>
    <t>Aids</t>
  </si>
  <si>
    <t>Awareness, treatment, and control of hypertension among women at risk or living with HIV in the US South: a prospective study</t>
  </si>
  <si>
    <t>J. K. Blair, M. C. Dionne, J. A. Causey-Pruitt, Z. Wise, J. M. Jackson, E. A. Muntner, P. Hanna, D. B. Kizer, J. R. Fischl, M. A. Ofotokun, I. Ramirez, C. Gange, S. J. Brill, I. K. Levitan, E. B.</t>
  </si>
  <si>
    <t>https://dx.doi.org/10.1101/2023.03.09.23287048</t>
  </si>
  <si>
    <t>Objectives. To measure changes in cause of death dynamics in 2019 and 2020 and the relationship between concurrent occurrence of the COVID-19 pandemic and mortality outcome by race and ethnicity. Patients and Methods. We used resident mortality data from the Minnesota Department of Health (MDH) to conduct retrospective statistical analysis of deaths in Minnesota in 2019 relative to 2020 to assess changes in mortality in a pre-pandemic and pandemic period. Results. COVID-19 strongly contributed to ethnicity-related mortality disparities in Minnesota. Not only was there a greater proportion of COVID-19 decedents within the Black and Hispanic populations, but their average decedent age was markedly lower relative to the White population. The Black population experienced a disproportionate increase in decedents with a 34% increase during 2020 compared to 2019. Conclusions. This retrospective analysis of death dynamics and mortality outcomes in Minnesota from 2019 to 2020 demonstrated an increase in adverse mortality outcomes relative to the pre-pandemic period that disproportionately impacted Black and Hispanic minority populations. Access to non-pharmaceutical interventions combating COVID-19 infection in Black and Hispanic communities should be expanded in Minnesota.Copyright The copyright holder for this preprint is the author/funder, who has granted medRxiv a license to display the preprint in perpetuity. It is made available under a CC-BY-ND 4.0 International license.</t>
  </si>
  <si>
    <t>Cause of Death by Race and Ethnicity in Minnesota Before and During the COVID-19 Pandemic, 2019-2020</t>
  </si>
  <si>
    <t>M. J. M. Blake, N. A. Steer, C. J. Ravdin, J. I.</t>
  </si>
  <si>
    <t>https://dx.doi.org/10.1101/2023.07.31.23293452</t>
  </si>
  <si>
    <t>Background: Little research has examined within/between group predictors and mediators of race/ethnic differences or disparities in mental and sleep health outcomes arising from the experience of the COVID-19 pandemic. Objective(s): This study sought to evaluate the effect of COVID-19 experiences on trauma-related symptoms and sleep quality among a multiracial/ethnic sample in New York. Method(s): This is a cross-sectional study conducted online among multiethnic adults (n=541) who experienced the pandemic in New York from September to November 2020. Comparisons of characteristics and mean scores by race/ethnicity status were conducted using one-way ANOVA and independent samples t-tests for continuous variables and chi-square tests for categorical variables. Multilinear regression was used for associations between social determinants of health and/or SES, trauma-related symptoms, coping, and sleep. Result(s): Compared to Whites [Mean (SD)= (24.1(7.6)] and other group [Mean (SD)=24.9(8.2), Blacks [Mean (SD)=(26.3(6.4)] and Hispanics [Mean(SD)=(27.2(8.2)] reported higher level of peritraumatic distress [ df= 3  F=4273  p=0.005). The prevalence of clinically significant PTSD symptoms was 21.4%(n=113): [Whites=31(16.3%)  Blacks=28(25.7%)  Hispanics=24(25%)  and other groups=30(22.4%)  x2 =4.93  p=0.177]. This rate doubled [48.3%(257)] when it comes to the overall clinically significant depression level. Compared to all subcategories, [Blacks=52(47.7%)  Hispanics =62(64.6%)  other group=66(49.3%)], depression symptoms were lower among Whites [77(39.9%  x2 =15.71  p=0.001]. We found a prevalence of insufficient sleep &lt;6 hours of 41%(198): [Whites=69(39.4%)  Blacks=43(41.7%)  Hispanics=46(52.3%)  other groups=40(34.2%)  x2=12.21  p=0.057]. Several unique demographic predictors of PTSD emerged for distinct racial/ethnic groups. Among Blacks, sex [beta = -0.22  p &lt; .01] and employment [beta = -0.159  p &lt; .05] emerged as significant predictors for PTSD, but for no other racial/ethnic group. Interestingly, among Hispanics [beta = -0.144  p = .064] and Blacks [beta = -0.174  p = .0.076], coping strategies did not mitigate PTSD or depressive symptoms. Conclusion(s): As New York and the rest of the world are trying to bounce back from the COVID-19 consequences, mental health outcomes are devastating, particularly among historically marginalized communities. This study provides insight into the emergency for policymakers to invest in racial justice programs and provide free access to culturally responsive mental health care for the most vulnerable groups.Copyright The copyright holder for this preprint is the author/funder, who has granted medRxiv a license to display the preprint in perpetuity. It is made available under a CC-BY-NC-ND 4.0 International license.</t>
  </si>
  <si>
    <t>Racial/Ethnic Differences in COVID-19-Traumatic Symptoms, Sleep, Coping Outcomes in a Group of New-Yorkers</t>
  </si>
  <si>
    <t>J. S. Blanc, A. Small, S. Auguste, E. Briggs, A. Antoine, Y. S. Bubu, O. M. Jean-Louis, G.</t>
  </si>
  <si>
    <t>https://dx.doi.org/10.1101/2023.03.17.23287396</t>
  </si>
  <si>
    <t>Background: Prior studies have documented differences in the age, racial, and ethnic characteristics among patients with SARS-CoV-2 infection. However, little is known about how these characteristics changed over time during the pandemic and whether racial, ethnic, and age disparities evident early in the pandemic were persistent over time. This study reports on trends in SARS-CoV-2 infections among U.S. adults from March 1, 2020 to January, 31 2022, using data from electronic health records. Methods and Findings: We captured repeated cross-sectional information from 43 large healthcare systems in 52 U.S. States and territories, participating in PCORnet, the National Patient-Centered Clinical Research Network. Using distributed queries executed at each participating institution, we acquired information for all patients &gt;= 20 years of age who were tested for SARS-CoV-2 (both positive and negative results), including care setting, age, sex, race, and ethnicity by month as well as comorbidities (assessed with diagnostic codes). During this time period, 1,325,563 patients had positive (13% inpatient) and 6,705,868 patients had negative (25% inpatient) viral tests for SARS-CoV-2. Disparities in testing positive were present across racial and ethnic groups, especially in the inpatient setting. Compared to White patients, Black or African American and other race patients had relative risks for testing positive of 1.5 or greater in the inpatient setting for 12 of the 23-month study period. Compared to non-Hispanic patients, Hispanic patients had relative risks for testing positive in the inpatient setting of 1.5 or greater for 16 of 23. Ethnic and racial differences were present in emergency department and ambulatory settings but were less common across time than in inpatient settings. Trends in infections by age group demonstrated higher test positivity for older patients in the inpatient setting only for most months, except for June and July of 2020, April to August 2021, and January 2022. Comorbidities were common, with much higher rates among those hospitalized  hypertension (38% of patients SARS-CoV-2 positive vs. 29% for those negative) and type 2 diabetes mellitus (22% vs. 13%) were the most common. Conclusion and Relevance: Racial and ethnic disparities changed over time among persons infected with SARS-CoV-2. These trends highlight potential underlying mechanisms, such as poor access to care and differential vaccination rates, that may have contributed to greater disparities, especially early in the pandemic. Monitoring data on characteristics of patients testing positive in real time could allow public health officials and policymakers to tailor interventions to ensure that patients and communities most in need are receiving adequate testing, mitigation strategies, and treatment.Copyright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</si>
  <si>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Demographic and co-morbidity characteristics of patients tested for SARS-CoV-2 from March 2020 to January 2022 in a national clinical research network: results from PCORnet</t>
  </si>
  <si>
    <t>J. P. M. Block, K. A. Nagavedu, K. Bailey, L. C. Boehmer, T. K. Fearrington, J. Harris, A. M. Garrett, N. Goodman, A. B. Gundlapalli, A. V. Kaushal, R. Kho, A. McTigue, K. M. Nair, V. P. Puro, J. Shenkman, E. Weiner, M. G. Williams, N. Carton, T. W.</t>
  </si>
  <si>
    <t>https://dx.doi.org/10.1111/head.14767</t>
  </si>
  <si>
    <t>Objective: This post hoc analysis of the PREVAIL study explored the effectiveness of eptinezumab for up to 2 years of open-label treatment in the subgroup of patients with chronic migraine who had a confirmed diagnosis of medication-overuse headache (MOH) at screening. Background(s): MOH is a disabling and costly secondary headache disorder characterized by increased headache frequency and/or severity with increased acute headache medication use. Eptinezumab, an anti-calcitonin gene-related peptide monoclonal antibody, reduces headache frequency, severity, and associated disability and improves functioning and health-related quality of life as a preventive migraine therapy  short-term benefits in patients with concurrent MOH have also been reported. Method(s): Participants received up to eight quarterly intravenous infusions of eptinezumab 300 mg in the phase 3, single-arm, open-label PREVAIL study. Safety and patient-reported outcome measures (Migraine Disability Assessment [MIDAS], 6-item Headache Impact Test [HIT-6], patient-identified most bothersome symptom [PI-MBS], Patient Global Impression of Change [PGIC], and 36-item Short-Form Health Survey [SF-36]) were conducted at predefined intervals. Patients were observed up to 20 weeks after their last infusion (Week 104). Result(s): A total of 49/128 (38.3%) patients enrolled in PREVAIL had an MOH diagnosis at screening. In the MOH subgroup, long-term eptinezumab treatment was associated with reductions in headache frequency (43/49 [87.8%] patients reported &gt;=50% reduction in MIDAS-derived headache days at &gt;=1 visit), severity (2.2-point reduction [on a 10-point scale]), disability (mean MIDAS total score reduction of 51.9 points), and impact (mean HIT-6 total score reduction of 9.7 points) at Week 104. Most patients described a much improved" or "very much improved" status by Week 48 (PI-MBS, 31/46 [67.4%]) and Week 104 (PGIC, 31/36 [86.1%]). Health-related quality of life improvements in the SF-36 were also observed. Conclusion(s): Eptinezumab preventive therapy in patients with chronic migraine showed benefits that extended to the subset of patients with concomitant MOH.Copyright © 2024 The Author(s). Headache: The Journal of Head and Face Pain published by Wiley Periodicals LLC on behalf of American Headache Society."</t>
  </si>
  <si>
    <t>Headache.</t>
  </si>
  <si>
    <t>Long-term effectiveness of eptinezumab in the treatment of patients with chronic migraine and medication-overuse headache</t>
  </si>
  <si>
    <t>A. K. Blumenfeld, D. McAllister, P. Boserup, L. P. Hirman, J. Cady, R.</t>
  </si>
  <si>
    <t>https://dx.doi.org/10.1101/2023.05.03.23289433</t>
  </si>
  <si>
    <t>The variability in the effectiveness of type 2 diabetes (T2D) preventive interventions highlights the potential to identify the factors that determine treatment responses and those that would benefit the most from a given intervention. We conducted a systematic review to synthesize the evidence to support whether sociodemographic, clinical, behavioral, and molecular characteristics modify the efficacy of dietary or lifestyle interventions to prevent T2D. Among the 80 publications that met our criteria for inclusion, the evidence was low to very low to attribute variability in intervention effectiveness to individual characteristics such as age, sex, BMI, race/ethnicity, socioeconomic status, baseline behavioral factors, or genetic predisposition. We found evidence, albeit low certainty, to support conclusions that those with poorer health status, particularly those with prediabetes at baseline, tend to benefit more from T2D prevention strategies compared to healthier counterparts. Our synthesis highlights the need for purposefully designed clinical trials to inform whether individual factors influence the success of T2D prevention strategies.Copyright The copyright holder for this preprint is the author/funder, who has granted medRxiv a license to display the preprint in perpetuity. All rights reserved. No reuse allowed without permission.</t>
  </si>
  <si>
    <t>Role of sociodemographic, clinical, behavioral, and molecular factors in precision prevention of type 2 diabetes: A systematic review</t>
  </si>
  <si>
    <t>D. M. Bodhini, R. W. Santhakumar, V. Nakabuye, M. Pomares-Millan, H. Clemmensen, C. Fitzpatrick, S. L. Guasch-Ferre, M. Pankow, J. S. Ried-Larsen, M. Franks, P. W. Tobias, D. K. Merino, J. Mohan, V. Loos, R. J. F.</t>
  </si>
  <si>
    <t>https://dx.doi.org/10.1111/head.14731</t>
  </si>
  <si>
    <t>Background: Intravenous dihydroergotamine (DHE) has well-established efficacy for the acute treatment of migraine, but its use is limited by the need for in-hospital administration and the nausea/vomiting associated with a high maximum plasma concentration (Cmax). Inhalation is an alternative to intravenous dosing. The surface area of the lung allows for rapid absorption of a self-administered dose. Objective(s): This study evaluated the safety, tolerability, and systemic pharmacokinetics (PK) of a dry powder formulation (PUR3100) DHE when delivered via inhalation compared to intravenous delivery. Method(s): In this double-blind, double-dummy Phase 1 study, healthy volunteers (N = 26) were randomized (1:1:1:1) to one of four groups: orally inhaled placebo plus intravenous DHE 1.0 mg or orally inhaled PUR3100 (0.5, 1.0, or 1.5 mg) plus intravenous placebo. Blood samples were drawn pre-dose and at time points post-dose over 48 h. Standard PK and safety parameters were assessed and values for Cmax and area under plasma concentration time curve (AUC) were used to assess comparative exposures of PUR3100 versus intravenous DHE. Result(s): All doses of PUR3100 were associated with a lower incidence of nausea (21% vs. 86%), vomiting (0% vs. 29%), and headache (16% vs. 57%) compared to intravenous DHE. The PK profile of PUR3100 versus intravenous DHE was characterized by a similar mean time to Cmax (5 vs. 5.5 min), with reduced AUC0-2h (1120-4320 vs. 6340), and a lower Cmax (3620-14,400 vs. 45,000). Compared to intravenous DHE 1.0 mg, the highest nominal PUR3100 dose (1.5 mg), which delivers a fine-particle dose of approximately 0.9 mg to the lungs, had a geometric mean ratio percentage (90% confidence interval [CI]) for Cmax of 32% [17.2, 59.6] and AUC0-inf of 93% (62.9, 138.5), the latter of which was not significantly different. Conclusion(s): Inhaled PUR3100 is associated with rapid systemic PK within the therapeutic window and an improved safety profile relative to intravenous DHE.Copyright © 2024 Pulmatrix, Inc. Headache: The Journal of Head and Face Pain published by Wiley Periodicals LLC on behalf of American Headache Society.</t>
  </si>
  <si>
    <t>643-651</t>
  </si>
  <si>
    <t>Safety, tolerability, and pharmacokinetics of a single orally inhaled dose of PUR3100, a dry powder formulation of dihydroergotamine versus intravenous dihydroergotamine: A Phase 1 randomized, double-blind study in healthy adults</t>
  </si>
  <si>
    <t>S. C. Bodie, A. K. Gonzalez-Nelson, A. C. Perry, J. M. Manning, D. C. Wasilewski, M. M.</t>
  </si>
  <si>
    <t>https://dx.doi.org/10.1101/2023.06.23.546186</t>
  </si>
  <si>
    <t>Background: Pacific Islanders are a vulnerable population with a high prevalence of Chlamydia trachomatis (Ct) sexually transmitted infections (STIs) and remain underrepresented in research. Here, 258 vaginal and 92 paired endocervical samples from women of diverse ethnicities in Fiji were evaluated using metagenomics to characterize microbial relative abundance, composition and networks including associations with Neisseria gonorrhoeae, human papilloma virus (HPV), Mycoplasma genitalium, Candida and bacterial vaginosis (BV). Result(s): Pacific Islander ethnicities and age &lt;25 years were significantly associated with Ct infection. Using VALENCIA, a sub-community state type (subCST) classifier, 93 (36.04%) vaginal and 38 (41.30%) endocervical microbiomes did not match reference subCSTs. Four unique subCSTs were developed to better classify Pacific Islander microbiomes: IV-D0, dominated by Gardnerella vaginalis  IV-D1, high/moderate G. vaginalis relative abundance with Prevotella spp.  IV-D2, high/moderate G. vaginalis with Lactobacillus iners  and IV-E, moderate Prevotella spp. Ct positive endocervical and paired vaginal microbiomes were significantly more likely to have differential species relative abundance (81.58%) than Ct negative pairs (35.84%  AOR: 7.93  95% CI: 2.93-21.93  P&lt;0.0001). A significantly higher alpha diversity was found for iTaukei ethnicity, all subCST-IV types, BV, and Ct for vaginal microbiomes. For endocervical microbiomes, higher diversity was significant for subCST-IV-A, subCST-IV-D1, and subCST-IVE, and high-risk HPV types. Overall, there was a significantly higher diversity for the endocervix in paired microbiomes. Vaginal microbiomes showed significant divergence in community composition as above and for Candida. Endocervical composition varied significantly by subCST type and Ct status. Gut and BV-associated bacterial clusters were present in Ct positive and negative paired endocervical and vaginal microbiome networks but were smaller with fewer bacterial and no Lactobacillus spp. interactions in Ct-infected endocervical networks where G. vaginalis generated polymicrobial biofilms along with Ct likely influence pathogenicity. Conclusion(s): Fijian endocervical and vaginal microbiomes represent divergent microbial abundance and compositions, especially for Pacific Islander ethnicities, with distinct subCSTs compared to other global populations. The higher microbial diversity of the endocervix with prevalent G. vaginalis, L. iners and Prevotella spp. suggest that these microbiomes/networks may predispose to and/or promote chlamydial and HPV pathogenesis. Prospective studies are needed to further define causal associations to develop successful interventions.Copyright The copyright holder for this preprint is the author/funder, who has granted bioRxiv a license to display the preprint in perpetuity. It is made available under a CC-BY-NC-ND 4.0 International license.</t>
  </si>
  <si>
    <t>The unique microbial diversity, community composition and networks of Pacific Islander endocervical and vaginal microbiomes in the presence or absence of Chlamydia trachomatis infection using metagenomic shotgun sequencing</t>
  </si>
  <si>
    <t>S. H. Bommana, Y. J. Kama, M. Wang, R. Kodimerla, R. Jijakli, K. Read, T. D. Dean, D.</t>
  </si>
  <si>
    <t>https://dx.doi.org/10.2147/IJN.S181667</t>
  </si>
  <si>
    <t>Purpose: Red chili peppers have been highly valued in gastronomy and traditional medicine since ancient times  it seems that it is not just an ingredient for food but also a good remedy for various medical conditions such as increased blood pressure and high levels of serum triglycerides and cholesterol, myocardial infarction, arthritis, and migraines. The objective of this study is the characterization of a new carrier used for encapsulated extract. Method(s): Chili pepper extract was obtained and was physically entrapped inside polyurethane microparticles in order to diminish the irritative potential of this extract. The particles were evaluated by Zetasizer measurements, small-angle neutron scattering and thermal analysis, scanning electron microscopy (SEM), and Fourier transform infrared spectroscopy  the encapsulation efficacy and the drug release profile were assessed by UV-Vis spectroscopy. Bioevaluations on mice skin were performed to predict the irritative potential of the samples. Result(s): Two different types of samples were compared: hollow polyurethane microparticles vs polyurethane particles containing the natural extract. The sizes of the particles were very similar, but the sample containing the extract presents three particle populations (the polydispersity index increases from 0.3 to 0.6 from one sample to another). The zeta-potential measurements and SEM images indicate a medium tendency to form clusters, while the UV-Vis study revealed an almost 70% encapsulation efficacy. Conclusion(s): The results suggest that encapsulation of a chili pepper extract inside polyurethane microparticles leads to a non-irritative product with a prolonged release: ~30% of encapsulated extract is released within the first 8 days and a maximum 45% is reached in 2 weeks.Copyright © 2018 Borcan et al.</t>
  </si>
  <si>
    <t>7155-7166</t>
  </si>
  <si>
    <t>Synthesis and characterization of a polyurethane carrier used for a prolonged transmembrane transfer of a chili pepper extract</t>
  </si>
  <si>
    <t>L. C. D. Borcan, Z. Len, A. Fuzi, J. Borcan, F. Tomescu, M. C.</t>
  </si>
  <si>
    <t>Background Epidemiological studies have identified migraine with aura as a significant risk factor for developing heart disease. The underlying mechanism is unknown. Familial hemiplegic migraine type 2 (FHM2) is an autosomal dominant classical migraine with aura associated with pointmutations in the alpha2 Na,KATPase. Heterozygote mice bearing FHM2-asociated mutation (alpha2+/G301R) showed ~50% reduction of the alpha2 Na,K-ATPase in the heart. We hypothesized that the FHM2-associated mutation leads to structural and functional abnormalities in the heart. Methods Young (~4 months old) and elderly (~8 months old) alpha2+/G301R mice were compared with agematching wild type (WT) mice. Left ventricle protein expression was analyzed using iTRAQ LC-MSMS proteomics. Left ventricle cross-sections were used for stereological analyses and ventricle wall ultrastructure. Cardiac structure and performance was assessed with in vivo echocardiography. Blood pressure (BP) was assessed with 24h telemetry. Results The heart-weight-to-body-weight ratio was similar for young mice of both genotypes but was increased in elderly alpha2+/G301R mice. Elderly alpha2+/G301R mouse hearts showed protein profile characteristic for cardiomyopathies. There was a tendency for increase in ventricular wall thickness of elderly alpha2+/G301R mice vs. WT. However, no difference in cardiomyocyte morphology was found, but a tendency for cardiomyocyte hyperplasia was observed. Furthermore, there was a tendency towards a decreased ejection fraction in the alpha2+/G301R mice that was associated with reduced blood pressure in elderly alpha2+/G301R mice. Conclusion FHM2-associated mutation in the alpha2 Na,K-ATPase leads to cardiomyopathy-like abnormalities suggesting an association between migraine and cardiovascular disease.</t>
  </si>
  <si>
    <t>227(Supplement 721)</t>
  </si>
  <si>
    <t>Acta Physiologica</t>
  </si>
  <si>
    <t>Migraine-associated mutation in the a2 isoform Na,K-ATPase is associated with cardiomyopathylike changes in the mouse heart</t>
  </si>
  <si>
    <t>E. V. L.-H. Bouzinova, K. Randel Nyengaar, J. Beck, H. C. Matchkov, V. Staehr Frederiksen, C.</t>
  </si>
  <si>
    <t>https://dx.doi.org/10.1093/ptj/pzae074</t>
  </si>
  <si>
    <t>OBJECTIVE: The aims of this scoping review were to summarize the evidence regarding sex, racial, ethnic, geographic, and socioeconomic disparities in post-acute rehabilitation following total hip arthroplasty (THA) and knee arthroplasty (TKA). METHOD(S): Literature searches were conducted in Ovid MEDLINE, EMBASE, CINAHL, Web of Science, and PEDro. Studies were included if they were original research articles published 1993 or later  used data from the US  included patients after THA and/or TKA  presented results according to relevant sociodemographic variables, including sex, race, ethnicity, geography, or socioeconomic status  and studied utilization of post-acute rehabilitation as an outcome. RESULT(S): Twelve studies met the inclusion criteria. Five examined disparities in inpatient rehabilitation and found that Black patients and women experience longer lengths of stay after arthroplasty, and women are less likely than men to be discharged home after inpatient THA rehabilitation. Four studies examined data from skilled nursing facilities and found that insurance type and dual eligibility impact length of stay and rates of community discharge but found conflicting results regarding racial disparities in skilled nursing facility utilization after TKA. Five studies examined home health data and noted that rural agencies provide less care after TKA. Results regarding racial disparities in home health utilization after arthroplasty were conflicting. Six studies of outpatient rehabilitation noted geographic differences in timing of outpatient rehabilitation but mixed results regarding race differences in outpatient rehabilitation. CONCLUSION(S): Current evidence indicates that sex, race, ethnicity, geography, and socioeconomic status are associated with disparities in post-acute rehabilitation use after arthroplasty. IMPACT: Rehabilitation providers across the post-acute continuum should be aware of disparities in the population of patients after arthroplasty and regularly assess social determinants of health and other factors that may contribute to disparities. Customized care plans should ensure optimal timing and amount of rehabilitation is provided, and advocate for patients who need additional care to achieve the desired functional outcome.Copyright © The Author(s) 2024. Published by Oxford University Press on behalf of the American Physical Therapy Association. All rights reserved. For permissions, please email: journals.permissions@oup.com.</t>
  </si>
  <si>
    <t>Physical therapy.</t>
  </si>
  <si>
    <t>Beyond Discharge Disposition: A Scoping Review on Sociodemographic Disparities in Rehabilitation Use after Hip and Knee Arthroplasty</t>
  </si>
  <si>
    <t>A. A. Bove, B. Turner, R. Repage, S. Denny, P. Brand, C. Sweeney, K. Allison, S. Ross, H. Allen, K. D. Magnani, J. W. Terhorst, L. Delitto, A. Freburger, J.</t>
  </si>
  <si>
    <t>https://dx.doi.org/10.1080/24732850.2024.2368238</t>
  </si>
  <si>
    <t>The study examines the complex assessment of criminal culpability in individuals with ASPD, specifically regarding their ineligibility for conscription due to challenges obeying military regulations and endangering fellow soldiers. The research centers on 135 cases diagnosed with ASPD who sought exemption from conscription in Turkiye between 2018 and 2022, comparing their socio-demographic, clinical, and criminal characteristics. Significantly, individuals with severe ASPD demonstrate a correlation with increased rates of employment (p =.006), a greater frequency of planned offenses (p =.033), and a heightened frequency of criminal records (p &lt;.001). Both groups with ASPD display self-harming tendencies, yet sASPD cases are more often subjected to exemption decisions prior to conscription (84.1%), in contrast to ASPD cases where disqualification arises primarily during conscription (59.1%) (p &lt;.001). The rate of disqualification from conscription is greater among individuals with ASPD during service, particularly for severe cases earlier on. In both groups, younger individuals who live with their parents (p =.046) seek addiction treatment more frequently. sASPD individuals tend to have more criminal records, and exemption decisions often precede conscription. The study highlights differences between ASPD and sASPD, planned offenses, impulsivity, addiction treatment-seeking behavior, and frequency of criminal records as critical elements to consider when evaluating disqualifications for conscription in these groups.Copyright © 2024 Taylor &amp; Francis Group, LLC.</t>
  </si>
  <si>
    <t>Journal of Forensic Psychology Research and Practice.</t>
  </si>
  <si>
    <t>Sociodemographic, Clinical and Criminal Characteristics of Offenders Disqualified from Conscription with Antisocial Personality Disorder: A Sample from Turkiye</t>
  </si>
  <si>
    <t>M. E. T. Boylu, I. Asliyuksek, H. Karamustafalioglu, K. O.</t>
  </si>
  <si>
    <t>https://dx.doi.org/10.48095/cccsnn2022389</t>
  </si>
  <si>
    <t>Introduction: Traumatic brain injury (TBI) continues to be a devastating problem in developing countries. The inevitable traumatic effect is followed by a secondary phase of neuroinflammation leading to increased morbidity and mortality. Numerous agents and treatment modalities have been tested to date. The first clinically available triptan used to treat migraine, sumatriptan (SUM), has been evaluated for cerebral, testicular and renal ischemia previously but to our knowledge this is the first paper where its anti-inflammatory and anti-oxidative effects after experimental TBI in rats has been evaluated. Aim(s): Employing an experimental trauma technique, we aimed to investigate whether SUM has ameliorating effects on the inflammatory phase of TBI via neurological, histological and biochemical analyses. Methodology: Twenty-three Wistar albino rats were randomly divided into three groups: control, trauma and trauma + SUM. The two latter groups underwent experimental diffuse cortical injury mimicking TBI. The subjects underwent neurological assessment via the Garcia Test, histological analysis via a novel scoring system and biochemical analyses of neuron specific enolase (NSE), S-100B, caspase-3 (CASP3), and rat thiobarbituric acid reactive substances (TBARS) levels. Result(s): SUM receiving group had a better Garcia Test score (P &lt; 0.001), higher anti-inflammatory score (P = 0.004) and higher neuroprotective score (P &lt; 0.001) along with a better histopathological score when compared with the trauma group. SUM receiving group had lower levels of S100B, CASP3 and TBARS. SUM was unable to reduce NSE levels. Conclusion(s): SUM may prove to be beneficial in decreasing mortality and morbidity rates after TBI through its anti-inflammatory and anti-oxidative effects. The novel scoring system used in this study may be a valuable tool for similar experiments.Copyright © 2022, Czech Medical Association J.E. Purkyne. All rights reserved.</t>
  </si>
  <si>
    <t>389-396</t>
  </si>
  <si>
    <t>Ceska a Slovenska Neurologie a Neurochirurgie</t>
  </si>
  <si>
    <t>Effect of sumatriptan following simulated traumatic brain injury in rats Ucinek sumatriptanu po simulovanem traumatickem poraneni mozku u potkanu</t>
  </si>
  <si>
    <t>I. S. Bozkurt, S. Yaman, M. E. Guvenc, Y. Ozturk, Y. Guney, G. Cingirt, M. Gulbahar, O.</t>
  </si>
  <si>
    <t>https://dx.doi.org/10.1101/2021.11.13.21266224</t>
  </si>
  <si>
    <t>INTRODUCTION: Vestibular migraine is the main cause of episodic vertigo and the second most common cause of dizziness in adults. Treatment for vestibular migraine encompasses the prevention of crises and the control of acute symptoms. Flunarizine works by preventing the contraction of labyrinthine vessels and altering blood flow, thus preventing symptoms. Due to the high prevalence of the disease, its negative impacts on individual health and increased expenditure on public health, preventive pharmacological and non-pharmacological treatment must be implemented early. PURPOSE: To evaluate the efficacy of Flunarizine as a preventive for migraine and vestibular crises compared to other preventive drugs. MATERIAL AND METHODS: Scientific articles were searched in the databases using the terms (vestibular migraine OR migrainous vertigo) AND (flunarizine) AND (prophylaxis). Subsequently, a systematic literature review and meta-analysis was performed, including 3 randomized clinical trials comparing flunarizine and other preventive drugs in terms of efficacy and safety for preventing migraine vertigo attacks. The studies were analyzed using a ROB table, analysis using the GRADE method and meta-analysis. RESULT(S): Qualitatively, the analysis showed that flunariniza was positive for decreasing the frequency of vertigo in cases of vestibular migraine, with a moderate degree of evidence, a relative risk of 0.34 and a confidence interval of 0.15 to 0.76. CONCLUSION(S): There are few studies available in the scientific literature on the use of flunarizine in vestibular migraine, many of which are heterogeneous among themselves, mainly in the way of evaluating and monitoring patients, carried out mainly through subjective methods. The meta-analysis showed a positive result for flunarizine as a preventive drug for the studied population. Furthermore, in all the studies analyzed, no serious side effects resulting from the use of the medication were reported, which makes it safe for patients to use. Flunarizine is a good drug for the prevention of vestibular migraine, especially in reducing the number of attacks, with a good level of evidence.Copyright The copyright holder for this preprint is the author/funder, who has granted medRxiv a license to display the preprint in perpetuity. It is made available under a CC-BY-ND 4.0 International license.</t>
  </si>
  <si>
    <t>Use of flunarizine as a preventive for vestibular migraine crises in comparison with other drugs: Systematic literature review</t>
  </si>
  <si>
    <t>L. E. P. Braghieri, O. C. Bogar, P. Angelico, F. V. Lopes, P. R.</t>
  </si>
  <si>
    <t>Background: Migraine prevention, with earlier onset of action, could increase benefit to migraine patients. Fremanezumab, a fully-humanized monoclonal antibody (IgG2Da) that selectively targets calcitonin gene-related peptide (CGRP), is a preventive treatment designed to specifically target a pathophysiologic mechanism of migraine and has proven efficacy in the treatment of migraine. Objective(s): Assess the early onset of action of fremanezumab in the prevention of chronic migraine. Method(s): 16-week, multicenter, randomized double-blind placebo-controlled parallel-group study comparing the efficacy, safety, and tolerability of 2 subcutaneous dose regimens of fremanezumab and placebo in adults with chronic migraine (CM). Patients were ran-domly assigned to 1 of 3 treatment groups: (1)monthly dosing: 675 mg fremanezumab followed by 225 mg fremanezumab at months 2 and 3, (2)quarterly dosing: 675 mg fremanezumab at month 1, followed by placebo injections at months 2 and 3, and (3)monthly administra-tion of matching placebo. The primary efficacy end-point, mean change from baseline to the 12-week treatment period in monthly average number of migraine days, was analyzed using an ANCOVA or the Wilcoxon rank sum test. Mean change from baseline to weeks 1-4, after 1st dose was analyzed using a mixed-effect model for repeated measures. Result(s): Statistically significant reduction in number of monthly headache days of at least moderate severity was experienced during the 12-week period after 1st dose for both fremanezumab dosing regimens [monthly(24.6 days) quarterly(24.3 days)  p&lt;0.0001] vs. placebo(22.5 days), and during the 4-week period after 1st dose, for both dosing regimens (p&lt;0.0001). Fremanezumab resulted in significant reduction in the weekly number of headache days of at least moderate severity: * Week 1, (21.1 days  p&lt;0.0001) versus placebo (20.5 days) * Week 4, (21.1 days  p 5 0.0006) versus placebo (20.7 days) Posthoc analysis indicated more patients reported no headache of at least moderate severity [fremanezumab(69%  p50.0036) versus placebo(61%)] by the next day following first injection. Conclusion(s): Onset of action with fremanezumab occurred rapidly for preventive treatment of migraine and significant improvement was maintained for both dosing regimens.</t>
  </si>
  <si>
    <t>58(Supplement 2)</t>
  </si>
  <si>
    <t>Early onset of action with fremanezumab versus placebo for the preventive treatment of chronic migraine</t>
  </si>
  <si>
    <t>J. Y. Brandes, P. P. Aycardi, E. Bigal, M. Blankenbiller, T. Grozinski-Wolff, M. Yang, R. Ma, Y.</t>
  </si>
  <si>
    <t>https://dx.doi.org/10.1101/2023.07.05.547546</t>
  </si>
  <si>
    <t>GPR37L1 is an orphan receptor that couples through heterotrimeric G-proteins to regulate physiological functions. Since its role in humans is not fully defined, we used an unbiased computational approach to assess the clinical significance of rare GPR37L1 genetic variants found among 51,289 whole exome sequences from the DiscovEHR cohort. Briefly, rare GPR37L1 coding variants were binned according to predicted pathogenicity, and analyzed by Sequence Kernel Association testing to reveal significant associations with disease diagnostic codes for epilepsy and migraine, among others. Since associations do not prove causality, rare GPR37L1 variants were then functionally analyzed in SK-N-MC cells to evaluate potential signaling differences and pathogenicity. Notably, receptor variants exhibited varying abilities to reduce cAMP levels, activate MAPK signaling, and/or upregulate receptor expression in response to the agonist prosaptide (TX14(A)), as compared to the wild-type receptor. In addition to signaling changes, knockout of GPR37L1 or expression of certain rare variants altered cellular cholesterol levels, which were also acutely regulated by administration of the agonist TX14(A) via activation of the MAPK pathway. Finally, to simulate the impact of rare nonsense variants found in the large patient cohort, a knockout (KO) mouse line lacking Gpr37L1 was generated, revealing loss of this receptor produced sex-specific changes implicated in migraine-related disorders. Collectively, these observations define the existence of rare GPR37L1 variants in the human population that are associated with neuropsychiatric conditions and identify the underlying signaling changes that are implicated in the in vivo actions of this receptor in pathological processes leading to anxiety and migraine.Copyright The copyright holder for this preprint is the author/funder, who has granted bioRxiv a license to display the preprint in perpetuity. All rights reserved. No reuse allowed without permission.</t>
  </si>
  <si>
    <t>Rare GPR37L1 variants reveal potential roles in anxiety and migraine disorders</t>
  </si>
  <si>
    <t>G. E. C. Breitwieser, A. Wang, Y. Pelletier, O. Dershem, R. Wei, J. Toll, L. Fakhoury, B. Brunori, G. Metpally, R. Carey, D. J. Center, R. G. Robishaw, J.</t>
  </si>
  <si>
    <t>https://dx.doi.org/10.1101/2022.08.26.22279283</t>
  </si>
  <si>
    <t>Background Vashon, WA is a rural community at risk from COVID-19 due to advanced age and limited access to acute care. Medical Reserve Corps are a national network of 800 volunteer healthcare organizations that have contributed to the pandemic response in many communities. Here we evaluate the effectiveness of the Vashon Medical Reserve Corp's (VMRC) volunteer, community-based COVID-19 response program that integrated public engagement, SARS-CoV2 testing, contact tracing, vaccination and material support in reducing COVID-19 transmission and severe disease. Methods This observational cross-sectional study compares cumulative COVID-19 case, hospitalization and death rates on Vashon with other King County zip codes and the county at large from February 2020 through November 2021. We developed multiple linear regression models of COVID-19 rates using metrics of age, race/ethnicity, wealth and educational attainment across King County zip codes. Effectiveness of contact tracing was evaluated by timeliness and success of case investigations, and identification and testing of named contacts. Vaccination effectiveness was estimated by comparing time to reach vaccination milestones. We examined vehicle traffic on Vashon ferries and King County highways to understand whether reduced mobility contributed to Vashon's reduced COVID-19 rates. Results Vashon's cumulative COVID-19 case rate was 29% that of King County overall and was lower across all age groups and races/ethnicities (both p&lt;.01). A multiple linear regression model showed Vashon to be a significant outlier among King County zip codes with an observed rate 38% of predicted (p&lt;.05), the lowest of any King County zip code. Vashon's observed COVID-19 hospitalization and death rates were 22% and 32% of those predicted by parallel regression models. Hence, Vashon's demographics do not explain its reduced COVID rates. Traffic reductions on King County highways and Vashon ferries were nearly identical throughout the study period suggesting altered mobility also does not explain Vashon's low COVID-19 rates. Effectiveness of VMRC's COVID-19 response program was demonstrated by 1) highly effective contact tracing that rapidly interviewed 93% of cases and subsequently tested 96% of named contacts, and 2) attainment of vaccination milestones 1-4 months earlier than comparable King County zip codes (p&lt;.01). Conclusion VMRC's volunteer, COVID-19 response program was associated with significantly fewer COVID-19 cases than predicted from its demographics. VMRC's contact tracing and vaccination efforts were highly successful and likely contributed to reduced COVID-19 rates. The VMRC experience suggests that a decentralized community-based public health program can be highly effective in implementing epidemic control strategies when focused on an at-risk community. We suggest that MRCs can be particularly effective in extending the reach of county public health departments and should be included in ongoing pandemic planning.Copyright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</si>
  <si>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An effective volunteer community-based COVID-19 response program: the Vashon, WA Medical Reserve Corp Experience</t>
  </si>
  <si>
    <t>J. O. Bristow, C. Weinshel, J. Rovig, R. Wallace, R. Lindquist, K. J. Miller, Z. I. Oppliger, I. Aquillar-Bryan, L. Olney, B. S. deSteiger, A. Boeser, S. van Heeswijk, M. Young, T.</t>
  </si>
  <si>
    <t>The demonstration that long term administration of relatively low doses of clonidine decreased the responsiveness of blood vessels to vasodilator and vasoconstrictor drugs in animals led to its investigation in the prevention of migraine in man. Results of placebo controlled and open therapeutic trials have shown that clonidine in low doages (75 to 150 mug daily) is useful in preventing migraine headaches in about 30 to 50% of patients. A 50% or greater reduction in headache frequency or headache indices has been reported in 40% of patients in controlled and open studies. Thus clonidine, like other drugs used in the interval therapy of migraine, can be expected to be effective in only a proportion of patients. Although clonidine has not been compared directly with other drugs used in the prophylactic treatment of migraine, the general clinical impression is that it is less effective then pizotifen or methysergide. Because it is relatively well tolerated at dosages of 75 to 150 mug daily it is worthy of a trial, particularly in patients considered to need prophylactic migraine therapy for the first time, and when migraine occurs in association with hypertension. At the dosages used in migraine prophylaxis, which are almost invariably lower than used in hypertension, clonidine, does not cause hypotension and can be used in patients with cardiovascular disease. The principal side effects are drowsiness and dry mouth which tend to diminish as treatment continues.</t>
  </si>
  <si>
    <t>357-365</t>
  </si>
  <si>
    <t>10(5-6)</t>
  </si>
  <si>
    <t>Drugs</t>
  </si>
  <si>
    <t>Low dose clonidine: a review of its therapeutic efficacy in migraine prophylaxis</t>
  </si>
  <si>
    <t>R. N. P. Brogden, R. M. Sawyer, P. R. Speight, T. M. Avery, G. S.</t>
  </si>
  <si>
    <t>The demonstration that long term administration of relatively low doses of clonidine decreased the responsiveness of blood vessels to vasodilator and vasoconstrictor drugs in animals led to its investigation in the prevention of migraine in man. Results of placebo controlled and open therapeutic trials have shown that clonidine in low dosages (75 to 150mug daily) is useful in preventing migraine headaches in about 30 to 50% of patients. A 50% or greater reduction in headache frequency or headache indices has been reported in 40% of patients in controlled and open studies. Thus clonidine like other drugs used in the interval therapy of migraine, can be expected to be effective in only a proportion of patients. Although clonidine has not been compared directly with other drugs used in the prophylactic treatment of migraine, the general clinical impression is that it is less effective then pizotifen or methysergide. Because it is relatively well tolerated at dosages of 75 to 150 mug daily it is worthy of a trial, particularly in patients considered to need prophylactic migraine therapy for the first time, and when migraine occurs in association with hypertension. At the dosages used in migraine prophylaxis, which are almost invariably lower than used in hypertension, clonidine does not cause hypotension and can be used in patients with cardiovascular disease. The principal side effects are drowsiness and dry mouth which tend to diminish as treatment continues.</t>
  </si>
  <si>
    <t>25-31</t>
  </si>
  <si>
    <t>Curr.Ther</t>
  </si>
  <si>
    <t>Low dose clonidine ('Dixarit'). An independent report of its use for migraine prophylaxis</t>
  </si>
  <si>
    <t>R. N. P. Brogden, R. M. Sawyer, P. R.</t>
  </si>
  <si>
    <t>Background Erenumab is a fully human anti-calcitonin gene-related peptide receptor antibody recently approved in the United States and recommended for approval in Europe as a preventive treatment for migraine. STRIVE study demonstrated safety and efficacy of erenumab (70 mg and 140 mg) in patients with episodic migraine (EM) [1]. In clinical practice, patients achieving/not achieving sufficient response to treatment are likely to continue/discontinue treatment  we sought to contextualise the actual treatment benefit among patients achieving (R subgroup) or not achieving (NR subgroup) response at the &gt;=50% threshold.To evaluate change from baseline in monthly migraine days (MMD), migrainespecific medication treatment days (MSMD), and Migraine Physical Function Impact Diary domain scores for everyday activity (MPFID-EA) and physical impact (MPFID-PI) in R and NR subgroups in STRIVE. Methods Patients (N=955  aged 18-65 years) with &gt;=4 and &lt;15 migraine days per month were randomised (1:1:1) to receive subcutaneous erenumab 70 mg, 140 mg, or placebo once monthly for 6 months. The primary endpoint was change from baseline in MMD. The proportion of &gt;=50% Rs and change from baseline in MSMD, MPFID-EA, and MPFID-PI were prespecified secondary endpoints. All endpoints were evaluated by averaging the monthly treatment effect over Months 4, 5, and 6 of the double-blind treatment phase. Results In the overall study population, the odds of being a &gt;=50% R on erenumab were 2.13 (70 mg) and 2.81 (140 mg) compared with placebo. Baseline characteristics were similar in both subgroups (Table 1). In the R subgroup, there was a mean change of -6.0 to -6.1 MMD from a baseline of 8.2 to 8.3. For this, and for the efficacy measures MSMD, MPFID-EA, and MPFID-PI, change from baseline was 2.7- to 7.5-fold greater in Rs than in NRs and 1.4- to 1.9-fold greater in Rs than in the overall population (Table 1). Mean MPFID-EA and MPFID-PI domain scores were reduced by 7-10 points in Rs (differences of &gt;=3-5 points have been shown to be clinically meaningful). Conclusion Among patients with EM who achieved &gt;=50% reduction from baseline in MMD when treated with erenumab (70 mg, 43%  140 mg, 50%), there were substantial, clinically relevant reductions in the frequency of MMD, MSMD and MPFID scores compared with NRs and the overall patient population. The odds of responding were numerically greater with the 140 mg dose than with the 70 mg dose. (Table presented).</t>
  </si>
  <si>
    <t>Efficacy outcomes in responder and nonresponder patients with episodic migraine treated preventively with erenumab in the STRIVE study</t>
  </si>
  <si>
    <t>G. R. Brossner, U. Bonner, J. H. Dodick, D. W. Picard, H. Wen, S. Ritter, S. Klatt, J. Mikol, D. D.</t>
  </si>
  <si>
    <t>https://dx.doi.org/10.1007/s40265-014-0327-0</t>
  </si>
  <si>
    <t>In the USA, binge eating disorder (BED) is the most common eating disorder, with a lifetime prevalence of ~3.5 % in adult women, 2.0 % in adult men, and 1.6 % in adolescents. BED is characterized by frequent episodes of binge eating that are accompanied by a sense of loss of control over eating and result in marked psychological distress. BED is highly co-morbid with obesity and with depression and other psychiatric conditions, and it is associated with substantial role impairment. Currently, there are no US FDA-approved pharmacological treatments for BED. Animal and human studies implicate underlying dysregulation in dopamine, opioid, acetylcholine, and serotonin neurocircuitry within brain reward regions in the pathogenesis and maintenance of BED. To date, the efficacy of various agents that target these and other neurotransmitter systems involved in motivated feeding behavior, mood regulation, and impulse control have been investigated in the treatment of BED. Several antidepressant and anticonvulsant agents have demonstrated efficacy in reducing binge eating frequency, but only in limited cases have these effects resulted in patients achieving abstinence, which is the primary goal of treatment  they also range from less (fluvoxamine) to more (topiramate) effective in achieving weight loss that is both clinically meaningful and significantly greater than placebo. Collectively, the literature on pharmacological treatment approaches to BED is limited in that very few agents have been studied in multiple, confirmatory trials with adequate follow up, and almost none have been evaluated in large patient samples that are diverse with respect to age, sex, and ethnicity. In addition, prior trials have not adequately addressed, through study design, the high placebo response commonly observed in this patient population. Several novel agents are in various phases of testing, and recent animal studies focusing on glutamate-signaling circuits linking the amygdala to the lateral hypothalamus offer new avenues for exploration and potential therapeutic development. Studies of newly FDA-approved medications for long-term obesity treatment and further explorations of dietary supplements and neutraceuticals with appetite- and mood-altering properties may also be worthwhile.Copyright © 2014 Springer International Publishing Switzerland</t>
  </si>
  <si>
    <t>Drugs.</t>
  </si>
  <si>
    <t>Pharmacological Approaches to the Management of Binge Eating Disorder</t>
  </si>
  <si>
    <t>K. A. P. Brownley, C. M. La Via, M. Bulik, C. M.</t>
  </si>
  <si>
    <t>https://dx.doi.org/10.1089/can.2021.0207</t>
  </si>
  <si>
    <t>Introduction: As Cannabis sativa L. (Cannabaceae) ages, inflorescence phytochemicals are susceptible to oxidative degradation. Reduction of D9-tetrahydrocannabinol (D9-THC) content has the potential to impact the reliability and accuracy of dosing. Advances that improve cannabinoid stability during storage would have an important impact in medical cannabis markets. Reported here is the use of C. sativa terpenes with antioxidant properties that improve inflorescence cannabinoid stability. Material(s) and Method(s): Killer Kush inflorescence samples were stored in a temperature-controlled environment, in opaque jars. To accelerate the rate of oxidate degradation, samples were stored with the oxidizing agent hydrogen peroxide. Vapor phase terpenes were added to inflorescence packaging. Two terpene blends and three different dosage amounts were evaluated. Inflorescence stability samples were prepared in triplicate for each sample type. Cannabinoid content was quantitatively assessed after 24, 81, and 127 days of storage using high-performance liquid chromatography. Terpene content was assessed using headspace gas chromatography mass spectrometry. Results from inflorescence stored with and without external terpenes were compared by analysis of variance (ANOVA) data processing. Result(s): After 127 days of storage, inflorescence in the accelerated study experienced a loss of 18.0% and 34.3% total D9-THC content for samples stored with and without external terpenes, respectively. The differences in cannabinoid content were found to be statistically significant at all timepoints using ANOVA processing. In the nonaccelerated study, only one of the six sample types investigated had a statistically significant greater total D9-THC content than control at all timepoints. Nevertheless, a dose-dependent relationship between the amount of external terpenes added to inflorescence and the preservation of total D9-THC content was observed. Discussion(s): In the accelerated study, exogenous terpenes reduced the degradation of inflorescence cannabinoid content by 47.4%. This represents the first reported addition of terpene antioxidants to inflorescence packaging for cannabinoid preservation. Of note, the antioxidants used in this system can be obtained from C. sativa. This is advantageous from a toxicological perspective as inhaling synthetic antioxidants presents unknown and unpredictable risks. When fully developed, the novel system has applications for inflorescence packaged for individual sale, as well as long-term storage of bulk biomass.Copyright © Mary Ann Liebert, Inc.</t>
  </si>
  <si>
    <t>887-898</t>
  </si>
  <si>
    <t>8(5)</t>
  </si>
  <si>
    <t>Cannabis and Cannabinoid Research</t>
  </si>
  <si>
    <t>Vapor Phase Terpenes Mitigate Oxidative Degradation of Cannabis sativa Inflorescence Cannabinoid Content in an Accelerated Stability Study</t>
  </si>
  <si>
    <t>J. A. Bueno, S. Greenbaum, E. A.</t>
  </si>
  <si>
    <t>https://dx.doi.org/10.2147/IJN.S162087</t>
  </si>
  <si>
    <t>Background: Curcumin has antioxidative properties that could be useful in various diseases due to its ability to act on multiple targets of various cellular pathways. We aimed to assess the efficacy of liposomal curcumin compared with curcumin solution, when in addition to sumatriptan (ST) treatment, in an experimental migraine model induced with nitroglycerin (NTG) in rats. Method(s): Seven groups of 9 rats each were investigated: control group without migraine (1 mL saline solution intraperitoneal injection [ip]), control group with induced migraine, NTG+ST group (ST), NTG+ST+curcumin1 (CC1) group - 1 mg/100 g body weight (bw), NTG+ST+CC2 - 2 mg/100 g bw, NTG+ST+liposomal curcumin1 (lCC1) group - 1 mg/100 g bw, and NTG+ST+lCC2 (lCC2) group - 2 mg/100 g bw. NTG and ST were administered as 1 mL ip NTG 1 mg/100 g bw and 1 mL ip ST 1 mg/100 g bw, respectively. Plasma total oxidative stress (TOS), malondialdehyde (MDA), nitric oxide (NOx), thiol levels, as well as total antioxidative capacity (TAC) were assessed. The nociception process was assessed by counting the number of flinches and shakes after the formalin test. Result(s): The plasma TOS, MDA, and NOx levels, as oxidative stress parameters, were significantly decreased in the curcumin-treated groups, especially where curcumin was in liposomal form. The thiol and TAC were also improved by the curcumin treatment, with the best results obtained for the liposomal curcumin. The closest number of flinches and shakes to the control group was obtained for the group treated with liposomal curcumin at a dose of 2 mg/100 g bw. Conclusion(s): Liposomal curcumin in a dose of 2 mg/100 g bw when in addition to ST treatment could be an optimum therapeutic strategy for migraine attacks and could represent a base for future clinical research and application.Copyright © 2018 Bulboaca et al.</t>
  </si>
  <si>
    <t>3093-3103</t>
  </si>
  <si>
    <t>The effect of intravenous administration of liposomal curcumin in addition to sumatriptan treatment in an experimental migraine model in rats</t>
  </si>
  <si>
    <t>A. E. B. Bulboaca, S. D. Stanescu, I. C. Sfrangeu, C. A. Porfire, A. Tefas, L. Bulboaca, A. C.</t>
  </si>
  <si>
    <t>https://dx.doi.org/10.12659/MSM.915607</t>
  </si>
  <si>
    <t>Background: Curcumin is an antioxidant that reduces inflammation and pain. This study aimed to assess the effect of pretreatment with naproxen and liposomal curcumin compared with naproxen and curcumin solution on oxidative stress parameters and pain in a rat model of migraine. Material/Methods: Sixty-three male Wistar rats included a control group (n=9) and a rat model of migraine (n=54) induced by intraperitoneal injection of nitroglycerin (1 mg/0.1 kg). The rat model group was divided into an untreated control group (n=9), a group pretreated with naproxen alone (2.8 mg/kg) (n=9), a group pretreated with naproxen (2.8 mg/kg) combined with curcumin solution (1 mg/0.1 kg) (n=9), a group pretreated with naproxen (2.8 mg/kg) combined with curcumin solution (2 mg/0.1 kg) (n=9), a group pretreated with naproxen (2.8 mg/kg) combined with liposomal curcumin solution (1 mg/0.1 kg) (n=9) a group pretreated with naproxen (2.8 mg/kg) combined with liposomal curcumin solution (2 mg/0.1 kg) (n=9). Spectroscopy measured biomarkers of total oxidative status and nociception was tested using an injection of 1% of formalin into the rat paw. Result(s): Expression of biomarkers of oxidative stress and enhanced nociception were significantly increased following pretreatment with combined naproxen and liposomal curcumin compared with curcumin solution or naproxen alone (P&lt;0.001). Combined curcumin solution and naproxen were more effective at a concentration of 2 mg/0.1 kg for the first nociceptive phase (P&lt;0.005). Conclusion(s): In a rat model of migraine, combined therapy with liposomal curcumin and naproxen showed an improved antioxidant effect and anti-nociceptive effect.Copyright © Med Sci Monit.</t>
  </si>
  <si>
    <t>5087-5097</t>
  </si>
  <si>
    <t>Liposomal curcumin enhances the effect of naproxen in a rat model of migraine</t>
  </si>
  <si>
    <t>A. E. B. Bulboaca, S. D. Bulboaca, A. C. Porfire, A. S. Tefas, L. R. Suciu, S. M. Dogaru, G. Stanescu, I. C.</t>
  </si>
  <si>
    <t>https://dx.doi.org/10.31925/farmacia.2019.5.23</t>
  </si>
  <si>
    <t>Epigallocatechin gallate (EGCG) has been intensively studied for its anti-oxidative, anti-inflammatory and anti-nociceptive effects. Our study aimed to assess the beneficial effect of liposomal EGCG (L-EGCG) co-administered with metoclopramide (MC) on oxidative stress and pain in experimental migraine induced by i.p. nitroglycerine (NG) administration in rats. Five groups of randomly divided rats (7/group) were investigated: control (C, group 1) with i.p. administration of saline solution, NG control group (group 2), NG+MC (group 3), NG+MC+EGCG group (group 4), and NG+MC+L-EGCG (group 5). The nociception was appreciated by the formalin test and the oxidative stress/anti-oxidant status by serum tests. MC alone significantly improved the nociception process and the oxidative stress parameters but not the antioxidative status. Adding EGCG to MC significantly reduced the oxidative stress and antioxidant status together with decreasing of nociception, with better results for L-EGCG.Copyright © 2019, Romanian Society for Pharmaceutical Sciences. All rights reserved.</t>
  </si>
  <si>
    <t>905-911</t>
  </si>
  <si>
    <t>67(5)</t>
  </si>
  <si>
    <t>Farmacia</t>
  </si>
  <si>
    <t>The effect of liposomal epigallocatechin gallate and metoclopramide hydrochloride co-administration on experimental migraine</t>
  </si>
  <si>
    <t>A. E. P. Bulboaca, A. Barbalata, C. Bolboaca, S. D. Nicula, C. Boarescu, P. M. Stanescu, I. Dogaru, G.</t>
  </si>
  <si>
    <t>https://dx.doi.org/10.14283/jpad.2018.40</t>
  </si>
  <si>
    <t>Background: Basket trials are commonly used in oncology, where one mutation may produce different effects in different tissues. This allows a trial of one compound in different indications, usually in an open-label adaptive design, in order to prove concept and target the most effective areas to conduct a more definitive study. They are not yet used in CNS disorders, partly because the common diseases are deemed clinically distinct and researched very separately. ORY-2001 is a small molecule, brain penetrant drug that modifies transcription in the brain and has a host of epigenetic effects, including increasing neuroplasticity and decreasing neuro-inflammation. Of particular interest in behaviour and especially aggression, is the effect of ORY-2001 on the response of immediate early genes (IEGs) like c-Fos in the prefrontal cortex (PFC), which corrects the stress response deficit of these genes in SAMP8 mice. The activation of excitatory neurons in the PFC is key to the control of intermale aggression, and IEGs like c-Fos are widely used markers of neuronal activation. Modulation of IEGs by ORY-2001 may contribute to the treatment of behaviour alterations in multiple CNS conditions - both neurodegenerative and neurodevelopmental. This particular mode of action may explain the improvements seen with ORY-2001 in preclinical studies on aggression and social behaviour alterations. If alterations in the transcription response of IEGs in the PFC are accepted as a part of a phenotype which then manifests itself as an exaggerated response to stress, often in the form of aggression, then a basket study can look at reducing aggression across multiple indications with a single compound  using similar methodology and statistical analyses as oncology basket studies. Objective(s): To identify a transcription phenotype for aggression, and evaluate the inclusion of four disorders (Alzheimer's disease, Parkinson's dementia/dementia with Lewy bodies, adult autistic spectrum disorder and borderline personality disorder) in a basket trial chosen because in these cases an abnormal stress response is thought to contribute to the development of the observed aggression. Method(s): Resident intruder test: measures the number of clinch attacks on an intruder, in treated vs non-treated elderly SAMP8 mice. This is a measurement of aggression. Gene expression analysis: alteration of the gene expression response in SAMP8 vs SAMR1 mice strains was performed by microarray based gene expression survey and qRT-PCR validation. Data mining: datasets were downloaded from NCBI GEO and expression levels or changes were analyzed. Result(s): Resident intruder test - clinch attacks were very frequent in vehicle treated SAMP8 but no more frequent in ORY-2001 treated SAMP8 animals than control mice. Aggression was removed without sedation or any effect on function. Gene analysis showed modulation of IEGs in the PFC of SAMP8 mice. Data mining showed that altered regulation of IEGs was encountered in other mice strains with aggression and broadly associated with aggression across species. Data mining further showed that altered regulation of IEGs is frequently present in human CNS diseases and psychiatric disorders with frequent aggressive behaviour. Conclusion(s): Many aspects of behaviour disorders often seen in CNS and psychiatric disorders are removed by ORY-2001 in different animal models and across different behavioural paradigms, including aggression. This is a new approach in treating these alterations, that does not involve sedation and to date, no unpleasant side effects. ORY-2001 is currently in Phase II AD and MS studies, where some of these behaviour alterations present. Consequently, the time is right for a basket trial in humans with behaviour alterations, particularly manifesting as aggression, across multiple CNS conditions to explore whether a) one targeted approach can resolve the same behaviour alteration across multiple conditions and b) whether the concept of disease transcription phenotyping is a model that increases treatment options fo behaviour alterations in CNS/ psychiatry studies.</t>
  </si>
  <si>
    <t>S54-S55</t>
  </si>
  <si>
    <t>Journal of Prevention of Alzheimer's Disease</t>
  </si>
  <si>
    <t>Using transcription phenotypes to utilise basket trial methodology from oncology to create new targets in CNS disorders</t>
  </si>
  <si>
    <t>R. R. Bullock, D. Lufino, M. Mascaro, C. Buesa, C. Maes, T. Gutierrez, S. Valverde, M. Ramos, T.</t>
  </si>
  <si>
    <t>https://dx.doi.org/10.1016/j.pediatrneurol.2024.05.015</t>
  </si>
  <si>
    <t>Background: Disease-modifying therapies (DMTs) have revolutionized the management of multiple sclerosis (MS). Many DMTs have a risk of teratogenic outcomes, which is notable as MS disproportionally affects women of reproductive age and the rates of unplanned pregnancies among persons with MS (PwMS) are as high as 34%. Prior research suggests that patients' culture may influence their perspectives surrounding family planning. Given our institution's patient population, we compared the spectrum of knowledge in Hispanic and non-Hispanic patients with pediatric-onset MS (POMS) regarding DMTs and their associated risks during pregnancy and possible disparities in their treatment and counseling. Method(s): A small cohort of patients with POMS (n = 22) were surveyed on their knowledge and beliefs surrounding family planning and sexual health counseling. Odds ratios and 95% confidence intervals were used to evaluate the association between survey question responses and ethnicity. Result(s): No significant differences in beliefs or knowledge regarding sexual health between Hispanic and non-Hispanic participants were identified, but many valuable themes emerged. Internet access and social relationships heavily influence participants' knowledge surrounding birth control and sexual health. Patients also desired continuous engagement in sexual health counseling. Conclusion(s): In this small pilot cohort, cultural views did not significantly influence whether adolescent and young adult patients with POMS seek sexual health resources. Future studies should aim to identify effective interventions for providers to educate PwMS about sexual health and family planning to address the elevated unplanned pregnancy rate in this population and provide the education these patients have vocalized a desire to receive.Copyright © 2024 Elsevier Inc.</t>
  </si>
  <si>
    <t>108-113</t>
  </si>
  <si>
    <t>Pediatric Neurology</t>
  </si>
  <si>
    <t>Sexual Health Education and Quality of Counseling in Pediatric-Onset Multiple Sclerosis</t>
  </si>
  <si>
    <t>K. P. Burk, D. Khoshnood, M. M. Jafarpour, S. Ahsan, N. Mitchell, W. G. Santoro, J. D.</t>
  </si>
  <si>
    <t>https://dx.doi.org/10.1101/2021.12.18.21267049</t>
  </si>
  <si>
    <t>NICE guidelines acknowledge the importance of the parent-infant relationship for child development but highlight the need for further research to establish reliable tools for assessment, particularly for parents of children under one year. This study explores the acceptability and psychometric properties of a co-developed tool, 'Me and My Baby' (MaMB). Study design A cross-sectional design was applied. The MaMB was administered universally (in two sites) with mothers during routine 6-8-week Health Visitor contacts. The sample comprised 467 mothers (434 MaMB completers and 33 'non-completers'). Dimensionality of instrument responses were evaluated via exploratory and confirmatory ordinal factor analyses. Item response modelling was conducted via a Rasch calibration to evaluate how the tool conformed to principles of 'fundamental measurement'. Tool acceptability was evaluated via completion rates and comparing 'completers' and 'non-completers' demographic differences on age, parity, ethnicity, and English as an additional language. Free-text comments were summarised. Data sharing agreements and data management were compliant with the General Data Protection Regulation, and University of York data management policies. Results High completion rates suggested the MaMB was acceptable. Psychometric analyses showed the response data to be an excellent fit to a unidimensional confirmatory factor analytic model. All items loaded statistically significantly and substantially (&gt;0.4) on a single underlying factor (latent variable). The item response modelling showed that most MaMB items fitted the Rasch model. Item reliability was high (0.94) yet the test yielded little information on each respondent, as highlighted by the 'person separation index' of 0.1 (=&gt;2.0 is required to reliably discriminate between two groups). Conclusions and next steps MaMB reliably measures a single construct, likely to be infant bonding. However, further validation work is needed, preferably with 'enriched population samples' to include higher-need/risk families. The MaMB tool may benefit from reduced response categories (from four to three) and some modest item wording amendments. Following further validation and reliability appraisal the MaMB may ultimately be used with fathers/other primary caregivers and be potentially useful in research, universal health settings as part of a referral pathway, and clinical practice, to identify dyads in need of additional support/interventions.Copyright The copyright holder for this preprint is the author/funder, who has granted medRxiv a license to display the preprint in perpetuity. It is made available under a CC-BY-NC-ND 4.0 International license.</t>
  </si>
  <si>
    <t>The measurement properties and acceptability of a new parent-infant bonding tool ('Me and My Baby') designed for use in a universal healthcare setting in the UK</t>
  </si>
  <si>
    <t>T. D. Bywater, A. Endacott, C. Smith, K. Tiffin, P. A. Blower, S. Price, M.</t>
  </si>
  <si>
    <t>https://dx.doi.org/10.1161/CIRCULATIONAHA.107.700971</t>
  </si>
  <si>
    <t>In biomedical research, a common question posed by investigators is whether or not an outcome of interest differs significantly between multiple independent groups of subjects in the study sample. For example, in a randomized clinical trial focusing on differences in a parameter of cardiovascular health such as systolic blood pressure or heart rate that is measured on a continuum, one might make the comparison of those who received a placebo, those who received a particular active drug, and those who received a different active drug. Another example of a multiple group comparison might arise in an observational study when comparisons between categories of race or ethnicity are of interest. The statistical problem that arises from the use of multiple comparisons tests is that any subsequent tests of hypotheses will be performed on the outcome with the same data on which the global test was performed. This can result in an uncontrolled type I error rate (the rate of rejecting the null hypothesis when it should not be rejected). These tests can produce this statistical problem, which can be encountered in analyses of multiple treatment or exposure groups, multiple end points, or multiple interim analyses. This problem has been addressed from a broad perspective.1 The present report, however, will focus on the statistical analysis strategies used when the global or omnibus test of differences on a continuous outcome across the multiple groups has been performed and statistical tests contrasting subgroups are then conducted. It serves as a follow-up to an earlier article2 in the series of statistical tutorials in Circulation that addressed the use of the ANOVA in performing the global test of hypothesis for a continuous outcome. These statistical tests are often referred to as multiple comparisons procedures (MCPs). We will first present a brief review of the statistical foundations of 1-factor ANOVA and then will describe the 2 main types of MCPs with specific reference to the more commonly used MCPs. Finally, we will show a worked example of an analysis of data from a study of heart size in animals exposed to different conditions of physical exercise that will illustrate the use of 1-factor ANOVA with supplementary MCPs.. © 2008 American Heart Association, Inc.</t>
  </si>
  <si>
    <t>698-701</t>
  </si>
  <si>
    <t>117(5)</t>
  </si>
  <si>
    <t>Circulation</t>
  </si>
  <si>
    <t>Multiple comparisons procedures</t>
  </si>
  <si>
    <t>H. J. Cabral</t>
  </si>
  <si>
    <t>The demonstration of cerebral edema by computerised axial tomography (CAT) in patients with migraine was drawn to our attention by Drs J Ambrose and J Gawler of London. The subsequent unexpected finding of a significant degree of cerebral atrophy in a migraine sufferer further prompted our interest in the CAT changes in these patients. The findings in 46 patients with migrainous headaches were therefore reviewed.</t>
  </si>
  <si>
    <t>149-150</t>
  </si>
  <si>
    <t>2(6028)</t>
  </si>
  <si>
    <t>British Medical Journal</t>
  </si>
  <si>
    <t>Computerized axial tomography findings in patients with migrainous headaches</t>
  </si>
  <si>
    <t>L. A. M. Cala, F. L.</t>
  </si>
  <si>
    <t>https://dx.doi.org/10.1016/j.jpba.2017.11.073</t>
  </si>
  <si>
    <t>There are at least 554 identified compounds in C. sativa L., among them 113 phytocannabinoids and 120 terpenes. Phytocomplex composition differences between the pharmaceutical properties of different medical cannabis chemotype have been attributed to strict interactions, defined as 'entourage effect', between cannabinoids and terpenes as a result of synergic action. The chemical complexity of its bioactive constituents highlight the need for standardised and well-defined analytical approaches able to characterise the plant chemotype, the herbal drug quality as well as to monitor the quality of pharmaceutical cannabis extracts and preparations. Hence, in the first part of this study an analytical procedures involving the combination of headspace-solid-phase microextraction (HS-SPME) coupled to GC-MS and High Resolution Mass-Spectrometry LC-HRMS (Orbitrap) were set up, validated and applied for the in-depth profiling and fingerprinting of cannabinoids and terpenes in two authorised medical grade varieties of Cannabis sativa L. inflorescences (Bedrocan and Bediol) and in obtained macerated oils. To better understand the trend of all volatile compounds and cannabinoids during oil storage a new procedure for cannabis macerated oil preparation without any thermal step was tested and compared with the existing conventional methods to assess the potentially detrimental effect of heating on overall product quality.Copyright © 2017 Elsevier B.V.</t>
  </si>
  <si>
    <t>208-219</t>
  </si>
  <si>
    <t>Journal of Pharmaceutical and Biomedical Analysis</t>
  </si>
  <si>
    <t>Comprehensive quality evaluation of medical Cannabis sativa L. inflorescence and macerated oils based on HS-SPME coupled to GC-MS and LC-HRMS (q-exactive orbitrap) approach</t>
  </si>
  <si>
    <t>L. P. Calvi, D. Panseri, S. Giupponi, L. Gelmini, F. Beretta, G. Vitali, D. Bruno, M. Zilio, E. Pavlovic, R. Giorgi, A.</t>
  </si>
  <si>
    <t>https://dx.doi.org/10.1101/2022.04.12.22273568</t>
  </si>
  <si>
    <t>Background: HBV is the leading global cause of cirrhosis and primary liver cancer. The virus's attributable disease burden in the UK is concentrated in vulnerable populatons including ethinic minorities, people experiencing homelessness and people born in high-prevalence countries. Despite this the UK HBV population has not been well characterised, and estimates of UK HBV prevalence and/or positivity rate vary widely across sources. We summarised datasets that are available to represent UK CHB epidemiology, consider differences between sources, and discuss deficiencies in current estimates. Method(s): We searched for estimates of CHB case numbers in the UK (incorporating incidence and/or prevalence-like data) across a range of available sources, including UK-wide reports from government bodies, publications from independent bodies (including medical charities and non-governmental organisations) and articles in peer-reviewed scientific journals. We present positivity rates from each respective data source but caution that estimates may not be representative of the true UK-wide population prevalence. Results and Discussion: Six CHB case number estimates were identified, with three estimates reporting information concerning population subgroups, including number of infected individuals across age, sex and ethnicity categories., Estimates among sources reporting prevalence varied from 0.27% to 0.73%. An alterantive proxy for population prevalence (obtained via the UK antenatal screening programme which achieves over 95% coverage of every pregnant woman) estimated a CHB prevalence of &lt;0.5%. Estimates varied by sources of error, bias and missingness, data linkage, and substantial blind spots" in consistent testing and registration of HBV diagnoses. Multi-parameter evidence synthesis and back-calculation model methods similar to those used to generate estimates of HCV ad HIV population-wide prevalence may be applicable to HBV.Copyright The copyright holder for this preprint is the author/funder, who has granted medRxiv a license to display the preprint in perpetuity. It is made available under a CC-BY-ND 4.0 International license."</t>
  </si>
  <si>
    <t>Estimating the epidemiology of chronic Hepatitis B Virus (HBV) infection in the UK: what do we know and what are we missing?</t>
  </si>
  <si>
    <t>C. W. Campbell, T. Burrow, R. Mandal, S. Hippisley-Cox, J. Barnes, E. Matthews, P. C.</t>
  </si>
  <si>
    <t>https://dx.doi.org/10.1111/jocd.15691</t>
  </si>
  <si>
    <t>Background: In recent years, the thread-lifting technique has become widely used in clinical settings. Several thread products are used in clinical practice, and there are many differences between products in terms of many aspects. Method(s): Six commercial thread products were collected and evaluated. The general structure, microstructure, elastic modulus, and strength were evaluated using microscopies and tensile testing in vitro. Seventy-two female rats were divided into six groups. Tissue samples were harvested and histologically evaluated at 1st, 4th, 8th, and 12th week using hematoxylin and eosin and Masson's trichrome staining. Result(s): There were differences between products in terms of barb shape, microstructure, elasticity, and strength, and that could be attributed to the materials and barb structures. All threads showed good biological safety, and the density of collagen area in the dermis was increased compared to that in the control group. Conclusion(s): This study provided an objective evaluation of barbed thread products, which indicated that all products can be used safely with certain effects in different indications.Copyright © 2023 The Authors. Journal of Cosmetic Dermatology published by Wiley Periodicals LLC.</t>
  </si>
  <si>
    <t>1988-1994</t>
  </si>
  <si>
    <t>22(7)</t>
  </si>
  <si>
    <t>Journal of Cosmetic Dermatology</t>
  </si>
  <si>
    <t>Comparison of different thread products for facial rejuvenation: Materials and barb designs</t>
  </si>
  <si>
    <t>L. Q. Cao, H. Yu, D. Shuo, L. Wang, H.</t>
  </si>
  <si>
    <t>https://dx.doi.org/10.1101/2024.01.23.24301677</t>
  </si>
  <si>
    <t>Background: Migraine, a neurological disorder under perpetual investigation, has an elusive etiology. An potential association with Right-to-Left Shunt (RLS) exists, yet the precise nature of this connection remains unclear.This study employs the resting-state functional magnetic resonance imaging (rs-fMRI) technique to examine brain functional differences between the migraine patients with and without RLS, aiming at exploring RLS associated alterations in functional segregation and integration. Method(s): This study included 32 migraine patients (14 patients with RLS and 18 without RLS), each undergoing rs-fMRI data acquisition. The amplitude of low-frequency fluctuation (ALFF) was employed to investigate functional segregation. Functional connectivity (FC) analysis was conducted to explore the functional integration across distinct brain regions. Graph theory-based network analysis was utilized to assess functional networks in migraine patients with RLS. Pearson correlation analysis further explored the relationship between RLS severity and various functional metrics.. Result(s): Compared with migraine patients without RLS, migraine patients with RLS exhibited a significant increase in the ALFF in the left middle occipital and superior occipital gyrus  As to FC, the reduced connectivity between the left rolandic operculum and the right middle cingulate gyrus was observed in migraine patients with RLS  Based on the brain networks analysis, migraine patients with RLS displayed higher values of the normalized clustering coefficient and greater betweenness centrality in specific regions, including the left precuneus, right insula, and right inferior temporal gyrus. Further, the study found positive correlations between ALFF values in the temporal lobes, thalamus, left middle occipital, and superior occipital gyrus and RLS severity. Conversely, negative correlations emerged between ALFF values in the right inferior frontal gyrus, middle frontal gyrus, and insula and RLS grading. Finally, the study identified a positive correlation between angular gyrus betweenness centrality and RLS severity. Conclusion(s): RLS-associated brain functional alterations in migraine consisted of local brain regions, connectivity, and networks involved in pain conduction and regulation did exist in migraine with RLS.Copyright The copyright holder for this preprint is the author/funder, who has granted medRxiv a license to display the preprint in perpetuity. It is made available under a CC-BY-NC-ND 4.0 International license.</t>
  </si>
  <si>
    <t>Right-to-Left Shunt-associated Brain Functional Changes in Migraine: Evidences from a Resting-state FMRI Study</t>
  </si>
  <si>
    <t>W. J. Cao, L. Zhou, H. Zhong, J. Wang, N. Yang, J.</t>
  </si>
  <si>
    <t>https://dx.doi.org/10.3760/cma.j.cn131073.20230605.00116</t>
  </si>
  <si>
    <t>Objective To evaluate the effect of propofol on parvalbumin (PV) neurons in the medical prefrontal cortex (mPFC) of rats with social behavior disorders induced by chronic sleep deprivation. Methods Forty-two SPF male Sprague-Dawley rats, aged 8 weeks, weighing 200-250 g, were divided into 3 groups (n= 14 each) using a random number table method  control group (group Con), chronic sleep deprivation plus natural sleep group (group CSD + NS), and chronic sleep deprivation plus propofol group (group CSD+Pro). Sleep deprivation model was established by the modified multiple platform method, the rats were placed in the sleep-deprivation tank for 20 h a day (14  0 0 - 1 0  00), and allowed to sleep naturally for 4 h (1 0  00-14  00) a day for 28 consecutive days. Propofol 40 mg/kg was intraperi tone ally injected for 28 consecutive days after sleep deprivation in CSD+Pro group. While the equal volume of 10% fat emulsion was given in Con and CSD+NS groups. After the end of sleep deprivation, a three-box social experiment was used to detect the social behavior of rats, and the number of the PV positive cells and density of the perineuronal network (PNN) in the mPFC area were measured by immunofluorescence. Results Compared with group Con, the pertentage of rapid eye movement sleep and sniffing time preference coefficients for the strange rat 1 in the first stage and for the strange rat 2 in the second stage were significantly decreased, and the number of the PV positive cells and density of PNN in the mPFC area were decreased in group CSD+NS (P&lt;0.05). Compared with group CSD+NS, the sniffing time preference coefficients for the strange rat 1 in the first stage and for the strange rat 2 in the second stage were significantly increased, the number of the PV positive cells and density of PNN in the mPFC area were increased (P&lt;0.05) , and no significant change was found in the percentage of the rapid eye movement sleep in group CSD+Pro. Conclusions Propofol probably increases the number and function of PV neurons in the mPFC and ameliorates sleep deprivation-induced social behavior disorders in sleep-deprived rats.Copyright © 2024 Chinese Medical Journals Publishing House Co.Ltd. All rights reserved.</t>
  </si>
  <si>
    <t>76-79</t>
  </si>
  <si>
    <t>Chinese Journal of Anesthesiology</t>
  </si>
  <si>
    <t>Effect of propofol on parvalbumin neurons in medical prefrontal cortex of rats with social behavior disorders induced by chronic sleep deprivation. [Chinese]</t>
  </si>
  <si>
    <t>Y. Z. Cao, J. Chen, T. He, M. Sun, J. Fang, Y. Wang, J. Chen, C. Zhang, Z.</t>
  </si>
  <si>
    <t>https://dx.doi.org/10.1186/s10194-023-01559-4</t>
  </si>
  <si>
    <t>Background: The study was designed to explore the correlation of the asymmetric regulation between periaqueductal gray (PAG) and bilateral trigeminal nucleus caudalis (TNC) in migraine rats through studying the changes of metabolites in pain regulatory pathway of acute migraine attack. Method(s): Thirty male Sprague-Dawley (SD) rats were randomly divided into three groups: blank, control, model groups. Then, blank group was intraperitoneally injected with ultrapure water, while control group injected with saline and model group injected with Glyceryl Trinitrate (GTN). Two hours later, PAG and bilateral TNC were removed respectively, and metabolite concentrations of PAG, Left-TNC, Right-TNC were obtained. Lastly, the differences of metabolite among three brain tissues were compared. Result(s): The relative concentrations of rNAA, rGlu, rGln, rTau, rMI in PAG or bilateral TNC had interaction effects between groups and sites. The concentration of rLac of three brain tissues increased in migraine rats, however, the rLac of LTNC and RTNC increased more than that of PAG. Besides, the concentrations of rNAA and rGln increased in RTNC, while rGABA decreased in RTNC. Conclusion(s): There is correlation between PAG, LTNC and RTNC in regulation of pain during acute migraine attack, and the regulation of LTNC and RTNC on pain is asymmetric.Copyright © 2023, The Author(s).</t>
  </si>
  <si>
    <t>A study on the correlation of the asymmetric regulation between the periaqueductal gray and the bilateral trigeminal nucleus caudalis in migraine male rats</t>
  </si>
  <si>
    <t>Z. Y. Cao, W. Zhang, L. Yang, J. Lou, J. Xu, M. Zhang, Z.</t>
  </si>
  <si>
    <t>https://dx.doi.org/10.1007/s43450-023-00412-8</t>
  </si>
  <si>
    <t>The popularity of Cannabis extracts in the treatment of hard-to-manage clinical conditions and the lack of access to pharmaceutical grade Cannabis products have impacted the increase of clandestine and artisanal product consumption in Brazil. Currently, hundreds of judicial authorizations for Cannabis cultivation and artisanal extract preparation have been granted in Brazil. To evaluate the artisanal preparation techniques and improve Cannabis extract quality, preparations by patients were monitored between 2017 and 2022, and a preparation method by supercritical fluid extraction was developed. Between 2017 and 2018, the most common technique used by participants was the decoction of flowers in heated oil that provided extracts with low cannabinoid levels and the predominance of acid cannabinoids as well as high microbiological contamination. Between 2019 and 2022, decarboxylation by heating and extraction by maceration in ethanol were tested to decrease the microbiological contamination and increased the neutral cannabinoid levels in the extracts. Cannabidiol levels measured in 2021 (26.0 +/- 31.1 mg/g) and 2022 (42.9 +/- 15.5 mg/g) in the extracts prepared at home with pharmaceutical support were similar to industrial products and higher in cannabinoids than the products supplied by non-governmental organizations. Cannabis extracts prepared by supercritical fluid extraction at 50 degreeC at a pressure of 15 MPa and 800 g CO2 for 15-24 min from 9-24 g decarboxylated Cannabis flower provided cannabidiol recoveries &gt; 80%. Soxhlet extraction, used as a comparison method, showed excellent recoveries and is a low-cost alternative technology that is feasible to implement in community pharmacies. Graphical Abstract: [Figure not available: see fulltext.].Copyright © 2023, The Author(s) under exclusive licence to Sociedade Brasileira de Farmacognosia.</t>
  </si>
  <si>
    <t>724-735</t>
  </si>
  <si>
    <t>Revista Brasileira de Farmacognosia</t>
  </si>
  <si>
    <t>Pharmaceutical Evaluation of Medical Cannabis Extracts Prepared by Artisanal and Laboratory Techniques</t>
  </si>
  <si>
    <t>V. M. d. S. C. Carvalho, J. dos Santos, L. M. G. de Almeida, F. G. Rocha, E. D. de Macedo Vieira, A. C. Ferreira, J. A. B. do Couto Jacob, S. Strongin, R. M. da Silva, A. J. R.</t>
  </si>
  <si>
    <t>https://dx.doi.org/10.1101/2022.02.09.22270671</t>
  </si>
  <si>
    <t>Background The Sustainable Development Goals (SDGs) recommend stratification of health indicators by ethnic group, yet there are few studies that have assessed if there are ethnic disparities in childhood immunisation in low- and middle-income countries (LMICs). Methods We identified 64 LMICs with standardized national surveys carried out since 2010, which provided information on ethnicity or a proxy variable and on vaccine coverage  339 ethnic groups across the 64 countries were identified after excluding those with fewer than 50 children in the sample and countries with a single ethnic group. Lack of vaccination with diphtheria-pertussis-tetanus (DPT) vaccine - a proxy for no access to routine vaccination or 'zero-dose' status - was the outcome of interest. Differences among ethnic groups were assessed using a chi-squared test for heterogeneity. Additional analyses controlled for household wealth, maternal education and urban-rural residence. Findings The median gap between the highest and lowest zero-dose prevalence ethnic groups in all countries was equal to 10 percentage points (interquartile range 4-22  range 1 to 84) and the median ratio was 3.3 (interquartile range 1.8-6.7  range 1.1-30.4). In 35 of the 64 countries, there was significant heterogeneity in zero-dose prevalence among the ethnic groups. In most countries, adjustment for wealth, education and residence made little difference to the ethnic gaps, but in four countries (Angola, Benin, Nigeria, and Philippines) the high-low ethnic gap decreased by over 15 pp after adjustment. Children belonging to a majority group had 29% lower prevalence of zero-dose compared to the rest of the sample. Interpretation Statistically significant ethnic disparities in child immunisation were present in over half of the countries studied. Such inequalities have been seldom described in the published literature. Regular analyses of ethnic disparities are essential for monitoring trends, targeting resources and assessing the impact of health interventions to ensure zero-dose children are not left behind in the Sustainable Development Goals era.Copyright The copyright holder for this preprint is the author/funder, who has granted medRxiv a license to display the preprint in perpetuity. It is made available under a CC-BY-NC 4.0 International license.</t>
  </si>
  <si>
    <t>Ethnic disparities in immunisation: analyses of zero-dose prevalence in 64 low- and middle-income countries</t>
  </si>
  <si>
    <t>B. O. S. Cata-Preta, T. M. Wendt, A. Hogan, D. R. Mengistu, T. Barros, A. J. D. Victora, C. G.</t>
  </si>
  <si>
    <t>https://dx.doi.org/10.29228/jrp.103</t>
  </si>
  <si>
    <t>Valproic acid (n-dipropyl-acetic acid, VPA) is a medication used as anticonvulsant in the treatment of bipolar disorder, and for migraine prophylaxis. Long-term use of VPA is known to trigger reproductive impairment, which is mediated by elevation of testicular oxidative stress. Edaravone is used in the treatment of cerebrovascular diseases. It can diffuse into many disease-affected organs, thus shows protective effects in numerous tissues including the heart, lung, and testis. The main goal of the present study was to determine the possible protective role of edaravone against VPA-induced oxidative testicular injury. Male Sprague Dawley rats were assigned into four groups. Control rats  rats given only edaravone (30 mg/kg/day)  rats given only VPA (500 mg/kg/day)  rats given VPA+edaravone for seven days. Edaravone and VPA were applied intraperitoneally. After eight days, testicular tissues were taken from rats. There was a statistically significant increase in the levels of reduced glutathione, lipid peroxidation, reactive oxygen species, total oxidant status, oxidative stress index, and DNA contents as well as catalase, superoxide dismutase, glutathione-related enzymes, gamma-glutamyl transferase, acid and alkaline phosphatases, lactate dehydrogenase, myeloperoxidase and sorbitol dehydrogenase activities in VPA group. More so, advanced oxidized protein products, protein carbonyl, and nitric oxide levels were also significantly increased in VPA group. Activities of glucose-6-phosphate dehydrogenase and sodium/potassium ATPase and total antioxidant status levels remarkably decreased in VPA given group. Treatment with edaravone to VPA group significantly reverted these alterations. These findings demonstrate that administration of edaravone has a beneficial effect against testicular injury in VPA-induced oxidative stress.Copyright © 2022 Marmara University Press.</t>
  </si>
  <si>
    <t>26(1)</t>
  </si>
  <si>
    <t>Journal of Research in Pharmacy</t>
  </si>
  <si>
    <t>Protective effect of edaravone on rat testis after valproic acid treatment</t>
  </si>
  <si>
    <t>C. B. Celik, B. B. Hacihasanoglu Cakmak, N. Yanardag, R.</t>
  </si>
  <si>
    <t>https://dx.doi.org/10.1159/000522395</t>
  </si>
  <si>
    <t>Cannabis populations can often have a relatively high heterogeneity with different phenotypes and chemical profiles despite being from the same variety. Little information exists about can-nabinoid / terpenoid profiles and polyphenol content in different hemp phenotypes within the same variety. For this study, 11 phenotypes from three different varieties [Carmagnola" selected (CS), "Tiborszallasi" (TS), and "Finola" selection (FS)] were analyzed. The components of essential oil (29) were determined using gas chromatography with flame ionization detection (GC/FID), and 10 different cannabinoids were analyzed using high-performance liquid chromatography (HPLC). Principal component analysis (PCA) and analysis of variance (ANOVA) showed that according to the components of essential oil, FS and TS plants were more uniform than CS plants, where great differences between CI and CII phenotypes were found out. The content of cannabinoid CBD-A was the highest in all four FS phenotypes (up to 6.59 %). By comparing cannabinoid profiles, FS was clearly separated from TS and CS, while these two varieties were not clearly distinguishable. Phenotypes TV and CI had the highest total content of DELTA-9-THC-A (1.39 % and 0.91 % respectively), while all phenotypes of FS had the highest total content of CBD (up to 0.78 %) and THC (up to 0.11 %). Furthermore, total polyphenol content (TPC) and antioxidant activity in female inflorescences were determined in six selected phenotypes of three investigated varieties. Two different extraction solvents were used: distilled water and ethanol (98%). TPC was measured using the Folin-Ciocalteu's reagent, and antioxidant activity was determined using DPPH reagent. In ethanol extracts, the highest analyzed TPC was in the phenotype FIV (31.8 mg GAE/g) and the highest antioxidant activity was determined in the FII phenotype (75.3 % of DPPH radical inactivation). In water extracts, the highest TPC was evaluated in the FII phenotype and the highest antioxidant activity was detected in CII and TIII phenotypes. TPC and antioxidant activity analysis both showed that ethanol extracts yielded better results. Obtained results are useful for the development of new supplementary ingredients, for different pharmacy treatments, and for further breeding purposes."</t>
  </si>
  <si>
    <t>Medical Cannabis and Cannabinoids</t>
  </si>
  <si>
    <t>ANALYSIS of MAIN ACTIVE SUBSTANCES in DIFFERENT HEMP (CANNABIS SATIVA L.) PHENOTYPES</t>
  </si>
  <si>
    <t>A. E. Cerenak, M. Kosir, I. J. Ocvirk, M. Rutnik, K. Kreft, S.</t>
  </si>
  <si>
    <t>https://dx.doi.org/10.1101/2022.11.23.22282665</t>
  </si>
  <si>
    <t>Aim: HIV is associated with an increased risk of progression to chronic kidney disease (CKD), and this risk is higher in people of West African descent than many other ethnicities. Our study aimed to assess the rates of progression to CKD and predictors of rapid progression in patients receiving antiretroviral therapy (ART) in central Ghana between 2003 and 2018. Method(s): This single-centre retrospective study enrolled people with HIV (PWH) initiating ART in Ghana between 2003-2018. Demographics, hepatitis B (HBsAg) status, ART regimens and eGFR measurements were recorded, and multi-level model linear regression was performed to determine predictors of greater levels of eGFR decline. Result(s): 659 participants were included in the study with a median follow-up time of 6 years (IQR 3.6-8.9). 149 participants (22.6%) also had confirmed HBV co-infection. Tenofovir was associated with the highest mean rate of eGFR decline of all Nucleoside/Nucleotide Reverse Transcriptase Inhibitors (NRTIs), representing a statistically significant annual decline -1.08 mL/min/1.73m2/year (CI: -0.24, -1.92) faster than those taking zidovudine. Regarding other ARTs, both nevirapine (- 0.78mL /min/173m2/year  CI: -0.17, -1.39) and protease inhibitors (-1.55mL/mil/173m2/year  CI: - 0.41, -2.68) were associated with slower eGFR declines compared with efavirenz. Negative HBsAg status was associated with greater eGFR decline compared with positive HBsAg status (- 1.25mL/mil/173m2  CI 0.29. 2.20). Conclusion(s): Increased rates of eGFR decline amongst PWH in Ghana were associated with tenofovir, nevirapine, and protease inhibitor use as well as negative HBsAg status. Further higher-quality research is needed to explore long-term predictors of eGFR decline in African populations.Copyright The copyright holder for this preprint is the author/funder, who has granted medRxiv a license to display the preprint in perpetuity. It is made available under a CC-BY 4.0 International license.</t>
  </si>
  <si>
    <t>Predictors of long-term progression to chronic kidney disease in HIV infection in Ghana from 2003-2018</t>
  </si>
  <si>
    <t>D. R. B. Chadwick, F. Smith, C. Perditer, O. Hardy, Y. Owusu, D. Villa, G. Sarfo, F. S. Geretti, A. M. Phillips, R.</t>
  </si>
  <si>
    <t>Migraine is a chronic condition which occurs with symptoms such as nausea, photophobia and phonobia. Migraine has a throbbing kind of headache. Migraine is the main cause headache burden around the globe and it comes among the 20 leading causes of disability worldwide. One of the main characteristic of migraine is its inherited nature. The prevalence of migraine in women increases more rapidly than in men after puberty. An estimate of 30 percent patient has this and it is seen that migraine is mainly neurally driven. The brain tissues at the time of attack experiences a kind of electrical activity that is abnormal. Another element in migraine is the release of chemicals by the trigeminal nerve. One more reason behind migraine is cortical spreading depression. According to studies conducted about 70% of the migraneurs have a family history of migraine. Anti-migraine drugs can be classified into drugs that can abolish the pain and drugs that can prevent the pain. Triptans are mostly used anti-migraine drugs. For confirming the anti-migraine efficacy there are both in vivo and in vitro animal models. Currently there are drugs that are still under clinical trial.Copyright © 2020 Pharmainfo Publications. All rights reserved.</t>
  </si>
  <si>
    <t>691-697</t>
  </si>
  <si>
    <t>12(5)</t>
  </si>
  <si>
    <t>Journal of Pharmaceutical Sciences and Research</t>
  </si>
  <si>
    <t>Migraine-a review on current strategies in diagnosis, management and evaluation methods-an update</t>
  </si>
  <si>
    <t>S. J. Chakraborty, A. Jyothi Lakshmi, N. Balraj, V. Mukherjee, M.</t>
  </si>
  <si>
    <t>https://dx.doi.org/10.1101/2022.11.02.22281863</t>
  </si>
  <si>
    <t>Introduction: Migraine is a common and distressing neurological condition characterised by recurrent throbbing headaches, nausea and heightened sensitivity to light and sound. Accumulating evidence suggests that cerebral arteries dilate during migraine, causing distal microvessels to constrict, which could activate nociceptors and cause onset of headache pain. If so, preventing or attenuating chronic microvascular constriction, and promoting a dilatory phenotype, may reduce frequency and/or severity of migraines. The primary aim of the L-Arginine and Aged Garlic Extract (LARGE) trial is to investigate whether oral treatment with dietary nutraceuticals, L-arginine and aged garlic extract (AGE), both systemic vasodilatory agents, will alleviate migraine frequency, duration and severity in adults with chronic frequent episodic migraines. Methods and analysis: The study is a randomised double-blind placebo-controlled phase-II single-site clinical trial conducted in Perth, Australia. The target sample is to recruit 240 participants diagnosed with chronic frequent episodic migraines between 18 and 80 years of age. Participants will be randomised to one of four treatment groups for 14 weeks (placebo induction for 2 weeks, followed by 12 weeks on one of the respective treatment arms): placebo, L-arginine, AGE, or a combination of L-arginine and AGE. The doses of L-arginine and AGE are 1.5 g and 1 g daily, respectively. The primary outcome is to assess migraine response using change in migraine frequency and intensity between baseline and 12 weeks. Secondary outcomes include the impact of L-arginine and/or AGE on photosensitivity, retinal vessel changes, and blood biomarker concentrations of vascular tone, following a 12-week intervention. Ethics and dissemination: The Curtin University Human Research Ethics Committee (HREC) has approved this study (Approval number: HRE2020-0466  Version 4  16th August 2021). Written consent will be obtained from all participants prior to commencing their participation in the trial. The results of the study will be disseminated in peer-reviewed publications and presented at key national and international conferences and local stakeholder events.Copyright The copyright holder for this preprint is the author/funder, who has granted medRxiv a license to display the preprint in perpetuity. All rights reserved. No reuse allowed without permission.</t>
  </si>
  <si>
    <t>L-arginine and aged garlic extract for the prevention of migraine: a study protocol for a randomised, double-blind, placebo-controlled, phase-II trial (LARGE trial)</t>
  </si>
  <si>
    <t>D. R. V. Chaliha, M. Corti, E. Takechi, R. Dhaliwal, S. S. Drummond, P. Visser, E. Chen, F. K. Charng, J. Lam, V. Mamo, J. C. L.</t>
  </si>
  <si>
    <t>https://dx.doi.org/10.1016/j.jor.2024.06.010</t>
  </si>
  <si>
    <t>Background: Femoral neck fractures (FNF) are one of the most common fractures, with a projected increase in incidence with population growth and ageing. The Femoral Neck System (FNS) launched in 2019 was developed specifically for fixation of FNF with the purported advantages of providing both angular and rotational stability. We report our experience with the FNS and evaluate its effectiveness and associated complications. Method(s): A retrospective case series of 50 patients who underwent surgical fixation for FNF from August 2020 to October 2021 using the FNS in two Singapore tertiary institutions with at least 2 years follow-up were included. Clinical data (patients' demographics, fracture classification, intra-operative and post-operative complications) were reviewed. Radiological analysis assessed the pre- and immediate post-operative garden alignment index (GAI) and presence of femoral neck shortening at 3 months. Result(s): The mean age was 63.5 years (SD 16.9, range 26-92). Five (10 %), 34 (68 %) and 11 (22 %) were ASA 1, 2 and 3 respectively. Twenty-four (48 %), 16 (32 %), 4 (8 %), and 6 (12 %) patients sustained Garden's 1, 2, 3 and 4 FNF respectively. The mean operative duration was 66.2 min (SD 20.5) and length of stay was 6.9 days (SD 4.6).The post-operative improvement in garden alignment index (GAI) was a mean of 9.1degree (p &lt; 0.001) on lateral view. The mean femoral neck shortening was 1.97 mm (SD 5.3) at 3 months. There were no intra-operative complications. Post-operatively, 1 (2 %) patient required blood transfusion, 1 (2 %) patient had implant cut-out and non-union managed non-operatively, 2 (4 %) patients developed avascular necrosis and required revision to total hip replacements. There were two (4 %) cases of 1-year mortality. Conclusion(s): The FNS achieved good outcomes with low rates of complications. The promising results justify its continued use and further evaluation in comparison to other devices.Copyright © 2024</t>
  </si>
  <si>
    <t>98-103</t>
  </si>
  <si>
    <t>Journal of Orthopaedics</t>
  </si>
  <si>
    <t>Two-year outcomes of internal fixation with femoral neck system in patients with femoral neck fracture in an Asian population</t>
  </si>
  <si>
    <t>C. X. L. Chan, J. I. Singh, A. Murphy, D. Chen, Y.</t>
  </si>
  <si>
    <t>https://dx.doi.org/10.1101/2023.12.08.23299660</t>
  </si>
  <si>
    <t>Objectives: To: 1) evaluate the effectiveness of COVID-19 vaccines among South Asians living in Ontario, Canada compared to non-South Asians, and 2) compare the odds of symptomatic COVID-19 infection and related hospitalizations and deaths among non-vaccinated South Asians and non-South Asians. Design(s): Test negative design study Setting: Ontario, Canada between Dec 14, 2020 and Nov 15, 2021 Participants: All eligible individuals &gt;18 years with symptoms of COVID-19 and subdivided by South Asian ethnicity versus other, and those who were vaccinated versus non-vaccinated. Main Outcome Measure(s): The primary outcome was vaccine effectiveness as defined by COVID-19 infections, hospitalizations, and deaths, and secondary outcome was the odds of COVID-19 infections, hospitalizations, and death comparing non-vaccinated South Asians to non-vaccinated non-South Asians. Result(s): 883,155 individuals were included. Among South Asians, two doses of COVID-19 vaccine prevented 93.8% (95% CI 93.2, 94.4) of COVID-19 infections and 97.5% (95% CI 95.2, 98.6) of hospitalizations and deaths. Among non-South Asians, vaccines prevented 86.6% (CI 86.3, 86.9) of COVID-19 infections and 93.1% (CI 92.2, 93.8) of hospitalizations and deaths. Non-vaccinated South Asians had higher odds of symptomatic SARS-CoV-2 infection compared to non-vaccinated non-South Asians (OR 2.35, 95% CI 2.3, 2.4), regardless of their immigration status. Conclusion(s): COVID-19 vaccines are effective in preventing infections, hospitalizations and deaths among South Asians living in Canada. The observation that non-vaccinated South Asians have higher odds of symptomatic COVID-19 infection warrants further investigation.Copyright The copyright holder for this preprint is the author/funder, who has granted medRxiv a license to display the preprint in perpetuity. It is made available under a CC-BY-NC-ND 4.0 International license.</t>
  </si>
  <si>
    <t>COVID-19 vaccine effectiveness among South Asians in Ontario: A test-negative design population-based case-control study</t>
  </si>
  <si>
    <t>R. S. Chanchlani, B. R. Bangdiwala, S. I. de Souza, R. Luo, J. Bolotin, S. Bowdish, D. M. E. Desai, D. Lear, S. A. Loeb, M. Punthakee, Z. Sherifali, D. Wahi, G. Anand, S. S.</t>
  </si>
  <si>
    <t>https://dx.doi.org/10.1101/2022.08.14.22278626</t>
  </si>
  <si>
    <t>Introduction Hair disorders can have both physical and psychosocial effects significantly impacting patients' quality of life. Well-designed patient-reported outcome measures (PROMs) are vital to determine meaningful patient-centered management. Currently available PROMs for individual hair disorders are available, however, making it difficult to use across diseases. This phase I protocol aims to create a clinically meaningful hair assessment across multiple hair disorders that evaluate the patients' reported assessment of their disease, its symptoms, and impact on their quality of life, as well as defining characteristics of their desired outcome. Methods and analysis This phase I study, we will use thematic analysis of qualitative semi-structured interviews. Participants aged 18 years and older, a sampling of patients diagnosed with alopecia areata, androgenic alopecia, lichen planopilaris, central centrifugal cicatricial alopecia, and sebopsoriasis will be invited to take part in qualitative interviews. Participants recruitment and interviews will continue iteratively until thematic saturation is reached, with a focus on interview quality and patient diversity in gender, race and ethnicity, age, and hair-related disorder. The open-ended interview questions will allow participants to reflect on their physical appearance, disease journey, and treatment goals, as well as define the associated physical symptoms and psychosocial impact. These predominant domains will be used to form the basis for a hair-related PROM that can be applied to a multitude of hair-related disorders. Ethics and dissemination The Brigham and Women's Hospital Institutional Review Board (2022P001033) approved this study. Following the description of the study protocol, we obtained verbal consent from all the study participants. All personal information, interview responses, and medical records are confidential and are stored in an encrypted database. Findings from this study will be published in peer-reviewed journals and presented at dermatology conferences. This is an open access article with Creative Commons Attribution Non Commercial (CC BY-NC 4.0) license, that permits others to distribute, remix, and build upon the licensed work non-commercially, and require attribution to the original authors. See https://creativecommons.org/licenses/by-nc/4.0/ for details. Strengths and limitations of this study * Recruitment of participants with common scarring and non-scarring hair-related disorders will make it possible to establish patients' perspectives on physical appearance, definitions of treatment success, physical signs and symptoms, psychological and social impact across multiple disease states involving hair, scalp, eyebrows, eyelashes, and beard. * Inclusion of patients from a wide range of demographics such as age, gender, race, and ethnicity will enable identification of domains common across these differing backgrounds. * We adhere to published guidelines for determining validity of scales. * We aim to use modern psychometric approach to ensure this study are clinically meaningful.Copyright The copyright holder for this preprint is the author/funder, who has granted medRxiv a license to display the preprint in perpetuity. It is made available under a CC-BY-NC 4.0 International license.</t>
  </si>
  <si>
    <t>A qualitative phase I study protocol on developing patient-reported outcome measure for hair, scalp, eyebrows, eyelashes, and beard-related skin disorders</t>
  </si>
  <si>
    <t>Y. F. D. Chang, L. Reyes-Hadsall, S. Barbieri, J. Mostaghimi, A.</t>
  </si>
  <si>
    <t>https://dx.doi.org/10.1016/j.bbr.2018.03.014</t>
  </si>
  <si>
    <t>Autism spectrum disorders (ASD) are diagnosed based on the behavioral criteria of impaired social interaction, defective communication and repetitive behaviors. Psychiatric comorbidities, such as anxiety and intellectual disability, are commonly present in ASD. The BTBR T+ Itpr3tf/J (BTBR) mice display a range of autistic phenotypes, yet whether this mouse model is appropriate to study psychiatric comorbidity in ASD remains unclear. We addressed this issue by subjecting the BTBR animals to three-chambered apparatus, open field, object attention test and elevated open platform. Compared to C57BL/6J control mice, the BTBR mice displayed hyperactivity in most of the tests. In the three-chamber assessment, they exhibited deficits in sociability. In the open field, more grooming and thigmotaxis and less rearing behaviors were observed. They also showed impaired object-based attention. On the elevated open platform, the BTBR animals stayed more to the edges than in the center of the platform. To further examine the properties of this test, naive C57BL/6J mice were randomly administrated with saline or an anxiogenic substance, caffeine. The caffeine group demonstrated a similar behavioral pattern as the BTBR mice. When the saline group was re-exposed to the same platform, the time they stayed in the center substantially increased, likely due to reduced anxiety by habituation. These results indicate that the BTBR were more anxious than control mice on the open platform. Taken together, the BTBR strain exhibit emotional and cognitive impairments in addition to autistic behaviors, suggesting that they can be a valid model for ASD with psychiatric comorbidity.Copyright © 2018 Elsevier B.V.</t>
  </si>
  <si>
    <t>140-147</t>
  </si>
  <si>
    <t>Behavioral assessments of BTBR T+Itpr3tf/J mice by tests of object attention and elevated open platform: Implications for an animal model of psychiatric comorbidity in autism</t>
  </si>
  <si>
    <t>O. Y. Y. Chao, R. Yang, Y. M.</t>
  </si>
  <si>
    <t>https://dx.doi.org/10.1101/2023.06.08.23290894</t>
  </si>
  <si>
    <t>Importance: Individuals whose chronic pain is managed with opioids are at high risk of developing an opioid use disorder. Large data sets, such as electronic health records, are required for conducting studies that assist with identification and management of problematic opioid use. Objective(s): Determine whether regular expressions, a highly interpretable natural language processing technique, could automate a validated clinical tool (Addiction Behaviors Checklist1) to expedite the identification of problematic opioid use in the electronic health record. Design(s): This cross-sectional study reports on a retrospective cohort with data analyzed from 2021 through 2023. The approach was evaluated against a blinded, manually reviewed holdout test set of 100 patients. Setting(s): The study used data from Vanderbilt University Medical Center's Synthetic Derivative, a de-identified version of the electronic health record for research purposes. Participant(s): This cohort comprised 8,063 individuals with chronic pain. Chronic pain was defined by International Classification of Disease codes occurring on at least two different days.18 We collected demographic, billing code, and free-text notes from patients' electronic health records. Main Outcomes and Measures: The primary outcome was the evaluation of the automated method in identifying patients demonstrating problematic opioid use and its comparison to opioid use disorder diagnostic codes. We evaluated the methods with F1 scores and areas under the curve - indicators of sensitivity, specificity, and positive and negative predictive value. Result(s): The cohort comprised 8,063 individuals with chronic pain (mean [SD] age at earliest chronic pain diagnosis, 56.2 [16.3] years  5081 [63.0%] females  2982 [37.0%] male patients  76 [1.0%] Asian, 1336 [16.6%] Black, 56 [1.0%] other, 30 [0.4%] unknown race patients, and 6499 [80.6%] White  135 [1.7%] Hispanic/Latino, 7898 [98.0%] Non-Hispanic/Latino, and 30 [0.4%] unknown ethnicity patients). The automated approach identified individuals with problematic opioid use that were missed by diagnostic codes and outperformed diagnostic codes in F1 scores (0.74 vs. 0.08) and areas under the curve (0.82 vs 0.52). Conclusions and Relevance: This automated data extraction technique can facilitate earlier identification of people at-risk for, and suffering from, problematic opioid use, and create new opportunities for studying long-term sequelae of opioid pain management.Copyright The copyright holder for this preprint is the author/funder, who has granted medRxiv a license to display the preprint in perpetuity. It is made available under a CC-BY 4.0 International license.</t>
  </si>
  <si>
    <t>Detecting Problematic Opioid Use in the Electronic Health Record: Automation of the Addiction Behaviors Checklist in a Chronic Pain Population</t>
  </si>
  <si>
    <t>A. H. B. Chatham, E. D. Schirle, L. Sanchez-Roige, S. Samuels, D. C. Jeffery, A. D.</t>
  </si>
  <si>
    <t>https://dx.doi.org/10.1016/j.bbrc.2021.03.063</t>
  </si>
  <si>
    <t>Sevoflurane anesthesia in pregnant mice could induce neurotoxicity in the developing brain and disturb learning and memory in the offspring mice. Whether it could impair social behaviors in the offspring mice is uncertain. Therefore, we assessed the neurobehavioral effect of in-utero exposure to sevoflurane on social interaction behaviors in C57BL/6 mice. The pregnant mice were anesthetized with 2.5% sevoflurane in 100% oxygen for 2 h, and their offspring mice were tested in three-chambered social paradigm, which includes three 10-min sessions of habituation, sociability, and preference for social novelty. At the juvenile age, the offspring mice showed abnormal sociability, as proved by not taking more time sniffing at the stranger 1 mouse compared with the empty enclosure (108.5 +/- 25.4 vs. 108.2 +/- 44.0 s, P = 0.9876). Meanwhile, these mice showed impaired preference for social novelty, as evidenced by not taking more time sniffing at the stranger 2 compared with the stranger 1 mouse (92.1 +/- 52.2 vs. 126.7 +/- 50.8 s, P = 0.1502). At the early adulthood, the offspring mice retrieved the normal sociability (145.6 +/- 33.2 vs. 76.0 +/- 31.8 s, P = 0.0001), but remained the impaired preference for social novelty (100.6 +/- 29.3 vs. 118.0 +/- 47.9 s, P = 0.3269). Collectively, these results suggested maternal anesthesia with sevoflurane could induce social interaction deficits in their offspring mice. Although the disturbance of sociability could be recoverable, the impairment of preference for social novelty could be long-lasting.Copyright © 2021 The Authors</t>
  </si>
  <si>
    <t>65-71</t>
  </si>
  <si>
    <t>Maternal anesthesia with sevoflurane during the mid-gestation induces social interaction deficits in offspring C57BL/6 mice</t>
  </si>
  <si>
    <t>Q. C. Chen, W. Sheng, R. Song, S. Yang, J. Ji, F. Jin, X.</t>
  </si>
  <si>
    <t>https://dx.doi.org/10.1101/2023.08.04.23293647</t>
  </si>
  <si>
    <t>Introduction Cannabis products have been used in the management of headaches in adults and may play a role in pediatric chronic pain. Canadian pediatricians report increasing use of cannabis for the management of chronic headaches, despite no well-controlled studies to inform its dosing, safety, and effectiveness. The aim of our clinical trial is to determine the dosing and safety of a Cannabidiol (CBD)-enriched Cannabis Herbal Extract (CHE) for the treatment of chronic headaches in adolescents. Methods and analysis Youth, parents and an expert steering committee co-designed this tolerability study. Twenty adolescents (aged 14 to 17 years), with a chronic migraine diagnosis for more than 6 months that has not responded to other therapies, will be enrolled into an open label, dose escalation study across three Canadian sites. Study participants will receive escalating doses of a CBD-enriched CHE (MPL-001 with a THC:CBD of 1:25), starting at 0.2-0.4 mg/kg of CBD per day escalating monthly up to 0.8-1.0 mg/kg of CBD per day. The primary objective of this study is to determine the safety and tolerability of CBD-enriched CHE in adolescents with chronic migraine. Secondary objectives of this study will inform the development of subsequent randomized controlled trials and include investigating the relationship between the dose escalation and change in the frequency of headache, impact and intensity of pain, changes in sleep, mood, function, and quality of life. Exploratory outcomes include investigating steady-state trough plasma levels of bioactive cannabinoids and investigating how pharmacogenetic profiles affect cannabinoid metabolism among adolescents receiving CBD-enriched CHE. Discussion This protocol was co-designed with youth and describes a tolerability clinical trial of CBD-enriched CHE in adolescents with chronic headaches that have not responded to conventional therapies. This study is the first clinical trial on cannabis products in adolescents with chronic headaches and will inform the development of future comparative effectiveness clinical trials.Copyright The copyright holder for this preprint is the author/funder, who has granted medRxiv a license to display the preprint in perpetuity. It is made available under a CC-BY 4.0 International license.</t>
  </si>
  <si>
    <t>A Multi-Centre, Tolerability Study of a Cannabidiol-enriched Cannabis Herbal Extract for Chronic Headaches in Adolescents: the CAN-CHA Protocol</t>
  </si>
  <si>
    <t>M. L. Chhabra, E. C. Balshaw, R. Stewart, B. Zaslawski, Z. Lowthian, T. Alidina, Z. Chesick-Gordis, M. Xie, W. Drogemoller, B. I. Wright, G. E. B. Birnie, K. A. Boerner, K. E. Tsang, V. W. L. Irwin, S. L. Pohl, D. Weil, A. G. Sell, E. Penz, E. Robson-MacKay, A. Mbabaali, S. Blackman, S. Gordon, S. Alcorn, J. Huntsman, R. J. Oberlander, T. F. Finley, G. A. Kelly, L. E.</t>
  </si>
  <si>
    <t>https://dx.doi.org/10.1101/2022.07.06.499019</t>
  </si>
  <si>
    <t>Institutions' inclination to fulfilling the mandate of producing quality graduates is overwhelming. Insistent petition for institutions to understand their students is about creating equitable opportunities for the diverse student bodies. However, at-risk" students ubiquitously co-exist. This article conducted a scoping review of literature published locally and internationally that sought to understand "at-risk" students in higher education. The study examined the aims, participants, variables, data analytics tools, and the methods used when the topic on "at-risk" students is studied. Broadly, we sought the bigger picture of what matters, where, when, why, and how so. The Population, Concept, and Context (PCC) framework was considered for demarcating appropriate literature for the concept and context of "at-risk" students. The JBI protocol was chosen for selecting relevant literature published between 2010 and 2022, searched from the EBSCOhost and ScienceDirect databases. A search tool was developed using the litsearchr R package and screening proceeded guided by the PRISMA framework. Although 1961 articles were obtained after applying the search criteria, 84 articles satisfied the stipulated inclusion criteria. Although Africa is lagging, research on "at-risk" students is exponentially growing in America, Europe, and Asia. Notably, relevant articles use academic data to understand students at risk of dropping-out or failing in the first year. Often, statistical and machine learning methods were preferred. Most factors that determined whether a student is at risk of failing or dropping out were found to be highly correlated with high school knowledge. Also, being "at-risk" connoted one's geographical context, ethnicity, gender, and academic culture. It was noted that autonomously motivated students, with good time management, succeed. Ideally, institutions need to identify areas that need intervention, including courses where special tutoring programmes are needed. Institutions should detect staff who need further training. Nonetheless, psychosocial well-being programmes should augment institutional investments to improve students' success. Precisely, institutional environments should be stimulating, conducive, and motivating.Copyright The copyright holder for this preprint is the author/funder, who has granted bioRxiv a license to display the preprint in perpetuity. It is made available under a CC-BY 4.0 International license."</t>
  </si>
  <si>
    <t>A scoping review of the at-risk" student literature in higher education"</t>
  </si>
  <si>
    <t>C. W. Chibaya, A. Madzima, K. Rudolph, G. Verkijika, S. Makhoere, L. Mosia, M.</t>
  </si>
  <si>
    <t>https://dx.doi.org/10.3390/TOXINS12120805</t>
  </si>
  <si>
    <t>Dinoflagellates are an important group of phytoplanktons, characterized by two dissimilar flagella and distinctive features of both plants and animals. Dinoflagellate-generated harmful algal blooms (HABs) and associated damage frequently occur in coastal areas, which are concomitant with increasing eutrophication and climate change derived from anthropogenic waste and atmospheric carbon dioxide, respectively. The severe damage and harmful effects of dinoflagellate phycotoxins in the fishing industry have been recognized over the past few decades, and the management and monitoring of HABs have attracted much attention, leaving aside the industrial application of their valuable toxins. Specific modes of action of the organisms' toxins can effectively be utilized for producing beneficial materials, such as Botox and other therapeutic agents. This review aims to explore the potential industrial applications of marine dinoflagellate phycotoxins  furthermore, this review focuses on their modes of action and summarizes the available knowledge on them.Copyright © 2020 by the authors. Licensee MDPI, Basel, Switzerland.</t>
  </si>
  <si>
    <t>Industrial applications of dinoflagellate phycotoxins based on their modes of action: A review</t>
  </si>
  <si>
    <t>K. H. Cho, J. Han, J. Hong, H. D. Jeon, H. Hwang, H. J. Hong, C. Y. Kim, D. Han, J. W. Baek, K.</t>
  </si>
  <si>
    <t>https://dx.doi.org/10.1002/hep.30257</t>
  </si>
  <si>
    <t>Background: Acute-on-chronic hepatic decompensation (ACHD) immediately prior to liver transplantation may affect post-liver transplant (LT) outcomes. We evaluated the impact of sudden rise in pre-operative Model for End-Stage Liver Disease (MELD) score on early post-LT mortality in the United States. Method(s): Using serial MELD scores reported within the United Network for Organ Sharing (UNOS) registry, we analyzed post-LT mortality among adult liver transplant recipients who experienced a sudden rise in their MELD score prior to LT from 2010 to 2017. A sudden rise in delta-MELD (D-MELD) was defined as a recipient's MELD score at LT-lowest MELD score within preceding 30-days. LT recipients with hepatocellular carcinoma, MELD exception, or Status 1A were excluded. Impact of D-MELD as a continuous and categorical variable (D-MELD 0-4, 5-10, &gt;10) on early, 30-day post-LT mortality was assessed as the primary outcome. Cox regression analysis was performed to determine mortality with LT surgery as a competing risk. Multivariate regression analysis was adjusted for covariates listed in the Table. Result(s): From 2010-2017, a total of 12,785 LT recipients were analyzed in this study, of which 8,862 (67/9%) had a pre-operative D-MELD 0-4, 2,574 (20.1) with a D-MELD 5-10, and 1,529 with a D-MELD &gt;10 within 30 days of LT surgery date. Age, gender, and ethnicity were comparable between the three cohorts (P &gt;0.05). After adjusting for covariates, an incremental rise in preoperative D-MELD (adjusted HR, 1.89, 95% CI: 1.30-2.77  P &lt;0.001) was associated with higher 30-day post-LT mortality. Moreover, pre-operative D-MELD &gt;10 was associated with nearly a two-fold increased risk for 30-day post-LT mortality compared to patients with a stable D-MELD (Table). Conclusion(s): The increased risk of pre-LT mortality associated with ACHD reflected by an increase in pre-operative D-MELD persists in the early post-LT period. Further studies are needed to confirm our findings and utilize these findings in risk stratification of prospective LT recipient. (Figure Presented).</t>
  </si>
  <si>
    <t>690A-691A</t>
  </si>
  <si>
    <t>68(Supplement 1)</t>
  </si>
  <si>
    <t>Hepatology</t>
  </si>
  <si>
    <t>Pre-operative magnitude in the rise of meld score is a predictor of survival following liver transplantation</t>
  </si>
  <si>
    <t>G. Y. Cholankeril, E. R. Li, A. A. Kim, D. Ahmed, A.</t>
  </si>
  <si>
    <t>https://dx.doi.org/10.1177/0333102420914913</t>
  </si>
  <si>
    <t>Introduction: Clinically, calcitonin gene-related peptide antagonising drugs are recognized as effective in migraine treatment, but their site of action is debated. Only a small fraction of these compounds pass the blood-brain barrier and accesses the central nervous system. Regardless, it has been argued that the central nervous system is the site of action. Here, we test this hypothesis by bypassing the blood-brain barrier through intracerebroventricular injection of calcitonin gene-related peptide antagonising drugs. Method(s): We used the glyceryl trinitrate (GTN) mouse model, which is well validated by its response to specific migraine drugs. The calcitonin gene-related peptide receptor antagonist olcegepant and the calcitonin gene-related peptide monoclonal antibody ALD405 were administered either intraperitoneally or intracerebroventricularly. The outcome measure was cutaneous mechanical allodynia. Result(s): Mice given olcegepant intraperitoneally + GTN on day 1 had a mean 50% withdrawal threshold of 1.2 g in contrast to mice receiving placebo + GTN, which had a threshold of 0.3 g (p &lt; 0.001). Similarly, in the ALD405 + GTN group, mice had thresholds of 1.2 g versus 0.2 g in the placebo + GTN group (p &lt; 0.001). However, both drugs were ineffective when delivered intracerebroventricularly, as control and active groups had identical mechanical sensitivity thresholds, 0.2 g versus 0.1 g and 0.1 g versus 0.1 g for olcegepant and ALD405, respectively (p &gt; 0.99 in both cases). Discussion(s): The site of action of olcegepant and of the monoclonal antibody ALD405 is outside the blood-brain barrier in this mouse model of migraine. It is likely that these results can be generalised to all gepants and all antibodies and that the results are relevant for human migraine.Copyright © International Headache Society 2020.</t>
  </si>
  <si>
    <t>924-934</t>
  </si>
  <si>
    <t>40(9)</t>
  </si>
  <si>
    <t>No central action of CGRP antagonising drugs in the GTN mouse model of migraine</t>
  </si>
  <si>
    <t>S. L. E. Christensen, C. Olesen, J. Kristensen, D. M.</t>
  </si>
  <si>
    <t>https://dx.doi.org/10.1016/j.jneumeth.2018.09.001</t>
  </si>
  <si>
    <t>Background: Cortical spreading depolarization (CSD) is a phenomenon classically associated with migraine aura. CSDs have also been implicated in secondary injury following ischemic stroke, intracerebral hemorrhage, subarachnoid hemorrhage, and traumatic brain injury  however, most investigations involving these disease processes do not account for the occurrence of CSDs. A major barrier to detection of CSDs in experimental models is that currently validated methods are invasive and require specialized equipment and a high level of expertise to implement. New method: We present a low-cost, easy-to-implement approach to the detection of CSDs in the mouse through full-thickness intact skull. Our method uses the optical intrinsic signal from white light illumination (OIS-WL) and allows for real-time in vivo detection of CSDs using readily available USB cameras. Result(s): OIS-WL detected 100% of CSDs that were seen with simultaneous electrode recording (69 CSDs in 28 mice), laser Doppler flowmetry (82 CSDs in 10 mice), laser speckle flowmetry (68 CSDs in 25 mice), or combined electrode recording plus laser speckle flowmetry (29 CSDs in 20 mice). OIS-WL detected 1 additional CSD that was missed by laser Doppler flowmetry. Comparison with existing methods: : OIS-WL is less invasive than electrophysiological recordings and easier to implement than laser speckle flowmetry. Moreover, it provides excellent spatial and temporal resolution for dynamic imaging of CSDs in the setting of brain injury. Conclusion(s): Detection of CSDs with an inexpensive USB camera and white light source provides a reliable method for the in vivo and non-invasive detection of CSDs through unaltered mouse skull.Copyright © 2018 Elsevier B.V.</t>
  </si>
  <si>
    <t>143-146</t>
  </si>
  <si>
    <t>Journal of Neuroscience Methods</t>
  </si>
  <si>
    <t>Real-time non-invasive in vivo visible light detection of cortical spreading depolarizations in mice</t>
  </si>
  <si>
    <t>D. Y. S. Chung, K. Fischer, P. Bohm, M. Takizawa, T. Sadeghian, H. Morais, A. Harriott, A. Oka, F. Qin, T. Henninger, N. Yaseen, M. A. Sakadzic, S. Ayata, C.</t>
  </si>
  <si>
    <t>https://dx.doi.org/10.1097/JU.0000000000002087.08</t>
  </si>
  <si>
    <t>INTRODUCTION AND OBJECTIVE: Previous studies have used traditional culture methods to identify bacterial species present during revision penile prostheses (PP) surgery. Next-generation sequencing (NGS) compares DNA sequences to reference sequences with known microbial taxonomies to identify isolates and report relative abundances. The aim of this study is to evaluate the biofilm composition of PP at the time of revision surgery using both NGS and culture methods. METHOD(S): Retrospective analysis was performed of 91 PP explanted for mechanical cause from two institutions. No devices removed for infection or erosion were included. During PP revision surgery, two specimens were collected and sent for culture at the institutional laboratory and for NGS testing (MicroGenDx, Lubbock, Texas). Species' relative abundances, sample richness and diversity, and compositional differences among samples were calculated and tested for group differences. RESULT(S): NGS had a higher rate of microbial detection (n=58, 63.7%) compared to culture results (n=3, 8.1%). Some of the bacteria identified using both methods were known prosthetic infectious pathogens, with NGS producing more isolates (mean: 8) than culture (mean: 1). Microbiome composition and species occurrence were diverse amongst NGS samples.Escherichia coli was the most frequently occurring and most abundant bacteria detected on NGS (Figure), while coagulase-negative Staphylococci were the most common bacteria detected on culture. NGS detected organisms in all 3 devices with positive cultures of which two were congruently positive. The incongruent device returned anaerobic gram-positive cocci on culture which was too general to compare to the 13 species detected on NGS. Richness (number of species) and species diversity did not vary based on ethnicity, diabetes status, or duration of implantation. Richness did vary by sample year (p=0.04) and species diversity varied by age at revision (p=0.02). CONCLUSION(S): NGS appears to be beneficial in its thorough analysis of PP biofilm composition when compared to culture methods. The significance of additionally detected organisms and their abundance in clinically non-infected devices by NGS requires further evaluation  however, these findings may provide a better understanding of implant biofilm.</t>
  </si>
  <si>
    <t>e981</t>
  </si>
  <si>
    <t>206(SUPPL 3)</t>
  </si>
  <si>
    <t>Journal of Urology</t>
  </si>
  <si>
    <t>Molecular testing with next-generation sequencing appears to identify biofilm on penile prostheses better than traditional cultures: The new gold standard?</t>
  </si>
  <si>
    <t>P. H. L. Chung, J. Y. Stanton, W. Diaz, N. Phillips, C. D. Henry, G. D.</t>
  </si>
  <si>
    <t>https://dx.doi.org/10.1007/s42399-021-01067-z</t>
  </si>
  <si>
    <t>Acetazolamide was developed nearly 70 years ago and continues to be used for niche indications. Mechanisms of action are relatively less well-studied than clinical applications. Several potential uses span the spectrum of neurological illnesses, but yet neurological side effects complicate short- and long-term applications for many patients. This review examines the basic science and clinical usages of acetazolamide germane to neurological and psychiatric spectrums. The existing publications were reviewed from the time of the drug's inception to April 2021. This review utilized access as available in PubMed, EMBASE, CINAHL Plus, and the Cochrane Library. Acetazolamide is firmly established as first-line prevention for altitude sickness. Outside of declining use for glaucoma, most other medical indications are few, highly selective, and/or partially beneficial. In the past, carbonic anhydrase inhibition has been the proposed mainstay of acetazolamide's mode of action, but more contemporary studies have focused on cellular membrane ion/water channel activity. Prolonged use of acetazolamide is nevertheless likely to be limited due to common adverse events unless more effective mitigating approaches are discovered. A better understanding of acetazolamide's clinical impact and molecular mechanisms is sure to elaborate on both healthy physiological mechanisms and disease.Copyright © 2021, The Author(s), under exclusive licence to Springer Nature Switzerland AG.</t>
  </si>
  <si>
    <t>2576-2592</t>
  </si>
  <si>
    <t>3(12)</t>
  </si>
  <si>
    <t>SN Comprehensive Clinical Medicine</t>
  </si>
  <si>
    <t>The Neurological Spectrum for Acetazolamide Pharmacotherapy: from Basic Science to Clinical Applications</t>
  </si>
  <si>
    <t>N. Cimolai</t>
  </si>
  <si>
    <t>https://dx.doi.org/10.1101/2023.12.21.23300378</t>
  </si>
  <si>
    <t>Background: Albuminuria is associated with cardiovascular events among adults with underlying cardiovascular disease and diabetes, even at low levels of urinary albumin excretion. We hypothesized that low levels of albuminuria in the 'normal' range (urinary albumin-to-creatine ratio (UACR) &lt;30 mg/g) are associated with cardiovascular death among apparently healthy adults. Method(s): We studied adults who participated in the 1999-2014 National Health and Nutrition Examination Survey. We excluded participants with baseline cardiovascular disease, hypertension, diabetes, estimated glomerular filtration rate (eGFR) &lt;60ml/min/1.73m2, those who were currently pregnant, and those who had received dialysis in the last year. After excluding these conditions, only 5.0% of the remaining population had UACR &gt;=30 mg/g (N=873) and were excluded. The final sample size was 16,247. We assessed the relationship between UACR and cardiovascular and all-cause mortality using multivariable-adjusted Cox proportional hazards models. Models were adjusted for age, sex, race or ethnicity, smoking status, systolic blood pressure, hemoglobin A1c, total cholesterol, health insurance, food insecurity, serum albumin, body mass index, use of statins, and eGFR. Result(s): Mean age was 38.9 years (SD 13.6) and 53.7% were women. The median length of follow-up was 12.2 years. In multivariable-adjusted models, each doubling of UACR (within the &lt;30 mg/g range) was associated with a 36% higher risk of cardiovascular death [HR 1.36 (95% confidence interval (CI) 1.11-1.65)] and a 28% higher risk of all-cause mortality [HR 1.28 (95%CI 1.17-1.41)]. The highest tertile of UACR (7.1-29.9 mg/g) was associated with an 87% higher risk of cardiovascular death [HR 1.87 (95%CI 1.20-2.92)] and 59% higher risk of all-cause mortality [HR 1.59 (95%CI 1.28-1.96)], compared with the lowest tertile (&lt; 4.3 mg/g). Conclusion(s): In a nationally representative sample of relatively healthy community-dwelling adults, higher levels of albuminuria in the conventionally normal" range &lt;30 mg/g in healthy individuals are associated with greater mortality. Overall, our findings contribute to the growing body of evidence on the existence of a risk gradient across all levels of albuminuria, even in the so-called normal range.Copyright The copyright holder for this preprint is the author/funder, who has granted medRxiv a license to display the preprint in perpetuity. It is made available under a CC-BY-NC-ND 4.0 International license."</t>
  </si>
  <si>
    <t>The relationship between low levels of albuminuria and cardiovascular mortality among apparently healthy adults</t>
  </si>
  <si>
    <t>S. E. W. Claudel, S. S. Schmidt, I. M. Vasan, R. S. Verma, A.</t>
  </si>
  <si>
    <t>https://dx.doi.org/10.1101/2022.02.15.22271015</t>
  </si>
  <si>
    <t>Introduction: Policies to mitigate climate change are essential. The objective of this paper was to estimate the impact of greenhouse gas (GHG) food taxes and assess whether such a tax could also have health benefits and reduce ethnic inequalities in health in Aotearoa NZ. Method(s): We undertook a systemised review on GHG food taxes to inform four tax scenarios, including one combined with a subsidy. These scenarios were modelled to estimate lifetime impacts on quality adjusted health years (QALY), health inequities by ethnicity, GHG emissions, health system costs and food costs to the individual. Result(s): 28 modelling studies on food tax policies were identified. Taxes resulted in decreased consumption of the targeted foods (e.g., -15.4% in beef/ruminant consumption, N=12 studies) and an average decrease of 8.3% in GHG emissions (N=19 studies). Using this review, we conceptualized four scenarios: a GHG weighted tax on all foods  a GHG weighted tax on food groups with the highest 50% of emissions ('high emitters')  A GHG weighted tax on 'high emitters' combined with a fruit and vegetable subsidy  A 20% tax on 'high emitters'. The 'GHG weighted tax on all foods' scenario had the largest health gains and costs savings (455,800 QALYs and NZ$8.8 billion), followed by the tax-subsidy scenario (410,400 QALYs and NZ$6.4 billion). All scenarios were associated with reduced GHG emissions (between 4.2% and 7.0% of the baseline GHG emissions from food). Age standardised per capita QALYs were between 1.6 and 2.1 times higher for Maori than non-Maori. Conclusion(s): Applying taxes that target foods with high GHG emissions has the potential to be effective for reducing GHG emissions and to result in co-benefits for population health. Combining a GHG food tax with a fruit and vegetable subsidy may help reduce the negative effects on household food expenditure of such a tax.Copyright The copyright holder for this preprint is the author/funder, who has granted medRxiv a license to display the preprint in perpetuity. It is made available under a CC-BY-NC-ND 4.0 International license.</t>
  </si>
  <si>
    <t>Can a greenhouse gas emissions tax on food also be healthy and equitable? A systematized review and modelling study from Aotearoa New Zealand</t>
  </si>
  <si>
    <t>C. M. Cleghorn, I. Macmillan, A. Mizdrak, A. Drew, J. Nghiem, N. Blakely, T. Mhurchu, C. N.</t>
  </si>
  <si>
    <t>https://dx.doi.org/10.1101/2023.03.09.23287027</t>
  </si>
  <si>
    <t>Background Monitoring pneumococcal carriage prevalence and serotype distribution is critical to understanding pneumococcal transmission dynamics and vaccine impact, particularly where routine disease surveillance is limited. This study aimed to describe and interpret heterogeneity in serotype-specific carriage globally before widespread use of pneumococcal conjugate vaccines (PCVs). Methods A systematic literature review was undertaken to summarise all pneumococcal carriage studies across continents and age groups before PCV introduction. Serotype distributions were assessed via Bayesian nested meta-regression and hierarchical clustering. Findings In total 237 studies from 74 countries were included, comprising 492 age-specific datasets that contained 47,769 serotyped isolates.The modelled carriage prevalence differed substantially across regions, ranging in &lt;5y from 35% (95%CrI 34%-35%) in Europe to 69% (95%CrI 69-70%) in Africa. Serotypes 19F, 6B, 6A, 23F, and 14 were the five most prevalent in children &lt;5 years. The modelled proportion of Synflorix-10 (PCV10) serotypes carried by &lt;5y ranged from 45% (95% CrI: 44% to 46%) in Asia to 59% (58% to 60%) in Europe, and that of Prevenar-13 (PCV13) from 60% (59% to 61%) in Asia to 76% (75% to 77%) in Europe. The diversity of carried serotypes increased with age, and so did the prevalence of vaccine-type serotypes. However, variation in serotype distribution did not cluster by age, ethnicity, region, or overall carriage prevalence. Interpretation Globally, pre-PCV pneumococcal carriage was dominated by a few serotypes. Serotype distribution variability was not easily attributable to a single discriminatory factor.Copyright The copyright holder for this preprint is the author/funder, who has granted medRxiv a license to display the preprint in perpetuity. It is made available under a CC-BY-NC-ND 4.0 International license.</t>
  </si>
  <si>
    <t>Global landscape of Streptococcus pneumoniae serotypes colonising healthy individuals worldwide before vaccine introduction  a systematic review and meta-analysis</t>
  </si>
  <si>
    <t>S. K. Clifford, M. D. O'Brien, K. L. Pollington, T. M. Moodley, R. Prieto-Merino, D. Edmunds, W. J. Flasche, S. le Polain de Waroux, O.</t>
  </si>
  <si>
    <t>https://dx.doi.org/10.1089/neu.2019.29100.abstracts</t>
  </si>
  <si>
    <t>Post-traumatic headache (PTH) is a debilitating and common sequela of traumatic brain injury (TBI). PTH shares many of the same symptoms of chronic migraine. Calcitonin gene-related peptide (CGRP) is a vasoactive neuropeptide that may mediate neurogenic inflammation and modulate nociceptive inputs related to PTH and migraine. This study aims to evaluate photosensitivity and tactile hypersensitivity in a mouse model of mild, blast induced TBI, with subsequent assessment of CGRP RNA expression in the cerebral cortex and the trigeminal ganglia by real-time polymerase chain reaction. This model of TBI is not able to induce photophobia as assessed by light-aversion assay. However, injured mice develop tactile hypersensitivity. Both cephalic and extracephalic allodynia is seen starting 1 week after the injury and persisting for at least 9 weeks. Expression of CGRP in the cerebral cortex and trigeminal ganglia 1-week post-injury is altered compared to uninjured control animals. This is the first report of the development of a chronic pain phenotype following mild TBI in mice with corresponding alterations in CGRP expression. The high incidence and chronic nature of PTH underscores the importance of studying this problem in animal models in order to develop new and effective treatments. Additional work is necessary in order to further characterize these behavioral models, and the alterations in CGRP expression as they relate to PTH.</t>
  </si>
  <si>
    <t>A42-A43</t>
  </si>
  <si>
    <t>36(13)</t>
  </si>
  <si>
    <t>Journal of Neurotrauma</t>
  </si>
  <si>
    <t>Development of tactile allodynia and altered CGRP expression following blast induced mild traumatic brain injury in mice</t>
  </si>
  <si>
    <t>L. W. Close, A. S. Castonguay, W. Rea, B. Russo, A.</t>
  </si>
  <si>
    <t>https://dx.doi.org/10.1007/5584_2019_364</t>
  </si>
  <si>
    <t>The clinical outcome of infection with the chronic gastric pathogen Helicobacter pylori is not the same for all individuals and also differs in different ethnic groups. Infection occurs in early life (&lt;3 years of age), and while all infected persons mount an immune response and develop gastritis, the majority of individuals are asymptomatic. However, up to 10-15% develop duodenal ulceration, up to 1% develop gastric cancer (GC) and up to 0.1% can develop gastric mucosa-associated lymphoid tissue (MALT) lymphoma. The initial immune response fails to clear infection and H. pylori can persist for decades. H. pylori has been classified as a group one carcinogen by the WHO. Interestingly, development of duodenal ulceration protects against GC. Factors that determine the outcome of infection include the genotype of the infecting strains and the environment. Host genetic polymorphisms have also been identified as factors that play a role in mediating the clinical outcome of infection. Several studies present compelling evidence that polymorphisms in genes involved in the immune response such as pro and anti-inflammatory cytokines and pathogen recognition receptors (PRRs) play a role in modulating disease outcome. However, as the number of studies grows emerging confounding factors are small sample size and lack of appropriate controls, lack of consideration of environmental and bacterial factors and ethnicity of the population. This chapter is a review of current evidence that host genetic polymorphisms play a role in mediating persistent H. pylori infection and the consequences of the subsequent inflammatory response.Copyright © Springer Nature Switzerland AG 2019.</t>
  </si>
  <si>
    <t>151-172</t>
  </si>
  <si>
    <t>Advances in Experimental Medicine and Biology</t>
  </si>
  <si>
    <t>The Role of Host Genetic Polymorphisms in Helicobacter pylori Mediated Disease Outcome</t>
  </si>
  <si>
    <t>M. R. Clyne, M.</t>
  </si>
  <si>
    <t>https://dx.doi.org/10.1101/2024.03.06.24303819</t>
  </si>
  <si>
    <t>Background Ethnicity and socioeconomic status (SES) are well known social determinants of health. However, the impact of the intersection between ethnicity and SES on health remains poorly understood, with many studies examining these factors separately. Methods We conducted a systematic review using MEDLINE (PubMed), EMBASE, and The Cochrane Library databases. Studies were eligible if they compared outcomes defined by mortality, attendance, readmission, or hospital length of stay, for any acute or chronic illness, according to one or more measures of both ethnicity and SES in adult patients (&gt;=18 years of age) attending primary care or admitted to hospital. Results Nine studies met eligibility criteria. There was significant heterogeneity in cohort demographics, key variables, and outcome measures. Therefore, qualitative analysis was used. Definitions and categories of ethnicity were inconsistent, using race, country of origin, and sociocultural characteristics. Definitions of SES varied, with studies using between one and seven metrics. Different sub-categories were often used, even when the same metric was utilised. Primary outcomes were mortality (n=7) or admissions-related (n=2). Approaches varied between studies, regarding cause, time periods, and end points. Of those looking at mortality, four reported seeing an interaction between ethnicity and SES groups on outcomes. Conclusions Heterogeneity in the categorisation of ethnicity and SES is a barrier to research and understanding of health inequalities. This could be tackled by standardising data collection in healthcare routine data nationally and internationally, to enable translation of information between settings. For SES, using multifaceted methods could better capture the complexity of this factor.Copyright The copyright holder for this preprint is the author/funder, who has granted medRxiv a license to display the preprint in perpetuity. All rights reserved. No reuse allowed without permission.</t>
  </si>
  <si>
    <t>The relationship between ethnicity and socioeconomic deprivation as determinants of health: a systematic review</t>
  </si>
  <si>
    <t>M. S. Coates, A. B. Igwe, R. Wan, Y. I.</t>
  </si>
  <si>
    <t>Objective: Evaluate the effect of fremanezumab on reversion from chronic migraine to episodic migraine. Fremanezumab, is a fully-humanized monoclonal antibody(IgG2DELTAa) that selectively targets calcitonin gene-related peptide, a preventive treatment designed to specifically target a pathophysiologic mechanism of migraine. Method(s): In this Phase III, multicenter, randomized, double-blind, placebo-controlled, parallel-group study, adults with CM (&gt;=15 headache days  &gt;= 8 migraine days per month) randomized 1:1:1 to subcutaneous injections of fre-manezumab quarterly(675mg at baseline  placebo at Weeks 4 and 8), fremanezumab monthly(675mg at baseline  225mg at Weeks 4 and 8), or matching placebo over a 12-week treatment period. Post hoc analyses evaluated the proportion of patients who reverted from CM to EM(patients who had &gt;= 15 headache days per month at baseline (28-day pre-treatment period)) and then had &lt; 15 headache days per month in all 3 months of the treatment period. Result(s): Of the 1130 CM patients randomized in this trial (quarterly, N=376  monthly, N=379  placebo, N=375), significantly more fremanezumab-treated patients reverted from having &gt;=15 headache days/month at baseline to &lt;15 head-ache days/month in Months 1, 2, and 3 (quarterly:121 patients[32%]  monthly:133 patients[35%]) than those who received placebo (86:patients[23%]  both, P &lt;= 0.002). On average, fremanezumab-treated patients had 18-19 headache days/month at baseline and reductions to 6-9 headache days during any month in the treatment period(approximately 70% reduction in headache days). Conclusion(s): Fremanezumab demonstrated efficacy as a migraine preventive treatment and potential benefit for reversion from chronic migraine to episodic migraine.</t>
  </si>
  <si>
    <t>S183-S184</t>
  </si>
  <si>
    <t>84(Supplement 22)</t>
  </si>
  <si>
    <t>Annals of Neurology</t>
  </si>
  <si>
    <t>Reversion of patients with chronic migraine to an episodic migraine classification with fremanezumab treatment</t>
  </si>
  <si>
    <t>J. M. B. Cohensup, K. Galic, M. Seminerio, M. J. Ramirez-Campos, V. Halker Singh, R. B. Ailani, J.</t>
  </si>
  <si>
    <t>https://dx.doi.org/10.1101/2023.09.12.23295450</t>
  </si>
  <si>
    <t>Objective: To investigate clinical, social, and systems-level determinants predictive of genetics clinic referral and completion of genetics clinic visits among child neurology patients. Method(s): Electronic health record data were extracted from patients 0-18 years old who were evaluated in child neurology clinics at a single tertiary care institution between July 2018 to January 2020. Variables aligned with the Health Equity Implementation Framework. Referral and referral completion rates to genetics and cardiology clinics were compared among Black vs White patients using bivariate analysis. Demographic variables associated with genetics clinic referral and visit completion were identified using logistic regressions. Result(s): In a cohort of 11,371 child neurology patients, 304 genetics clinic referrals and 82 cardiology clinic referrals were placed. In multivariate analysis of patients with Black or White ethnoracial identity (n=10,601), genetics clinic referral rates did not differ by race, but were significantly associated with younger age, rural address, neurodevelopmental disorder diagnosis, number of neurology clinic visits, and provider type. The only predictors of genetics clinic visit completion number of neurology clinic visits and race/ethnicity, with White patients being twice as likely as Black patients to complete the visit. Cardiology clinic referrals and visit completion did not differ by race/ethnicity. Interpretation(s): Although race/ethnicity was not associated with differences in genetics clinic referral rates, White patients were twice as likely as Black patients to complete a genetics clinic visit after referral. Further work is needed to determine whether this is due to systemic/structural racism, differences in attitudes toward genetic testing, or other factors.Copyright The copyright holder for this preprint is the author/funder, who has granted medRxiv a license to display the preprint in perpetuity. It is made available under a CC-BY-NC-ND 4.0 International license.</t>
  </si>
  <si>
    <t>Social Determinants of Genetics Referral and Completion Rates Among Child Neurology Patients</t>
  </si>
  <si>
    <t>J. J. S. Cole, A. D. Baratta, L. R. Huecker, J. B. Balls-Berry, J. E. Gurnett, C. A.</t>
  </si>
  <si>
    <t>https://dx.doi.org/10.1016/j.chiabu.2024.106889</t>
  </si>
  <si>
    <t>Background: Individuals with a history of Adverse Childhood Experiences (ACEs) are at risk of subsequent cannabis use. However, at present no existing systematic review explores ACEs as they relate to cannabis use. Objective(s): The aim of this systematic review paper is to examine how adverse childhood experiences (ACEs) impact rates, patterns, and the nature of cannabis use in adulthood. Method(s): Guided by the PRISMA statement, this systematic review focuses on longitudinal studies that report cannabis use in adulthood. Databases searched include PubMed and Embase. Result(s): Ultimately, 28 manuscripts were selected for inclusion, ranging in scope from smaller community-focused studies to nationally representative longitudinal surveys  22 of 28 studies occurred in the United States, with sample size ranging from 303 to 15,960 participants. Instruments used to assess ACEs and cannabis use varied considerably across studies, leading to loss of consistency. Nevertheless, presence of ACEs-childhood sexual abuse in particular-was consistently associated with cannabis use later in life. Frequency and severity of ACEs was found to exert an additive cumulative effect on severity of cannabis use. Conclusion(s): This systematic review lays the foundation of the current state of the science regarding ACEs and cannabis use, which can provide further insight into a better understanding of this relationship and provide potential intervention opportunities.Copyright © 2024 Elsevier Ltd</t>
  </si>
  <si>
    <t>154(no pagination)</t>
  </si>
  <si>
    <t>Child Abuse and Neglect</t>
  </si>
  <si>
    <t>Adverse childhood experiences as precursors to cannabis use in adulthood: A systematic review</t>
  </si>
  <si>
    <t>K. S. G. H. Collazos, A. De Santis, J. Baral, A. Vidot, D. C.</t>
  </si>
  <si>
    <t>https://dx.doi.org/10.1111/head.13549</t>
  </si>
  <si>
    <t>Background: Early life stress (ELS), in the form of adverse childhood events, is associated with migraine as well as anxiety. Utilizing the rodent model of ELS, maternal separation (MS), we found that male rat pups exposed to MS exhibited increased anxiety-like behavior as well as increased susceptibility to cortical spreading depression (CSD), the correlate of migraine aura. Furthermore, we demonstrated that these effects could be reversed by treatment with the histone deacetylase inhibitor, Vorinostat, suggesting an epigenetic mechanism. Thus, the objective of our study was to test the effects of MS on changes in the expression of genes associated with HPA axis regulation within the occipital cortex, which is where aura is thought to originate, and within the hippocampus, which may relate to increased anxiety-like behavior. Method(s): Male Sprague-Dawley rat pups were separated from the dam for 3 hours daily or assigned to a standard-reared (SR) control group from postnatal days (PND) 1-14. Pups were weaned on PND22 and were raised until PND60-70, at which time they were euthanized via rapid decapitation and the occipital cortex and hippocampus was dissected, flash frozen and prepared for gene expression analysis. These genes included the glucocorticoid receptor alpha (GRalpha), serum/glucocorticoid regulated kinase 1 (SGK1) and its splice variant (SGK1.1), Corticotropin-releasing hormone receptor 1 (CrhR1), and FKBP5. T-test analysis was used to determine whether differences in gene expression were significant. Result(s): We found that the expression of CrhR1 was significantly increased in the brains of MS, compared to SR rats. This was found for both the hippocampus (p=.04) and the occipital cortex (p=.003). We found no difference in the expression of SGK1.1, SGK1, FKBP5 or GRalpha for MS vs SR rats in the brain regions tested. Conclusion(s): We report the novel finding of increased CrhR1 expression in the occipital cortex caused by MS. Because CrhR1 activation has been linked with increased excitability within the brain, it suggests that such changes in expression could be related to the reduction in CSD threshold that we previously found in MS male rats. Our findings also suggest that MS promotes an increase in CrhR1 expression within the hippocampus, which has been reported in other studies. In addition, MS-induced increases have been reported to occur within the amygdala as well, suggesting that MS causes widespread changes in CrhR1 and that these changes likely contribute to the anxiety-like behavior associated with MS.</t>
  </si>
  <si>
    <t>59(Supplement 1)</t>
  </si>
  <si>
    <t>Maternal separation-induced increases in crhr1 expression within the occipital cortex and hippocampus</t>
  </si>
  <si>
    <t>S. A. M. Collins, E. Tietjen, G.</t>
  </si>
  <si>
    <t>Background: Early life stress (ELS), in the form of adverse childhood events, is associated with migraine as well as anxiety. Utilizing the rodent model of ELS, maternal separation (MS), we found that male rat pups exposed to MS exhibited increased anxiety-like behavior as well as increased susceptibility to cortical spreading depression (CSD), the correlate of migraine aura. Furthermore, we demonstrated that these effects could be reversed by treatment with the histone deacetylase inhibitor, Vorinostat, suggesting an epigenetic mechanism. Because epigenetic processes are thought to be a means of non-genomic inheritance, our objective was to test whether the effects of MS on anxiety and CSD susceptibility could be passed on to progeny. Method(s): Male Sprague-Dawley rat pups were separated from the dam for 3 hours daily or assigned to a standard-reared (SR) control group from postnatal days (PND) 1-14. Pups were weaned on PND22 and were raised until PND60-70, at which time they were bred to naive females. Resulting pups were weaned at PND22. On PND60-80 male and female pups were subjected to open-field testing. Anxiety-like behavior was determined by measuring total grid crossings, center field entries and rearing behaviors. On the day following open-field testing, we measured the threshold electrical stimuli needed to evoke CSD from the occipital cortex. One-way ANOVA analysis was performed on results from open-field and CSD experiments to determine statistical significance. Result(s): Open field testing revealed a lack of differences in anxiety-like behavior between progeny of MS and SR sires, regardless of sex. In addition, we did not find any significant differences in CSD threshold between progeny of MS and SR sires. Conclusion(s): Despite previous findings suggesting that epigenetics may contribute to the effects of MS on anxiety-like behavior and CSD threshold, our current results suggest that these effects are not passed on to progeny. (Figure Presented).</t>
  </si>
  <si>
    <t>Early life stress-induced increases in cortical spreading depression susceptibility and anxiety are not expressed in the progeny of stressed male rats</t>
  </si>
  <si>
    <t>S. A. O. Collins, D. Tietjen, G.</t>
  </si>
  <si>
    <t>https://dx.doi.org/10.1016/j.jpsychires.2024.06.012</t>
  </si>
  <si>
    <t>Cocaine use is a major public health problem with serious negative consequences at both the individual and societal levels. Cocaine use disorder (CUD) is associated with cognitive and emotional impairments, often manifesting as alterations in brain functional connectivity (FC). This study employed resting-state functional magnetic resonance imaging (rs-fMRI) to examine dynamic FC in 38 male participants with CUD and 31 matched healthy controls. Using group spatial independent component analysis (group ICA) combined with sliding window approach, we identified two recurring distinct connectivity states: the strongly-connected state (state 1) and weakly-connected state (state 2). CUD patients exhibited significant increased mean dwell and fraction time in state 1, and increased transitions from state 2 to state 1, demonstrated significant strongly-connected state tendency. Our analysis revealed abnormal FC patterns that are state-dependent and state-shared in CUD patients. This study observed hyperconnectivity within the default mode network (DMN) and between DMN and other networks, which varied depending on the state. Furthermore, after adjustment for multiple comparisons, we found significant correlations between these altered dynamic FCs and clinical measures of impulsivity and borderline personality disorder. The disrupted FC and repetitive effects of precuneus and angular gyrus across correlations suggested that they might be the important hub of neural circuits related behaviorally and mentally in CUD. In summary, our study highlighted the potential of these disrupted FC as neuroimaging biomarkers and therapeutic targets, and provided new insights into the understanding of the neurophysiologic mechanisms of CUD.Copyright © 2024</t>
  </si>
  <si>
    <t>218-231</t>
  </si>
  <si>
    <t>Journal of Psychiatric Research</t>
  </si>
  <si>
    <t>Disrupted dynamic brain functional connectivity in male cocaine use disorder: Hyperconnectivity, strongly-connected state tendency, and links to impulsivity and borderline traits</t>
  </si>
  <si>
    <t>Z. Y. Cong, L. Zhao, Z. Zheng, G. Bao, C. Zhang, P. Wang, J. Zheng, W. Yao, Z. Hu, B.</t>
  </si>
  <si>
    <t>Background: Studies in migraine patients have demonstrated that GTN administration induces a delayed headache that has features of a migraineur's spontaneous attacks. However, it has also been shown that patients receiving placebo to GTN also exhibit delayed headaches which share some of the characteristics of a spontaneous migraine attack. The study aims to characterize the delayed headaches seen following administration of placebo or GTN in migraineurs. Understanding of the headaches induced may help to control the observed placebo effect in trials involving induction of migraine-like headaches. Method(s): Double-blind, randomized, placebo controlled, method development study. Twenty migraineurs, with IHS migraine 1.1 diagnosis confirmed by a neurologist, attended on four occasions. On three occasions, patients received GTN intravenous infusion, 0.5 mug/kg/min over 20 minutes and, on one occasion, matched placebo in a randomized, single-blind fashion. Delayed headache was characterized by assessment of blood flow in the middle cerebral artery (MCA) using transcranial Doppler and patient-assessed descriptions of any reported headache. Result(s): Following GTN administration a delayed-headache was reported on 42/60 occasions, while 9/20 patients reported a delayed headache following placebo induction. Blood flow in the MCA was similar at baseline for both GTN and placebo, however following administration of GTN there was a marked decrease in velocity of blood flow (p&lt; 0.01) which was not observed with placebo. Blood flow in the MCA returned towards baseline values in the GTN group only after triptans were administered as rescue medication. Subjective descriptions of the delayed headache suggest they were morphologically similar to descriptions of the patient's spontaneous migraine attacks. With GTN, 68.3% of delayed headaches were described by patients as similar to spontaneous attacks" compared to 26.5% with placebo (p&lt; 0.01). Intensity of observed headache was significantly higher in the GTN treated group compared to placebo (p&lt; 0.05). Conclusion(s): Although there was significant induction of headaches following placebo administration, these headaches could be differentiated from the true migraine-like headaches observed following GTN administration by both subjective and objective assessments. Inclusion of objective markers such as transcranial Doppler can therefore help to identify potential placebo effects in studies involving migraine induction."</t>
  </si>
  <si>
    <t>47-48</t>
  </si>
  <si>
    <t>Control of the placebo response in migraine induction models</t>
  </si>
  <si>
    <t>J. Connell</t>
  </si>
  <si>
    <t>Objective: In America, 2.6 million migraine sufferers have had a cardiovascular (CV) event, condition or procedure that contraindicates triptan treatment (Buse et al., 2017). Rimegepant, a small molecule calcitonin gene-related peptide (CGRP) receptor antagonist, has demonstrated efficacy in three Phase 3 trials for the acute treatment of migraine with a single oral 75 mg dose. This study characterized the CV safety profile of rimegepant in nonclinical assays and compared results to clinical exposures and experience regarding CV adverse events (AEs). Method(s): Rimegepant's CV safety profile was evaluated using in vitro, ex vivo, and in vivo assays. Nonclinical data were compared to clinical exposures from 75 mg oral rimegepant and to pooled data for on-treatment CV AEs from three Phase 3 trials (Studies 301, 302, 303). Result(s): In vitro, rimegepant up to 30 muM was a weak inhibitor in the human ether-a-go-go related gene (hERG) assay and had no effects on rabbit Purkinje fiber action potentials. This concentration is &gt;20 xthe human Cmax for repeat-dose oral 75 mg rimegepant (1.46 muM, Phase 1 Day 14). Ex vivo, rimegepant showed no vasoconstriction of human coronary or cerebral arteries up to 3-10 muM. In vivo, cynomolgus monkeys receiving 60 mg/ kg rimegepant showed exposures (15.5 muM, 8 hr) &gt;10x the repeat-dose human Cmax with no effects on hemodynamic/ electrocardiographic parameters, and one month daily dosing showed no changes in CV parameters at AUC[0-24h] of 63,150 ng h/mL, ~17 xthe human repeatdose AUC (3,729 ng h/mL). Pooled clinical data for ontreatment CV AEs from three Phase 3 trials administering 1,771 rimegepant 75 mg oral doses vs. 1,782 placebo doses showed zero CV AEs. Conclusion(s): Nonclinically, rimegepant showed an absence of undesirable CV safety signals at multiples of 10-20 (Cmax) and 17x (AUC) the oral 75 mg repeatdose human exposure. Data from three Phase 3 pivotal trials with oral 75 mg rimegepant (n=1,771) showed zero cases of on-treatment CV AEs. These data highlight an emerging new treatment option for patients with CV contraindications to triptans, oral 75 mg rimegepant.</t>
  </si>
  <si>
    <t>200-201</t>
  </si>
  <si>
    <t>Cardiovascular safety of rimegepant 75mg in 3 randomized clinical trials and systematic evaluations from in vitro, ex vivo and in vivo nonclinical assays</t>
  </si>
  <si>
    <t>C. M. C. Conway, R. Dubowchik, G. M. Coric, V. Lipton, R. B.</t>
  </si>
  <si>
    <t>https://dx.doi.org/10.3389/fphys.2022.837661</t>
  </si>
  <si>
    <t>Exposure to adverse childhood experiences or early life stress experiences (ELSs) increase the risk of non-adaptive behaviors and psychopathology in adulthood. Environmental enrichment (EE) has been proposed to minimize these effects. The vast number of methodological variations in animal studies underscores the lack of systematicity in the studies and the need for a detailed understanding of how enrichment interacts with other variables. Here we evaluate the effects of environmental enrichment in male and female Wistar rats exposed to adverse early life experiences (prenatal, postnatal, and combined) on emotional (elevated plus maze), social (social interaction chamber), memory (Morris water maze) and flexibility tasks. Our results-collected from PND 51 to 64-confirmed: 1) the positive effect of environmental enrichment (PND 28-49) on anxiety-like behaviors in animals submitted to ELSs. These effects depended on type of experience and type of enrichment: foraging enrichment reduced anxiety-like behaviors in animals with prenatal and postnatal stress but increased them in animals without ELSs. This effect was sex-dependent: females showed lower anxiety compared to males. Our data also indicated that females exposed to prenatal and postnatal stress had lower anxious responses than males in the same conditions  2) no differences were found for social interactions  3) concerning memory, there was a significant interaction between the three factors: A significant interaction for males with prenatal stress was observed for foraging enrichment, while physical enrichment was positive for males with postnatal stress  d) regarding cognitive flexibility, a positive effect of EE was found in animals exposed to adverse ELSs: animals with combined stress and exposed to physical enrichment showed a higher index of cognitive flexibility than those not exposed to enrichment. Yet, within animals with no EE, those exposed to combined stress showed lower flexibility than those exposed to both prenatal stress and no stress. On the other hand, animals with prenatal stress and exposed to foraging-type enrichment showed lower cognitive flexibility than those with no EE. The prenatal stress-inducing conditions used here 5) did not induced fetal or maternal problems and 6) did not induced changes in the volume of the dentate gyrus of the hippocampus.Copyright © 2022 Corredor, Duran, Herrera-Isaza, Forero, Quintanilla, Gomez, Martinez and Cardenas.</t>
  </si>
  <si>
    <t>Frontiers in Physiology</t>
  </si>
  <si>
    <t>Behavioral effects of environmental enrichment on male and female wistar rats with early life stress experiences</t>
  </si>
  <si>
    <t>K. D. Corredor, J. M. Herrera-Isaza, L. Forero, S. Quintanilla, J. P. Gomez, A. Martinez, G. S. Cardenas, F. P.</t>
  </si>
  <si>
    <t>https://dx.doi.org/10.1161/circ.148.suppl_1.16692</t>
  </si>
  <si>
    <t>Introduction: Adverse childhood experiences, particularly early life stress (ELS), are associated with cardiovascular disease later in life but the underlying mechanisms remain elusive. Parental life experiences can have effects that are transmitted to the offspring suggesting a possible trans-generational transmission of ELS phenotypic traits.Hypothesis: ELS can impair cardiac function in exposed parents and their offspring. Method(s): We used an ELS mouse model based on unpredictable separation of mouse pups (F1) from their mother (F0) each day for 3 hours from postnatal day 1 (PND1) to PND14 combined with dams exposure to an additional unpredictable stressor (forced swim in 18degreeC water for 5 minutes or 20-minute physical restraint in a tube) during separation. Control litters were raised normally. Echocardiography (Vevo 3100, Visualsonics) was performed at 6, 12 and 18 months in exposed animals (F0), their unexposed offspring (F1) and grand-offspring (F2). Both male and female mice were studied. Heart weight/tibia length was used to assess cardiac mass while Masson's Trichrome was employed to detect fibrosis. Lung congestion was assessed as lung wet/dry weight ratio. Single-cell RNA sequencing (scRNAseq) was performed in MSUS and control hearts. A 6-week environmental enrichment (EE) program (cages containing running wheels, maze) was employed to test the possible rescue of ELS effects in adult males and their offspring. Result(s): Male and female MSUS mice (F1) displayed a time-dependent deterioration (from 6 to 18 months) of LV hypertrophy, diastolic function, myocardial fibrosis and lung congestion when compared to controls. ScRNAseq revealed dysregulation of genes controlling inflammation and metabolism (Cav1, Fabp4) in cardiomyocyte and endothelial cell clusters. MSUS F1 and F2 females and males had diastolic dysfunction and lung congestion at 12 and 18 months (no change at 6 months). Notably, EE improved diastolic function and lung congestion in MSUS mice. Conclusion(s): ELS induces heritable cardiac alterations which can be rescued by EE in fathers. These results shed light on the causal role of ELS on heart failure development and potential mitigation strategies.</t>
  </si>
  <si>
    <t>Circulation. Conference: American Heart Association's</t>
  </si>
  <si>
    <t>Early Life Stress Elicits Heart Failure Traits Across Generations in Mice</t>
  </si>
  <si>
    <t>S. M. Costantino, F. Mohammed, S. Ambrosini, S. Boscardin, C. Ruschitzka, F. Hamdani, N. Mansuy, I. M. Paneni, F.</t>
  </si>
  <si>
    <t>Objective: We tested the hypothesis that a combination of blood and cerebrospinal fluid (CSF) biomarkers of inflammation, cell adhesion, blood-brain barrier (BBB), and blood-CSF barrier (BCSFB) dysfunction will distinguish migraine from non-headache controls, with changes related to migraine frequency. Background(s): Biochemical and imaging studies provide conflicting evidence for disruption of the BCSFB/BBB in migraine. Because of the pathophysiology and therapeutic implications, further evaluation of the BCSFB and BBB will better evaluate if there is leakage from blood to the CNS. Design/Methods: Twelve non-headache controls and 53 migraineurs (age and sex matched) were studied with specific ELISA assays of blood plasma and CSF biomarkers. Result(s): A CSF cytokine panel showed no detectable inflammation. CSF levels of matrix metalloproteinase-9 MMP-9, and soluble platelet-derived growth factor receptor beta (sPDGFRbeta from pericytes) did not differ between the groups, indicating a lack of obvious endothelial or pericyte cell injury in migraine. However, compared to controls, migraineurs had higher CSFblood quotients of albumin (Qalb5.6 +/- 2.3 vs. 4.1 +/- 1.9) and fibrinogen (Qfib 162 vs. 86), and higher levels of soluble VCAM-1 in CSF (5.7 +/- 2.3 vs. 4.7 +/- 1.5 ng/mL). A migraine dose response based on increasing headache frequency revealed Qfib values were 61 % lower (p = 0.004) and sVCAM-1 values were 63 % higher (p = 0.004) in those with more frequent migraine in the past year, while Qalb, MMP-9, and sPDGFRbeta levels did not differ with headache frequency. Conclusion(s): Though altered albumin, fibrinogen, and sVCAM-1 cannot distinguish between the BBB and BCSFB dysfunction, recent experiments that identify a choroid plexus Na, KATPase role in an animal migraine model support our working hypothesis that the BCSFB is altered in migraineurs. Further studies, including imaging, are needed to resolve regional BBB and BCSFB barrier changes.</t>
  </si>
  <si>
    <t>Neurology. Conference: 71st Annual Meeting of the American Academy of Neurology, AAN</t>
  </si>
  <si>
    <t>Altered permeability of blood-CSF barriers in migraine</t>
  </si>
  <si>
    <t>R. S. Cowan, M. Sagare, A. Ekpo, E. Sanjanwala, B. Gross, N. Arakaki, X. Fonteh, A. Zlokovic, B. Harrington, M.</t>
  </si>
  <si>
    <t>https://dx.doi.org/10.1186/s10194-020-01105-6</t>
  </si>
  <si>
    <t>Background: The neurochemical background of the evolution of headache disorders, still remains partially undiscovered. Accordingly, our aim was to further explore the neurochemical profile of Complete Freund's adjuvant (CFA)-induced orofacial pain, involving finding the shift point regarding small molecule neurotransmitter concentrations changes vs. that of the previously characterized headache-related neuropeptides. The investigated neurotransmitters consisted of glutamate, gamma-aminobutyric acid, noradrenalin and serotonin. Furthermore, in light of its influence on glutamatergic neurotransmission, we measured the level of kynurenic acid (KYNA) and its precursors in the kynurenine (KYN) pathway (KP) of tryptophan metabolism. Method(s): The effect of CFA was evaluated in male Sprague Dawley rats. Animals were injected with CFA (1 mg/ml, 50 mul/animal) into the right whisker pad. We applied high-performance liquid chromatography to determine the concentrations of the above-mentioned compounds from the trigeminal nucleus caudalis (TNC) and somatosensory cortex (ssCX) of rats. Furthermore, we measured some of these metabolites from the cerebrospinal fluid and plasma as well. Afterwards, we carried out permutation t-tests as post hoc analysis for pairwise comparison. Result(s): Our results demonstrated that 24 h after CFA treatment, the level of glutamate, KYNA and that of its precursor, KYN was still elevated in the TNC, all diminishing by 48 h. In the ssCX, significant concentration increases of KYNA and serotonin were found. Conclusion(s): This is the first study assessing neurotransmitter changes in the TNC and ssCX following CFA treatment, confirming the dominant role of glutamate in early pain processing and a compensatory elevation of KYNA with anti-glutamatergic properties. Furthermore, the current findings draw attention to the limited time interval where medications can target the glutamatergic pathways.Copyright © 2020 The Author(s).</t>
  </si>
  <si>
    <t>Neurotransmitter and tryptophan metabolite concentration changes in the complete Freund's adjuvant model of orofacial pain</t>
  </si>
  <si>
    <t>E. K. V. Cseh, G. Kortesi, T. Polyak, H. Nanasi, N. Tajti, J. Pardutz, A. Klivenyi, P. Vecsei, L. Zadori, D.</t>
  </si>
  <si>
    <t>https://dx.doi.org/10.1111/jocd.14652</t>
  </si>
  <si>
    <t>Introduction: Currently, the demand for the use of constituents of natural origin in cosmetic formulations in detriment of synthetic compounds is noticeable. Several studies assess the potential of essential oils when incorporated into various cosmetic formulations and study their biological activities. This work intends to prepare a literature review on essential oils tested in dermocosmetic formulations and whose biological activities were evaluated through in vitro and/or in vivo tests. The main objectives for this study were as follows: to identify the essential oils that have been used in cosmetic formulations  and compile information on the main biological activities tested in cosmetic formulations. Method(s): A search was carried out until 2021 in the scientific databases PubMed and Web of Science, using different search terms, and several scientific articles from in vitro and in vivo studies in animals and clinical trials were selected and analyzed of involving development dermocosmetic formulations containing essential oils and the analysis of their biological activities. Result(s): These studies demonstrate that the antimicrobial activity (antibacterial and antifungal) is the one most studied, mainly through in vitro tests. In vivo studies were also carried out either in animals or in clinical studies showing different effects, such as repellent action, inhibition of hair growth, and action against migraine. Regarding formulations, it was evident that creams are the most used. Conclusion(s): There is enormous potential for the use of essential oils in future formulations in the cosmetic and pharmaceutical industry, in particular as preservatives, exploring their other biological activities.Copyright © 2021 Wiley Periodicals LLC</t>
  </si>
  <si>
    <t>513-529</t>
  </si>
  <si>
    <t>Essential oils used in dermocosmetics: Review about its biological activities</t>
  </si>
  <si>
    <t>C. R. Cunha, H. M. Rodrigues, M. Araujo, A. R. T. S.</t>
  </si>
  <si>
    <t>Background: Topiramate (TOP) is a therapeutic agent approved for the treatment of epilepsy and migraine prophylaxis in adolescents. Currently, it has been recognized that exposure to drugs in important phases of biological development, such as adolescence, can program late changes in the health of an individual. Recently, it has been reported that treatment with TOP can favor the development of vascular diseases increasing vascular risk factors. However, at least in females, the effect of TOP treatment during adolescence on vascular endothelial function has not been investigated yet. Thus, this study aimed to assess whether exposure to TOP into adolescence interferes with the functions of the vascular endothelium in the short and long term in female rats. Metodos/Methods: For this, female Wistar rats were exposed to TOP (41 mg/kg/day) or vehicle (CTR group) by gavage from postnatal day (PND) 28 to 50 (adolescence in rodents). During the exposition, the rats' weight was daily monitored to adjust the volume of medication and to follow body mass gain. After that, TOP and CTR groups were evaluated at PND 51 or PND 90 (in the estrus phase). The female rats evaluated at PND 90 were weighed weekly until the day of the experiment (PND 57, 64, 71, 78 and 85). In both periods, thoracic aorta reactivity to the vasoconstrictor phenylephrine (Phenyl) and vasodilators acetylcholine (ACh) and sodium nitroprusside (SNP) was evaluated in the presence (E+) or absence of endothelium (E-). Groups were compared by the maximum response (maxR) and pD2 for each drug. Data were expressed as mean +/- standard error of the mean and analyzed by multiple t-tests, two-way ANOVA or test t. Differences were considered statistically significant when p&lt;0.050 (CEUA: 9379.2018.26). Resultados/Results: There was no difference in body mass gain during exposition or until PND 90. At PND 51, in aortic rings E+ and E-, the maxR (g) to Phenyl was similar between the groups [CTR E+: 1,61 +/- 0,08 (11) vs TOP E+: 1,62 +/- 0,08 (12)  CTR E-: 2,63 +/- 0,07 (11) vs TOP E-: 2,59 +/- 0,12 (12)] as well as at PND 90 [CTR E+: 1,51 +/- 0,09 (9) vs TOP E+: 1,34 +/- 0,07 (9)  CTR E-: 3,16 +/- 0,07 (9) vs TOP E-: 3,28 +/- 0,08]. Regarding maxR (% relaxation) to vasodilators, there was no difference in the response to ACh at PND 51 [CTR: 93,47 +/- 1,25 (9) vs TOP: 92,45 +/- 1,16 (8)] as well as at PND 90 [CTR: 92,59 +/- 1,10 (8) vs TOP: 90,20 +/- 1,19 (8)]. The response to SNP vasodilator was also similar in both periods [PND 51 = CTR: 96,24 +/- 0,76 (9) vs TOP: 97,76 +/- 0,63 (9)  PND 90 = CTR: 95,04 +/- 0,86 (12) vs TOP: 95,61 +/- 1,05 (10)]. Moreover, pD2 for Phenyl, ACh and SNP was similar between the CTR and TOP groups, when evaluated at the end of exposition or in adulthood. Conclusoes/Conclusions: In the present study was demonstrated that TOP exposure during adolescence does not alter, in the short and long term, the body mass gain and aorta reactivity in healthy female rats, suggesting that TOP in the dose and period used is safe concerning these parameters.</t>
  </si>
  <si>
    <t>42-43</t>
  </si>
  <si>
    <t>Endothelial repercussion of topiramate exposure during adolescence in female rats: Short and long term evaluation</t>
  </si>
  <si>
    <t>D. G. M. Da Silva, K. F. De Souza, A. C. Nunes Silva, K. G. Franco, M. D. C. P. Ceravolo, G. S.</t>
  </si>
  <si>
    <t>https://dx.doi.org/10.1097/INF.0000000000004432</t>
  </si>
  <si>
    <t>BACKGROUND: In 2022, a marked escalation in Monkeypox (Mpox) cases was observed in nonendemic regions, notably South America, despite the virus being traditionally endemic to Central and West Africa. This unexpected shift necessitated a deeper exploration of the novel transmission dynamics, including breastfeeding, given the emerging evidence of potential horizontal and vertical Mpox transmission during mother-infant interactions. RESEARCH AIM: The study aimed to critically evaluate existing evidence on potential horizontal and vertical Mpox transmission related to breastfeeding and to assess guidelines in South American countries regarding Mpox prevention during breastfeeding. METHOD(S): A scoping review and evidence mapping were conducted, adhering to the PRISMA Extension for Scoping Reviews (PRISMA-ScR) guideline. Data extraction involved identifying primary studies evaluating breastfeeding as a transmission route. Additionally, official documents from South American Health Ministries detailing guidelines or policies on breastfeeding in the context of maternal Mpox infection were reviewed. RESULT(S): Three out of 215 studies were found relevant  2 were case reports, and 1 was a laboratory study. Available evidence suggests that contamination could likely occur horizontally through skin-to-skin contact. Six South American countries had issued guidelines on breastfeeding during Mpox infection, but the guidance varied and was not consistent across the region. CONCLUSION(S): The study emphasizes the need for clear and consistent guidelines on breastfeeding during Mpox outbreaks, particularly in South America. Collaborative strategies and regular research updates will be essential in addressing the ongoing public health challenge.Copyright © 2024 Wolters Kluwer Health, Inc. All rights reserved.</t>
  </si>
  <si>
    <t>The Pediatric infectious disease journal.</t>
  </si>
  <si>
    <t>Emerging Challenges of Mpox Transmission: An In-depth Scoping Review and Evidence Mapping on Breastfeeding Practices in South America</t>
  </si>
  <si>
    <t>K. G. da Silva, R. B. G. Cesar, C. P. H. A. R. Barretto, R. B. S. Santos, N. M. Cruz, P. J. A. Martins-Filho, P. R.</t>
  </si>
  <si>
    <t>https://dx.doi.org/10.1101/2023.08.31.23294866</t>
  </si>
  <si>
    <t>Background: Parkinson's disease (PD) is a degenerative neurological disorder that usually affects people over the age of 60. However, 10-20% of patients have an early onset of PD (EOPD). Objective(s): To compare disability levels according to the World Health Organization Disability Assessment Schedule 2.0 (WHODAS-2) between people with EOPD and those with late-onset PD (LOPD). Method(s): We conducted a cross-sectional study with 95 EOPD patients (mean-age 44.51+/-4.63, H&amp;Y 1.93+/-0.93) and 255 LOPD patients (mean-age 63.01+/-7.99, H&amp;Y 2.02+/-0.95). Demographic information, clinical characteristics, cognitive evaluation by Telephone-Montreal-Cognitive-Assessment (T-MoCA), functionality self-evaluation by WHODAS-2 and the Unified-Parkinson's-Disease-Rating-Scale (MDS-UPDRS), parts I and II, were documented for each patient by an individual remote interview. Result(s): Analysis showed a statistically significant difference between EOPD and LOPD in the cognition and activities of daily-living-related to work/school domains of WHODAS-2. T-MoCA scores confirmed more impaired cognition capacity in LOPD. The two groups had no significant differences in levodopa daily dosage, Hoehn and Yahr (H&amp;Y) stages, disease time duration, and MDS-UPDRS I and II scores. Conclusion(s): People living with EOPD face similar disability levels as those with LOPD, except for cognition, where LOPD patients exhibited higher levels of disability than EOPD and for work activities where the EOPD exhibited higher levels of disability than LODP. These results highlight the challenges faced by people with EOPD in interacting with society and living with the disease for a longer time. The WHODAS-2 can be a useful tool to assess disability and tailor interventions for people with PD of different age groups.Copyright The copyright holder for this preprint is the author/funder, who has granted medRxiv a license to display the preprint in perpetuity. It is made available under a CC-BY-NC-ND 4.0 International license.</t>
  </si>
  <si>
    <t>Comparison of disability level between Early and Late Onset Parkinson's Disease using WHODAS 2</t>
  </si>
  <si>
    <t>I. A. P. N. da Silva Nascimento, K. C. C. Souza, B. R. A. Barone, I. C. Checchio, G. Ponciano, V. P. de Paula, C. G. C. Possani, A. N. Penha, N. C. Helene, A. F. Roque, A. C. Savica, R. Piemonte, M. E. P.</t>
  </si>
  <si>
    <t>https://dx.doi.org/10.1002/jdn.10324</t>
  </si>
  <si>
    <t>Social isolation (SI) is related to adverse neurobehavioral effects and neurochemical changes when it occurs early in development. On the other hand, environmental enrichment (EE) is associated with a reduction in anxiety-like and depression-like behavior, as well as an increase in serotonin (5-HT) levels in the prefrontal cortex and hippocampus in rodents. This study systematically reviewed the effects of SI and EE on emotional behavior and serotonergic system components in rats after weaning. Primary experimental studies that used subgroups of rats subjected to SI, EE, and normal social conditions after weaning were considered eligible. Studies that used transgenic rodents, ex vivo studies, in vitro studies, human research, or in silico studies were ineligible. Two authors completed searches in Medline/PubMed, LILACS, Scopus, Web of Science, EMBASE, and Open Gray. The Kappa index was calculated to assess agreement between reviewers and assess study quality. The results showed that the animals exposed to EE showed better adaptation to a new environment. Furthermore, EE increased 5-HT levels in the hippocampus and prefrontal cortex of rodents. Thus, it appears that an EE during the critical period of development may reduce anxiety/depression-like behaviors, as well as increase long-term neurotransmitter response.Copyright © 2024 International Society for Developmental Neuroscience.</t>
  </si>
  <si>
    <t>265-280</t>
  </si>
  <si>
    <t>84(4)</t>
  </si>
  <si>
    <t>International Journal of Developmental Neuroscience</t>
  </si>
  <si>
    <t>Social isolation and post-weaning environmental enrichment effects on rat emotional behavior and serotonergic system</t>
  </si>
  <si>
    <t>R. P. B. P. da Silva, I. L. da Silva, R. K. B. Moretti, E. C. de Oliveira Neto, O. B. Ferraz-Pereira, K. Galindo, L. C. M.</t>
  </si>
  <si>
    <t>https://dx.doi.org/10.1186/s10194-023-01672-4</t>
  </si>
  <si>
    <t>Objective: Medication overuse headache (MOH) is a secondary headache that accompanies chronic migraine. Nonsteroidal anti-inflammatory drugs (NSAIDs) are the most frequently used analgesics worldwide and they are known to induce leaky gut. In this study, we aimed to investigate whether NSAID induced MOH is associated with altered circulating lipopolysaccharide binding protein (LBP) levels and inflammatory molecules. Material(s) and Method(s): Piroxicam (10 mg/kg/day, po) for 5 weeks was used to induce MOH in female Sprague Dawley rats. Pain behavior was evaluated by periorbital withdrawal thresholds, head-face grooming, freezing, and head shake behavior. Serum samples and brain tissues were collected to measure circulating LBP, tight junction protein occludin, adherens junction protein vascular endothelial (VE)-cadherin, calcitonin gene-related peptide (CGRP), IL-6 levels and brain high mobility group box-1 (HMGB1) and IL-17 levels. Result(s): Chronic piroxicam exposure resulted in decreased periorbital mechanical withdrawal thresholds, increased head-face grooming, freezing, and head shake behavior compared to vehicle administration. Serum LBP, CGRP, IL-6, IL-17, occludin, VE-cadherin levels and brain IL-17 and HMGB1 levels were significantly higher in piroxicam group compared to controls. Serum LBP was positively correlated with occludin (r = 0.611), VE-cadherin (r = 0.588), CGRP (r = 0.706), HMGB1 (r = 0.618) and head shakes (r = 0.921), and negatively correlated with periorbital mechanical withdrawal thresholds (r = -0.740). Conclusion(s): Elevated serum LBP, VE-cadherin and occludin levels indicating disrupted intestinal barrier function and leakage of LPS into the systemic circulation were shown in female rats with MOH. LPS induced low-grade inflammation and elevated nociceptive and/or pro-inflammatory molecules such as HMGB1, IL-6, IL-17 and CGRP may play a role in the development and maintenance of MOH. Interference with leaky gut and pro-inflammatory nociceptive molecules could also be a target for sustained management of MOH.Copyright © 2023, The Author(s).</t>
  </si>
  <si>
    <t>Medication overuse headache is associated with elevated lipopolysaccharide binding protein and pro-inflammatory molecules in the bloodstream</t>
  </si>
  <si>
    <t>H. G. T. Dagidir, E. Vuralli, D. Bolay, H.</t>
  </si>
  <si>
    <t>https://dx.doi.org/10.1101/2023.10.28.23297722</t>
  </si>
  <si>
    <t>Rare variants can explain part of the heritability of complex traits that are ignored by conventional GWASs. The emergence of large-scale population sequencing data provides opportunities to study rare variants. However, few studies systematically evaluate the extent to which imputation using sequencing data can improve the power of rare variant association studies. Using whole genome sequencing (WGS) data (n = 150,119) as the ground truth, we described the landscape and evaluated the consistency of rare variants in SNP array (n = 488,377) imputed from TOPMed or HRC+UK10K in the UK Biobank, respectively. The TOPMed imputation covered more rare variants, and its imputation quality could reach 0.5 for even extremely rare variants. TOPMed-imputed data was closer to WGS in all MAC intervals for three ethnicities (average Cramer's V&gt;0.75). Furthermore, association tests were performed on 30 quantitative and 15 binary traits. Compared to WGS data, the identified rare variants in TOPMed-imputed data increased 27.71% for quantitative traits, while it could be improved by ~10-fold for binary traits. In gene-based analysis, the signals in TOPMed-imputed data increased 111.45% for quantitative traits, and it identified 15 genes in total, while WGS only found 6 genes for binary traits. Finally, we harmonized SNP array and WGS data for lung cancer and epithelial ovarian cancer. More variants and genes could be identified than from WGS data alone, such as BRCA1, BRCA2, and CHRNA5. Our findings highlighted that incorporating rare variants imputed from large-scale sequencing populations could greatly boost the power of GWAS.Copyright The copyright holder for this preprint is the author/funder, who has granted medRxiv a license to display the preprint in perpetuity. All rights reserved. No reuse allowed without permission.</t>
  </si>
  <si>
    <t>Boosting the power of rare variant association studies by imputation using large-scale sequencing population</t>
  </si>
  <si>
    <t>J. Z. Dai, Y. Li, Z. Li, H. Du, S. You, D. Zhang, R. Zhao, Y. Liu, Z. Christiani, D. C. Chen, F. Shen, S.</t>
  </si>
  <si>
    <t>https://dx.doi.org/10.1177/17448069211050246</t>
  </si>
  <si>
    <t>Migraine is the second most prevalent disorder in the world  yet, its underlying mechanisms are still poorly understood. Cumulative studies have revealed pivotal roles of cerebral cortex in the initiation, propagation, and termination of migraine attacks as well as the interictal phase. Investigation of basic mechanisms of the cortex in migraine not only brings insight into the underlying pathophysiology but also provides the basis for designing novel treatments. We aim to summarize the current research literatures and give a brief overview of the cortex and its role in migraine, including the basic structure and function  structural, functional, and biochemical neuroimaging  migraine-related genes  and theories related to cortex in migraine pathophysiology. We propose that long-term plasticity of synaptic transmission in the cortex encodes migraine.Copyright © The Author(s) 2021.</t>
  </si>
  <si>
    <t>Molecular Pain</t>
  </si>
  <si>
    <t>Cortical mechanisms in migraine</t>
  </si>
  <si>
    <t>W. L. Dai, R. H. Qiu, E. Liu, Y. Chen, Z. Chen, X. Ao, R. Zhuo, M. Yu, S.</t>
  </si>
  <si>
    <t>https://dx.doi.org/10.1016/j.jamda.2009.12.060</t>
  </si>
  <si>
    <t>Introduction/Objective: Impairment in the activities of daily living (ADL) decreases quality of life, and has direct implications for long term care needs. The association between sleep disordered breathing (SDB) and functional impairment is well recognized, however studies are sparse on whether treatment of elderly patients with SDB improves ADL. Obstructive Sleep Apnea (OSA) syndrome is a treatable cause of disordered breathing in which the upper airway closes repeatedly during sleep (1). We present a case study of an elderly patient with OSA syndrome, and severe functional impairment who improved with treatment. Design/Methodology: CASE STUDY: A 69-year old black woman was admitted to a nearby hospital because of a change in mental status, right hemiparesis and slurred speech. She lived independently but has a history of recurrent hospitalizations and falls. Her comorbidities include diabetes mellitus, hypothyroidism and hypertension. Neuroimaging was negative. Other investigations were unrevealing. She was treated clinically as if she had a stroke. After a few days, she was transferred to the hospital's acute rehabilitation program but soon did not meet the criteria to warrant that level of care. Repeat CAT scan of the head was negative. She was transferred to our nursing home. The patient was an obese black woman of short stature. Her vital signs were stable. She had a short thick neck. She had coarse tremors of the hands and mild weakness in the right lower extremity. Her ADL were significantly impaired with a Barthel ADL index (BI) of 10. BI is a 0-100 point scale often used in geriatric medicine to assess ADL  0 meaning maximal impairment and 100 no impairment. For the first several weeks the patient failed to show progress in the physical medicine and rehabilitation program. Her stay was complicated by falls, obtundation and confusional states. The patient sustained multiple falls from her wheelchair. Urgent" calls were often made to the physicians reporting a "stroke". I had seen the patient a few times lying prone on the floor after falling. She was noted by the nursing home staff to fall asleep during conversation, snored loudly and was excessively irritable. She was shuffled back and forth from the nursing home to the hospital. After 3 months, OSA syndrome was suspected. She underwent overnight polysomnogram which revealed severe OSA syndrome with apnea-hypopnea index of 52.1 and lowest oxygen saturation of 49%, suggestive of severe obstructive sleep apnea. Bi-level Positive Airway Pressure (BIPAP) study was done. At 12/8 cm of BIPAP pressure, the patient had zero central apneas, zero obstructive apneas, zero mixed apnea and zero obstructive hypopneas occurring over 37 minutes of sleep time. Snoring was eliminated with increase in BIPAP pressure and oxygen saturation remained above 90% on six liters of pressure. The patient was treated with BIPAP. Result(s): The patient's BI increased to 80 from 10 indicating a significant improvement in ADL and decreased functional impairment. She was discharged to home after 6 months. Conclusion/Discussion: Frohnhofen et al., in a large sample of randomly selected elderly subjects found an association between SDB and functional impairment in elderly subjects (2). It was also noted in the same study that increasing severity of SDB was significantly associated with a decline in ADL and decreased Barthel-index score. Multivariate analysis has shown that low ADL scores are independently associated with sleep apnea (3). Our case reiterates the association, and in addition, demonstrates that treatment of an elderly non-stroke patient with disordered breathing caused by OSA improves ADL. It also identifies OSA syndrome as a possible cause of falls in nursing home residents. Treatment of OSA kept our patient out of the nursing home and improved her quality of life. OSA syndrome should be considered as a cause of ADL decline in long term care medicine."</t>
  </si>
  <si>
    <t>B20-B21</t>
  </si>
  <si>
    <t>Journal of the American Medical Directors Association</t>
  </si>
  <si>
    <t>Recognizing the impact of obstructive sleep apnea syndrome and treatment on activities of daily living in nursing home residents</t>
  </si>
  <si>
    <t>P. M. A. Daley, K.</t>
  </si>
  <si>
    <t>https://dx.doi.org/10.1016/j.lfs.2021.119877</t>
  </si>
  <si>
    <t>Recently, microfabrication technology has been developed to increase the permeability of drugs for transdermal delivery. Microneedles are ultra-small needles usually in the micron size range (different dimensions in micron), generate pores, and allow for delivery of local medication in the systemic circulation via skin. The microneedles have been available in dissolving, solid, coated, hollow, and hydrogel-based microneedles. Dissolving microneedles have been fabricated using micro-molding, photo-polymerization, drawing lithography and droplet blowing techniques. Dissolving microneedles could be a valuable option for the delivery of low molecular weight drugs, peptides, enzymes, vaccines and bio-therapeutics. It consists of water-soluble materials including maltose, polyvinyl pyrrolidone, chondroitin sulfate, dextran, hyaluronic acid, and albumin. The microneedles have almost dissolved after patch removal, leaving only blunt stubs behind, which are easily removable. In this review, we summarize the major building blocks, classification, fabrication techniques, characterization, diffusion models and application of microneedles in diverse area. We also reviewed the regulatory aspects, computational studies, patents, clinical data, and market trends of microneedles.Copyright © 2021 Elsevier Inc.</t>
  </si>
  <si>
    <t>Panorama of dissolving microneedles for transdermal drug delivery</t>
  </si>
  <si>
    <t>M. K. Dalvi, P. Thakor, P. Bhavana, V. Singh, S. B. Mehra, N. K.</t>
  </si>
  <si>
    <t>https://dx.doi.org/10.1161/JAHA.123.030497</t>
  </si>
  <si>
    <t>BACKGROUND: Abdominal obesity is associated with endothelial dysfunction and poorer vascular health. Avocado consumption improves postprandial endothelial function  however, the longer-term effects remain unclear. It was hypothesized that the daily addition of 1 avocado to a habitual diet for 6 months would improve flow-mediated dilation (FMD) and carotid-femoral pulse wave velocity in individuals with abdominal obesity (waist circumference &gt;=35 in for women, &gt;=40 in for men), compared with a habitual diet low in avocados. METHODS AND RESULTS: HAT (Habitual Diet and Avocado Trial) was a multicenter, randomized, controlled, parallel-arm study that investigated the health effects of adding 1 avocado per day to a habitual diet in individuals with abdominal obesity. At the Pennsylvania State University, University Park study center (n=134  age, 50 +/- 13 years  women, 78%  body mass index, 32.6 +/- 4.8 kg/m2), markers of vascular function were measured, including endothelial function, assessed via brachial artery flow-mediated dilation, and arterial stiffness, assessed via carotid-femoral pulse wave velocity. Between-group differences in 6-month change in flow-mediated dilation and carotid-femoral pulse wave velocity were assessed using independent t tests. Prespecified subgroup analyses were conducted using linear regression. No significant between-group differences in flowmediated dilation (mean difference=-0.62% [95% CI, -1.70 to 0.46]) or carotid-femoral pulse wave velocity (0.25 m/s [95% CI, -0.13 to 0.63]) were observed. Results of the subgroup analyses were consistent with the primary analyses. CONCLUSION(S): Longer-term consumption of 1 avocado per day as part of a habitual diet did not improve measures of vascular function compared with a habitual diet low in avocados in individuals with abdominal obesity.Copyright © 2024 The Authors. Published on behalf of the American Heart Association, Inc., by Wiley.</t>
  </si>
  <si>
    <t>e030497</t>
  </si>
  <si>
    <t>Journal of the American Heart Association</t>
  </si>
  <si>
    <t>Effect of Incorporating 1 Avocado per Day Versus Habitual Diet on Vascular Function in Adults With Abdominal Obesity: An Ancillary Study of HAT, a Randomized Controlled Trial</t>
  </si>
  <si>
    <t>K. M. P. Davis, K. S. Matthan, N. R. Legro, R. S. Kris-Etherton, P. M.</t>
  </si>
  <si>
    <t>https://dx.doi.org/10.1101/2023.02.20.23286211</t>
  </si>
  <si>
    <t>Background: The prognostic utility of NT-proBNP in the setting of hypertension has not been well-characterized in the general US adult population. Method(s): We measured NT-proBNP among adults aged 20 years who participated in the 1999-2004 National Health and Nutrition Examination Survey. In adults without a history of cardiovascular disease, we assessed the prevalence of elevated NT-pro-BNP by blood pressure (BP) treatment and control categories. We examined the extent to which NT-proBNP identifies participants at higher risk for mortality across BP treatment and control categories. Result(s): The number of US adults without CVD with elevated NT-proBNP (&gt;=125 pg/ml) was 6.2 million among those with untreated hypertension, 4.6 million among those with treated controlled hypertension, and 5.4 million among those with treated uncontrolled hypertension. After adjusting for age, sex, body mass index, and race/ethnicity, participants with treated controlled hypertension and elevated NT-proBNP had increased risk of all-cause mortality (HR 2.29, 95% CI 1.79, 2.95) and increased risk of cardiovascular mortality (HR 3.83, 95% CI: 2.34, 6.29), compared to those without hypertension and with low levels of NT-proBNP (&lt;125 pg/ml). Among those on antihypertensive medication, those with SBP 130-139 mm Hg and elevated NTproBNP had increased risk of all-cause mortality, compared to those with SBP&lt;120 mm Hg and low levels of NT-proBNP. Conclusion(s): Among a general population of adults free of cardiovascular disease, NT-proBNP can provide additional prognostic information within and across categories of BP. Measurement of NT-proBNP may have potential for clinical use to optimize hypertension treatment.Copyright The copyright holder for this preprint is the author/funder, who has granted medRxiv a license to display the preprint in perpetuity. It is made available under a CC-BY-NC 4.0 International license.</t>
  </si>
  <si>
    <t>Prevalence of Elevated NT-proBNP and its Prognostic Value by Blood Pressure Treatment and Control- National Health and Nutrition Examination Survey, 1999-2004</t>
  </si>
  <si>
    <t>N. R. M. Daya, J. W. Christenson, R. Tang, O. Foti, K. Juraschek, S. P. Selvin, E. Echouffo Tcheugui, J. B.</t>
  </si>
  <si>
    <t>https://dx.doi.org/10.1016/j.neuro.2020.05.007</t>
  </si>
  <si>
    <t>Prenatal ethanol exposure affects brain development and causes neural impairment, leading to both cognitive and behavioral consequences in the offspring. Therefore, the aim of this study was to investigate the impact of prenatal exposure to small amounts of alcohol on social play behavior in adolescent male offspring. Swiss mice were prenatally exposed to ethanol by feeding pregnant dams with a liquid diet containing 25% alcohol-derived calories during gestation (alcohol group). They were then compared to both pair-fed dams that received an isocaloric liquid diet containing 0% alcohol-derived calories (pair-fed group) and dams with ad libitum access to a liquid control diet (control group). Additionally, maternal behavior was evaluated in terms of neural activation indexed via c-fos expression in the prefrontal cortex. Although dams exposed to alcohol during pregnancy did not alter their maternal behavior, the offspring presented a decrease in their social play behavior compared with both control and pair-fed offspring. The decrease in social play behavior may be associated with a decrease in number of c-fos-positive cells in the prefrontal cortex. The exposure to small amounts of alcohol during intrauterine development causes both a deficit in social play behavior and a reduction in the neuronal activity seen in the prefrontal cortex.Copyright © 2020 Elsevier B.V.</t>
  </si>
  <si>
    <t>142-149</t>
  </si>
  <si>
    <t>NeuroToxicology</t>
  </si>
  <si>
    <t>Prenatal exposure to alcohol impairs social play behavior in adolescent male mice</t>
  </si>
  <si>
    <t>M. A. P. G. de Avila, R. M. Nascimento, E. C. C. Cabral, L. D. M. Vilela, F. C. Giusti-Paiva, A.</t>
  </si>
  <si>
    <t>Headache is one of the commonest of all symptoms in medicine, and is arguably the condition most frequently causing patients to seek medical aid. Anybody can have a headache when the individual person's headache threshold is exceeded. Research published in countries comparable with Denmark show that migraine and other vasomotor forms of headache alone occur in 10-15% of randomly selected groups of people. I.e. there are some five to seven hundred thousand sufferers in Denmark - quite a challenge to the medical profession. Recent years have added a range of headache types to the nomenclature  hot dog headache, Chinese restaurant syndrome, footballer's headache and ice cream headache. Of greater relevance are the benign coital or orgasmic headaches. These are apparently commoner than was previously supposed and - despite dramatic symptoms - benign in that there are no signs of subarachnoid hemorrhaging, the complication most feared in this connection. The differential diangosis between benign and malignant coital headaches is a job for a specialist, which will presumably be much facilitated in future by easier access to out-patient CT-scanning. Whether these headaches are vasomotor, myogenic, or a combination of both only future research will reveal.</t>
  </si>
  <si>
    <t>2463-2464</t>
  </si>
  <si>
    <t>141(36)</t>
  </si>
  <si>
    <t>Ugeskrift for Laeger</t>
  </si>
  <si>
    <t>Migraine: Use and abuse of drugs. [Danish]</t>
  </si>
  <si>
    <t>B. De Fine Olivarius</t>
  </si>
  <si>
    <t>https://dx.doi.org/10.1101/2024.01.16.24301377</t>
  </si>
  <si>
    <t>Purpose: Multi-centre EuRopean study of MAjor Infectious Disease Syndromes - Acute Respiratory Infections (MERMAIDS-ARI) cohort study is a European prospective cohort study. It was originally launched in 2016 as MERMAIDS-ARI to study acute respiratory infections. When the COVID-19 pandemic hit, the study re-started inclusion under an amended protocol as MERMAIDS-ARI 2.0 focusing on SARS-CoV-2. The objectives of this study were to describe the disease spectrum, clinical features, and outcomes of SARS-CoV-2 infections in hospital care, to determine relevant risk factors and the assess prevalence and within hospital spread compared to other respiratory infections. An important second objective was to establish an extensive biobank supplemented with detailed clinical data to be able to address future virological, immunological, and clinical research questions. Method(s): Patients with either 1) ARI presenting to hospital care during the SARS-CoV-2 epidemic (including both COVID-19 and non-COVID-19 patients) or 2) confirmed COVID-19 infection, but with atypical presentation (non-ARI) or with nosocomial acquisition were included. Clinical data and biological samples were collected on enrolment day and repeatedly thereafter until discharge. A subset of COVID-19 patients was also followed up to 12 months post-discharge to study clinical recovery and long-term sequelae. Findings to date: In total 297 patients from 8 countries and 11 sites were recruited between June 2020 and September 2021. We reached high sample completeness for most sample types (&gt;97% for single samples and &gt;86% for serial samples). 294 (99.0%) patients were admitted to hospital with SARS-CoV-2. The population primarily consists of patients (median age 61 years) of Caucasian ethnicity, with the majority being male (62.0%) and having &gt;=1 comorbidities (67.3%). The median hospital stay was 10 days, and most patients (87.5%) received treatment with systemic corticosteroids and respiratory support (81.4%). A total of 64 (21.7%) patients were admitted to the Intensive Care Unit (ICU), and 6.5% died during hospitalization. Long-term follow-up of 94 patients revealed that most individuals resumed their regular activities and work within three months, with improvements observed in mobility and personal care over time. Instances of severe and extreme pain and anxiety were rarely reported (&lt;=1.1%). Conclusion(s): This pan-European study offers a valuable resource for conducting in-depth virological, immunological, and pathophysiological investigations pertaining to SARS-CoV-2.Copyright The copyright holder for this preprint is the author/funder, who has granted medRxiv a license to display the preprint in perpetuity. It is made available under a CC-BY-ND 4.0 International license.</t>
  </si>
  <si>
    <t>Cohort profile: a multicenter European study of acute respiratory infections: the MERMAIDS-ARI 2.0 cohort study</t>
  </si>
  <si>
    <t>M. L. A. P.-A. de Hoog, C. Troeman, D. P. R. Lee, J. Ieven, G. Horby, P. Leus, F. Bonten, M. J. M. Goossens, H. J. A. Bruijning-Verhagen, P. C. J. L.</t>
  </si>
  <si>
    <t>https://dx.doi.org/10.1101/2024.04.17.24305991</t>
  </si>
  <si>
    <t>The passage of the US Food and Drug Administration (FDA) Omnibus Reform Act of 2022 underscores a national commitment to enhancing diversity in clinical trials. This commitment recognizes not only the ethical imperative of inclusivity but also the practical necessity to ensure the safety and efficacy of medications across all demographic groups. Particularly for Phase 3 and pivotal clinical trials, the FDA has issued draft guidance that recommends sponsors to develop diversity plans with race and ethnicity (R/E) enrollment targets informed by the epidemiological landscape of the disease in the therapy's target population. For biomarker-driven oncology trials, real-world data (RWD), especially when enriched with multimodal clinico-genomic information, holds immense promise for informing these R/E enrollment goals. However, leveraging RWD comes with hurdles, including the overrepresentation of insured patients, significant non-random missingness in R/E data, and disparities between R/E distributions in RWD and disease incidence databases-often attributed to healthcare access and socioeconomic disparities. Here, we propose a robust methodology to harness clinico-genomic RWD, addressing these challenges through strategies that include accurate R/E imputation and incidence adjustment factors. Our approach then utilizes clinical data and biomarker prevalence in RWD to derive a data-driven R/E distribution for clinical trial enrollment targets. Through a case study on a hypothetical biomarker-driven clinical trial targeting prostate adenocarcinoma and leveraging a cohort from the Tempus clinco-genomic database, we demonstrate the application of our methodology. This example illustrates the potential of RWD to offer enrollment target scenarios, grounded in disease epidemiology and empirical R/E distributions adjusted for biomarker prevalence. Such data-driven targets are pivotal for the development of informed and equitable diversity plans in oncology clinical trials, paving the way for more representative and generalizable research outcomes.Copyright The copyright holder for this preprint is the author/funder, who has granted medRxiv a license to display the preprint in perpetuity. It is made available under a CC-BY-NC-ND 4.0 International license.</t>
  </si>
  <si>
    <t>Incorporating Real-World Clinico-Genomic Insights to Inform Diversity Enrollment Targets in Oncology Trials</t>
  </si>
  <si>
    <t>F. M. P. De La Vega, Y. Rhead, B.</t>
  </si>
  <si>
    <t>https://dx.doi.org/10.1038/s41467-022-28204-z</t>
  </si>
  <si>
    <t>Efficacy of monoclonal antibodies against calcitonin gene-related peptide (CGRP) or its receptor (calcitonin receptor-like receptor/receptor activity modifying protein-1, CLR/RAMP1) implicates peripherally-released CGRP in migraine pain. However, the site and mechanism of CGRP-evoked peripheral pain remain unclear. By cell-selective RAMP1 gene deletion, we reveal that CGRP released from mouse cutaneous trigeminal fibers targets CLR/RAMP1 on surrounding Schwann cells to evoke periorbital mechanical allodynia. CLR/RAMP1 activation in human and mouse Schwann cells generates long-lasting signals from endosomes that evoke cAMP-dependent formation of NO. NO, by gating Schwann cell transient receptor potential ankyrin 1 (TRPA1), releases ROS, which in a feed-forward manner sustain allodynia via nociceptor TRPA1. When encapsulated into nanoparticles that release cargo in acidified endosomes, a CLR/RAMP1 antagonist provides superior inhibition of CGRP signaling and allodynia in mice. Our data suggest that the CGRP-mediated neuronal/Schwann cell pathway mediates allodynia associated with neurogenic inflammation, contributing to the algesic action of CGRP in mice.Copyright © 2022, The Author(s).</t>
  </si>
  <si>
    <t>Nature Communications</t>
  </si>
  <si>
    <t>Schwann cell endosome CGRP signals elicit periorbital mechanical allodynia in mice</t>
  </si>
  <si>
    <t>F. N. De Logu, R. Hegron, A. Landini, L. Jensen, D. D. Latorre, R. Ding, J. Marini, M. Souza Monteiro de Araujo, D. Ramirez-Garcia, P. Whittaker, M. Retamal, J. Titiz, M. Innocenti, A. Davis, T. P. Veldhuis, N. Schmidt, B. L. Bunnett, N. W. Geppetti, P.</t>
  </si>
  <si>
    <t>https://dx.doi.org/10.1089/hum.2021.039</t>
  </si>
  <si>
    <t>Aldehyde dehydrogenase 2 (ALDH2) deficiency constitutes one of the most common hereditary enzyme deficiencies, affecting 35% to 40% of East Asians and 8% of the world population. It causes the well-known Asian Alcohol Flush Syndrome, characterized by facial flushing, palpitation, tachycardia, nausea, and other unpleasant feelings when alcohol is consumed. It is also associated with a marked increase in the risk of a variety of serious disorders, including esophageal cancer and osteoporosis. Our recent studies with murine models have demonstrated that a one-time administration of an adeno-associated virus (AAV) gene transfer vector expressing the human ALDH2 coding sequence (AAVrh.10hALDH2) will correct the deficiency state and prevent alcohol-induced abnormalities of the esophagus and bone. If successful in humans, such strategy would reduce the increased risk-associated disorders such as esophageal cancer and osteoporosis, but also prevent the Asian Alcohol Flush Syndrome. This treatment thus raises ethical concerns: although it would potentially prevent fatal disease, it could also allow affected individuals to drink alcohol without suffering the Asian Alcohol Flush Syndrome and, hence, potentially enable personal destructive behavior. Here we explore the ethical arguments against the development of a gene therapy for ALDH2 deficiency and we find them wanting. We contend that development of such treatments is ethically appropriate and should be part and parcel of the solutions offered against the condition.© Copyright 2021, by Mary Ann Liebert, Inc., publishers 2021.</t>
  </si>
  <si>
    <t>529-534</t>
  </si>
  <si>
    <t>32(11-12)</t>
  </si>
  <si>
    <t>Human Gene Therapy</t>
  </si>
  <si>
    <t>Primum Non Nocere: Should Gene Therapy Be Used to Prevent Potentially Fatal Disease but Enable Potentially Destructive Behavior?</t>
  </si>
  <si>
    <t>I. C. De Melo-Martin, R. G.</t>
  </si>
  <si>
    <t>https://dx.doi.org/10.1080/14786419.2019.1601194</t>
  </si>
  <si>
    <t>Cannabis oils, namely concentrated cannabis extracts, are getting plenty of attention because of their therapeutic potential for treatment of patients with cancer, HIV, multiple sclerosis and several other pathologies. Here we propose the use of ultrasound-assisted extraction (UAE) and microwave-assisted extraction (MAE) as alternative methods to the current protocols followed by pharmacists, the only authorized to manipulate standardized Cannabis. A third method, consisting of the use of Tween 20 as surfactant, was considered. Our best extraction methodology for commercial hemp extraction was applied to medicinal cannabis. Here we report the results obtained for 'Eletta campana', 'Carmagnola selezionata', Bediol, FM2 and Bedrocan.Copyright © 2019 Informa UK Limited, trading as Taylor &amp; Francis Group.</t>
  </si>
  <si>
    <t>2952-2958</t>
  </si>
  <si>
    <t>34(20)</t>
  </si>
  <si>
    <t>Natural Product Research</t>
  </si>
  <si>
    <t>Comparison of different methods for the extraction of cannabinoids from cannabis</t>
  </si>
  <si>
    <t>D. M. De Vita, V. N. Tudino, V. Saccoliti, F. De Leo, A. Messore, A. Roscilli, P. Botto, A. Pindinello, I. Santilli, G. Scipione, L. Costi, R. Di Santo, R.</t>
  </si>
  <si>
    <t>https://dx.doi.org/10.1093/eurheartj/ehz748.0099</t>
  </si>
  <si>
    <t>Background: The Cardiovascular Outcomes for People Using Anticoagulation Strategies (COMPASS) trial has demonstrated that adding low-dose rivaroxaban to aspirin in patients with stable atherosclerotic disease on average reduces recurrence of cardiovascular disease (CVD) events, but increases the risk of major bleeding. For clinical practice, it is important to be able to weigh the absolute benefit from the intervention in terms of lower cardiovascular risk against the absolute increase in risk for major bleeding. Purpose(s): The aim of this study was to estimate the individual lifetime benefit and harm of adding low-dose rivaroxaban to aspirin in patients with stable cardiovascular disease by predicting individual months free from CVD events gained and individual months free from major bleeding lost. Method(s): Analyses were based on data of patients with established CVD in the COMPASS trial (n=27,390) and SMART prospective cohort study (n=8,139). The externally validated lifetime SMART-REACH model for recurrent CVD was used to predict life expectancy free of stroke and myocardial infarction, based on the following predictors: sex, current smoking, diabetes mellitus, systolic blood pressure, total cholesterol, creatinine, number of locations of CVD, history of atrial fibrillation, and history of congestive heart failure. A new Fine &amp; Gray competing-risk adjusted Cox proportional hazard model was derived in the COMPASS study population for prediction of life expectancy free from major bleeding, including the same predictors as the SMART-REACH model and additionally ethnicity, geographical region, and history of bleeding requiring transfusion. These lifetime estimates were then combined with hazard ratios from the COMPASS trial to estimate lifetime treatment effects from adding low-dose rivaroxaban to aspirin, expressed in terms of 1) months free from stroke or myocardial infarction gained, and 2) months free from major bleeding lost. Result(s): External goodness-of-fit of the SMART-REACH model in the COMPASS study was sufficient. The newly developed major bleeding risk model also showed sufficient external goodness-of-fit in the SMART cohort. The median predicted individual gain in life-expectancy free of stroke or MI from added low-dose rivaroxaban was 16 months (range 1-48 months), while the median predicted individualized lifetime lost in terms of major bleeding was 2 months (range 0-20 months) (Figure 1A). Predicted benefit was higher than predicted harm in more than 90% of the study population. An interactive calculator for use in clinical practice will be made available (example in figure 1B). Conclusion(s): There is a wide distribution in lifetime gain and harm from adding low-dose rivaroxaban to aspirin in individual patients with stable CVD. Using these lifetime models, benefits and bleeding risk can be weighed for and with each individual patient, to support treatment decision making in clinical practice. (Figure Presented).</t>
  </si>
  <si>
    <t>40(Supplement 1)</t>
  </si>
  <si>
    <t>European Heart Journal</t>
  </si>
  <si>
    <t>Estimating individual lifetime benefit and bleeding risk of adding rivaroxaban to aspirin for patients with stable cardiovascular disease: Results from the COMPASS trial</t>
  </si>
  <si>
    <t>T. I. E. De Vries, J. W. Bosch, J. Westerink, J. Dorresteijn, J. A. N. Alings, M. Dyal, L. Berkowitz, S. D. Van Der Graaf, Y. Fox, K. A. A. Visseren, F. L. J.</t>
  </si>
  <si>
    <t>https://dx.doi.org/10.1182/bloodadvances.2024012556</t>
  </si>
  <si>
    <t>Disruption of the intestinal microbiome is observed with acute graft-versus-host disease (GVHD) of the lower gastrointestinal (LGI) tract, and fecal microbiota transplantation (FMT) has successfully cured steroid-refractory cases. In this open-label, single-arm, pilot study, third-party, single-donor FMT was administered in combination with systemic corticosteroids to participants with high-risk acute LGI GVHD, with a focus on treatment-naive cases. Participants were scheduled to receive 1 induction dose (15 capsules per day for 2 consecutive days), followed by 3 weekly maintenance doses, consisting of 15 capsules per dose. The primary end point of the study was feasibility, which would be achieved if &gt;=80% of participants able to swallow &gt;=40 of the 75 scheduled capsules. Ten participants (9 treatment-naive  1 steroid-refractory) were enrolled and treated. The study met the primary end point, with 9 of 10 participants completing all eligible doses. Organ-specific LGI complete response rate at day 28 was 70%. Initial clinical response was observed within 1 week for all responders, and clinical responses were durable without recurrent LGI GVHD in complete responders. Exploratory analyses suggest that alpha diversity increased after FMT. Although recipient microbiome composition never achieved a high degree of donor similarity, expansion of donor-derived species and increases in tryptophan metabolites and short-chain fatty acids were observed within the first 7 days after FMT. Investigation into the use of microbiome-targeted interventions earlier in the treatment paradigm for acute LGI GVHD is warranted. This trial was registered at www.ClinicalTrials.gov as #NCT04139577.Copyright © 2024 American Society of Hematology. All rights reserved.</t>
  </si>
  <si>
    <t>2074-2084</t>
  </si>
  <si>
    <t>8(9)</t>
  </si>
  <si>
    <t>Blood Advances</t>
  </si>
  <si>
    <t>Third-party fecal microbiota transplantation for high-risk treatment-naive acute GVHD of the lower GI tract</t>
  </si>
  <si>
    <t>Z. D. DeFilipp, A. V. Kim, H. T. Chang, C. C. El-Jawahri, A. McAfee, S. L. Bottoms, A. J. S. Toncheva, V. Smith, M. M. Dolaher, M. Perry, L. White, M. Diana, B. Connolly, S. Dey, B. R. Frigault, M. J. Newcomb, R. A. O'Donnell, P. V. Spitzer, T. R. Mansour, M. K. Weber, D. Ajami, N. J. Hohmann, E. Jenq, R. R. Chen, Y. B.</t>
  </si>
  <si>
    <t>https://dx.doi.org/10.1097/PRS.0000000000005740</t>
  </si>
  <si>
    <t>BACKGROUND: Random pattern skin flaps are applicable for reconstructing any defect in plastic surgery. However, they are difficult to apply because of necrosis. Sumatriptan, a selective 5-hydroxytryptamine 1b/1d agonist, is routinely used to offset acute migraine attacks. Recent studies have suggested that sumatriptan may induce vasodilation at lower concentrations. The authors' aim is to investigate the effect of sumatriptan on skin flap survival and the role of nitric oxide in this phenomenon. METHOD(S): Seventy-two male Sprague-Dawley rats were divided into eight groups. Increasing doses of sumatriptan (0.1, 0.3, and 1 mg/kg) were given intraperitoneally to three different groups after dorsal random pattern skin flaps were performed. To assess the exact role of 5-hydroxytryptamine 1b/1d receptors, GR-127935 was administered solely and with sumatriptan. N-omega-nitro-L-arginine methyl ester (L-NAME, a nonselective nitric oxide synthase inhibitor) was used to evaluate any possible involvement of nitric oxide in this study. All rats were examined 7 days later. RESULT(S): The authors' results demonstrated that flap survival was increased by lower doses of sumatriptan compared to a control group for both 0.3 mg/kg (p = 0.03, mean difference = 32, SE = 8) and 0.1 mg/kg (p = 0.02, mean difference = 26, SE = 8). This protective effect was eliminated by coadministration of GR-127935 or N-omega-nitro-L-arginine methyl ester with sumatriptan. Histopathologic studies revealed a significant increase in capillary count and collagen deposition and a decreased amount of edema, inflammation, and degeneration. CONCLUSION(S): Sumatriptan in lower concentration increases skin flap survival by means of activation of 5-hydroxytryptamine 1b/1d receptors. This effect is mediated through the nitric oxide synthase pathway.</t>
  </si>
  <si>
    <t>70e-77e</t>
  </si>
  <si>
    <t>144(1)</t>
  </si>
  <si>
    <t>Plastic and reconstructive surgery</t>
  </si>
  <si>
    <t>Sumatriptan Increases Skin Flap Survival through Activation of 5-Hydroxytryptamine 1b/1d Receptors in Rats: The Mediating Role of the Nitric Oxide Pathway</t>
  </si>
  <si>
    <t>A. A. Dehdashtian, K. Zarifeh Jazaeri, S. Haddadi, N. S. Sheikhi, M. Abbaszadeh-Kasbi, A. Tavangar, S. M. Jazaeri, F. Amirlak, B. Dehpour, A. R.</t>
  </si>
  <si>
    <t>https://dx.doi.org/10.1101/2022.03.05.22271948</t>
  </si>
  <si>
    <t>Background: Polycystic Ovary Syndrome (PCOS) is a chronic and a common gynaecological condition impacting women of reproductive age. Women with PCOS have hormonal, ovulatory and metabolic dysfunction resulting in multiple symptoms. The correlation between hormonal disbalance and the impact on women's mental health (MH) has been researched for decades. However, the prevalence among different ethnicities has not been fully evaluated. Method(s): A systematic methodology was developed, and a protocol was published in PROSPERO (CRD42020210863) and a systematic review of publications between 1st January 1990-30th January 2021 was conducted. Multiple electronic databases were explored using keywords and MeSH terms. The finalised dataset was analysed using statistical methods such as random-effect models, subgroup analysis and sensitivity analysis. Finding(s): We included 30 studies reporting on 3,944 PCOS women. Majority of studies addressed depression anxiety, and common mental health. Studies had fair to poor methodological quality and includes observational studies and Randomised Clinical Trials (RCTs). Overall, 17% (95% CI: 7% to 29%) of women with PCOS have clinical diagnosis of major or severe depression  33% (95% CI: 26% to 40%) have elevated depressive symptoms or a clinical diagnosis of depression  41% (95% CI: 28% to 54%) report anxiety symptoms, and 31% (95% CI: 15% to 51%) have a form a common mental health or are takingpsychiatric medication for anxiety and / or depression. The use of various tools to assess mental health symptoms was among the reasons for the substantial heterogeneity across studies. Interpretation(s): PCOS is associated with an increased risk of mental health disorders including depressive s, anxiety, and other mental health disorders. While BAME populations account for about 20% of most of the samples studied, stratification by ethnicity was rarely attempted which made it difficult to elucidate the MH impact of PCOS on different communities.Copyright The copyright holder for this preprint is the author/funder, who has granted medRxiv a license to display the preprint in perpetuity. It is made available under a CC-BY-NC-ND 4.0 International license.</t>
  </si>
  <si>
    <t>A Systematic Review and Meta-analysis of Polycystic Ovary Syndrome and Mental Health among Black Asian Minority Ethnic populations</t>
  </si>
  <si>
    <t>G. A. Delanerolle, S. Barzilova, V. Phiri, P. Zeng, Y. Ranaweera, S. Shetty, A. Haque, N. Kar, D. Majumder, K. Rathod, S. Raymont, V. Shi, J. Q. Hapangama, D. K.</t>
  </si>
  <si>
    <t>https://dx.doi.org/10.1101/2023.11.26.23299012</t>
  </si>
  <si>
    <t>Introduction: Menopause is characterised by the ending of the menstrual cycle as part of a natural process. However, menopause can also be caused by other health conditions, such as premature ovarian failure or cancers that may have led to an oophorectomy or a radical hysterectomy. The physiological and psychological mechanisms linked to menopause across all age groups, races and ethnicities are not well understood. The paucity of data could reduce the advancement of optimal clinical practice, leading to reduced quality of life for women. To better explore and assess menopause, we have designed the MenopAuse mental hEalth Rating (MARiE) tool. Method(s): We will conduct a prospective mixed methods study using two workstreams of WP2a and WP2b among in women and trans-men &gt;=18 years old that are experiencing perimenopause, menopause or post-menopause among an array of ethnicities and races. WP2a will involve a number of validated clinical assessments of Hospital Anxiety and Depression Scale, Insomnia Severity Index Scale, Menopause Rating Scale, Greene Climacteric Scale, Health Related Quality of Life, Quebec Pain Disability Scale, and Burnout Assessment Tool will be administered digitally using the Qualtrex platform. WP2b will assess the feasibility of using a novel tool called MARiE to report face validity and efficacy. Ethics approval: Research Ethics approval reference for this study in the UK is 22/EE/0159. As required, country-specific approvals have been obtained and continue to be secured. Dissemination The study findings will be made available using a peer-review publication journal, workshops and conferences.Copyright The copyright holder for this preprint is the author/funder, who has granted medRxiv a license to display the preprint in perpetuity. All rights reserved. No reuse allowed without permission.</t>
  </si>
  <si>
    <t>An Exploration of the Mental Health impact among Menopausal Women: The MARIE Project Protocol (International Arm)</t>
  </si>
  <si>
    <t>G. C. Delanerolle, H. Taylor, J. Hinchliff, S. Talaulikar, V. Zingela, Z. Toh, T. H. Wong, X. S. Lee, K. Y. Lee, J. S. Y. Pati, S. Rathnayake, N. Sundarappeuma, T. Mudalige, T. Dasanayake, L. Dasanayake, D. Pathiraja, V. Herath, P. Kurmi, O. Shetty, A. Irfan, M. Kareem, R. Kemp, H. Palo, S. K. Eleje, G. U. Vwalika, B. Zhao, W. Shi, J. Q. Phiri, P.</t>
  </si>
  <si>
    <t>https://dx.doi.org/10.1101/2023.11.06.23298158</t>
  </si>
  <si>
    <t>Introduction: Menopause marks the end of the menstruation period which can incur naturally or due to surgery where the ovaries or the uterus is removed, or the use of other treatments like chemotherapy. Menopause elicits both physiological and psychological changes such as joint or pelvic pain, headaches or migraine, cognitive function and mental health problems such as anxiety. In order to assess the mental health impact of menopause, the physiological, psychological and sociological composites need to be evaluated. It is increasingly recognised that the associated symptoms experienced by women and trans-men are specific to menopause transition, making it challenging to diagnose and treat using conventional methods. We developed a menopause tool called MenopAuse mental hEalth (MARiE) rating tool following a co-production workshop. The MenopAuse mental hEalth (MARIE) project's overall aim is to explore the mental health impact of menopause through several work stream packages and assess the MARiE tool. The current work package (WP 2a and 2b) that is represented within this study aim to further explore menopause symptoms and then validate and, determine the efficacy of the MARiE tool. Method(s): We will conduct a prospective mixed methods study in the United Kingdom (UK) among women and trans-men &gt;=18 years old that are perimenopausal, menopausal or post-menopausal. The quantitative portion will use the Hospital Anxiety and Depression Scale, Insomnia Severity Index Scale, Menopause Rating Scale, Greene Climacteric Scale, Health related quality of life, Quebec Pain Disability Scale, and Burnout Assessment Tool in addition to the MARiE tool within the scope of WP2a and WP2b, respectively. The qualitative component will use a topics guide. Research Ethics and Health Research Authority approval has been obtained with a reference of 22/EE/0159. Dissemination The findings will be submitted for publication in peer-reviewed journals and presented at women's health, primary care, and mental health themed conferences.Copyright The copyright holder for this preprint is the author/funder, who has granted medRxiv a license to display the preprint in perpetuity. All rights reserved. No reuse allowed without permission.</t>
  </si>
  <si>
    <t>An Exploration of the Mental Health impact among Menopausal Women: The MARIE Project Protocol (UK arm)</t>
  </si>
  <si>
    <t>G. F. Delanerolle, A. K. Cavalini, H. Taylor, J. Riach, K. Hinchliff, S. Atkinson, C. Potocnik, K. Briggs, P. Kurmi, O. Talaulikar, V. Van Vlymen, J. Shetty, A. Irfan, M. Kareem, R. Kemp, H. Pati, S. Palo, S. K. Rathnayake, N. Saraswat, L. Hock, T. T. Shi, J. Q. Phiri, P.</t>
  </si>
  <si>
    <t>https://dx.doi.org/10.1101/2023.12.05.23299222</t>
  </si>
  <si>
    <t>The BrainAGE method is used to estimate biological brain age using structural neuroimaging. However, the stability of the model across different scan parameters and races/ethnicities has not been thoroughly investigated. Estimated brain age was compared within- and across- MRI field strength and across voxel sizes. Estimated brain age gap (BAG) was compared across demographically matched groups of different self-reported races and ethnicities in ADNI and IMAS cohorts. Longitudinal ComBat was used to correct for potential scanner effects. The brain age method was stable within field strength, but less stable across different field strengths. The method was stable across voxel sizes. There was a significant difference in BAG between races, but not ethnicities. Correction procedures are suggested to eliminate variation across scanner field strength while maintaining accurate brain age estimation. Further studies are warranted to determine the factors contributing to racial differences in BAG.Copyright The copyright holder for this preprint is the author/funder, who has granted medRxiv a license to display the preprint in perpetuity. It is made available under a CC-BY-NC-ND 4.0 International license.</t>
  </si>
  <si>
    <t>BrainAGE Estimation: Influence of Field Strength, Voxel Size, Race, and Ethnicity</t>
  </si>
  <si>
    <t>D. A. D. Dempsey, R. Wu, Y. C. Yu, M. Apostolova, L. G. Brosch, J. Clark, D. G. Farlow, M. R. Gao, S. Wang, S. Saykin, A. J. Risacher, S. L.</t>
  </si>
  <si>
    <t>https://dx.doi.org/10.1101/2024.01.31.24302057</t>
  </si>
  <si>
    <t>Background: The relationship between migraine and Parkinson's disease (PD) remains controversial. We intend to investigate the causal and genetic association between migraine and PD. Method(s): Data related to migraine [any migraine (AM), migraine without aura (MO), and migraine with aura (MA)] and PD were respectively obtained from the latest Genome-wide meta-analysis conducted by the International Headache Genetics Consortium and the International Parkinson's Disease Genomics Consortium. Univariate Mendelian Randomization (UMR) and multivariate MR (MVMR) were conducted to estimate their bidirectional causality, and global/local genetic correlation and tissue expression analyses were utilized to assess their genetic associations. Result(s): The UMR presented that AM (OR: 1.016, 95% CI: 0.908-1.135, p = 0.785), MO (OR: 0.944, 95% CI: 0.836-1.067, p = 0.358) and MA (OR: 1.006, 95% CI: 0.951, 1.064, p = 0.846) were unlikely to be associated with PD risk. Similarly, the reverse UMR analyses demonstrated that PD was unrelated to the risks of migraine and its subtypes. These null associations were supported by the MVMR when adjusted for coronary heart disease and hypertension. The global genetic correlation analyses presented that AM (rg = -0.061, p = 0.127), MA (rg = -0.047, p = 0.516), MO (rg = -0.063, p = 0.492) were generally not related to PD, and the local genetic correlation analyses shown they were also uncorrelated in any region. Additionally, the tissue expression analyses found they had no shared tissues. Conclusion(s): This study suggested no causality or association between migraine and PD from the genetic perspective.Copyright The copyright holder for this preprint is the author/funder, who has granted medRxiv a license to display the preprint in perpetuity. It is made available under a CC-BY 4.0 International license.</t>
  </si>
  <si>
    <t>Investigate the causality and genetic association between migraine and Parkinson's disease</t>
  </si>
  <si>
    <t>M. G. Z. Deng, X. Liu, F. Wang, K. Luo, L. Zhang, M. J. Feng, Q. Liu, J.</t>
  </si>
  <si>
    <t>https://dx.doi.org/10.1101/2022.04.14.22273887</t>
  </si>
  <si>
    <t>Background: Children with speech and language disorders frequently display speech sound disorders, the treatment of which improves children's ability to communicate. However, there is a significant gap between those therapy capacities needed and those provided in Austria. In addition, as the effect of early therapy termination has not yet been systematically evaluated, the aim of this project is to investigate the influence of an early therapy termination on phonological processes in children aged 5 to 6 years with phonologically delayed development. Methods/Design: Forty 5- to 6-year-old children, currently participating in speech therapies in the Upper Austrian region will participate in this multicenter randomized controlled trial. The participants will be randomly allocated to either the intervention group (early therapy termination) or the control group (uninterrupted ongoing therapy) by envelop randomization. Phoneme accuracy in spontaneous speech determined during 15 minutes of conversational sampling and phoneme accuracy for single-word production determined with the PLAKKS assessment will be used to assess therapy efficacy. The results from both groups will be compared regarding the correct use of the target phoneme/consonant cluster in conversational speech situation. Discussion(s): This study will explore the effect of early therapy termination on speech sound disorders in 5- to 6-yearold children. If an early termination exhibits non-inferiority to the current ongoing therapy, therapy resources could be used more effectively. Subsequently, earlier therapy starts for more children could be facilitated and negative consequences of delayed therapies could be counteracted. Ethics and dissemination: The study was approved by an institutional review board (ID: A-2019-035). Dissemination will be achieved through peer-review conferences and journals. Trial registration: The study is registered at ClinicalTrials.gov (Identifier: NCT03972891, Registered 4 June 2019, https://www.clinicaltrials.gov/ct2/show/NCT03972891).Copyright The copyright holder for this preprint is the author/funder, who has granted medRxiv a license to display the preprint in perpetuity. It is made available under a CC-BY 4.0 International license.</t>
  </si>
  <si>
    <t>The ETKA study - Impact of early therapy termination on treated phonemes in conversational speech tasks in children aged 5 to 6 years with phonologically delayed development: protocol for a multicenter randomized controlled trial</t>
  </si>
  <si>
    <t>D. S. Detter-Biesl, B.</t>
  </si>
  <si>
    <t>https://dx.doi.org/10.2174/1566523221666211123101441</t>
  </si>
  <si>
    <t>The gene therapy is alluring not only for CNS disorders but also for other pathological conditions. Gene therapy employs the insertion of a healthy gene into the identified genome to re-place or replenish genes responsible for pathological disorder or damage due to trauma. The last decade has seen a drastic change in the understanding of vital aspects of gene therapy. Despite the complexity of traumatic brain injury (TBI), the advent of gene therapy in various neurodegenera-tive disorders has reinforced the ongoing efforts of alleviating TBI-related outcomes with gene ther-apy. The review highlights the genes modulated in response to TBI and evaluates their impact on the severity and duration of the injury. We have reviewed strategies that pinpointed the most rele-vant gene targets to restrict debilitating events of brain trauma and utilize vector of choice to deliver the gene of interest at the appropriate site. We have made an attempt to summarize the long-term neurobehavioral consequences of TBI due to numerous pathometabolic perturbations associated with a plethora of genes. Herein, we shed light on the basic pathological mechanisms of brain in-jury, genetic polymorphism in individuals susceptible to severe outcomes, modulation of gene expression due to TBI, and identification of genes for their possible use in gene therapy. The review also provides insights on the use of vectors and challenges in translations of this gene therapy to clinical practices.Copyright © 2023 Bentham Science Publishers.</t>
  </si>
  <si>
    <t>Current Gene Therapy</t>
  </si>
  <si>
    <t>Gene Therapy for Chronic Traumatic Brain Injury: Challenges in Resol-ving Long-term Consequences of Brain Damage</t>
  </si>
  <si>
    <t>V. V. S. Dhote, P. Upaganlawar, A. B. Ganeshpurkar, A.</t>
  </si>
  <si>
    <t>https://dx.doi.org/10.1056/NEJMsa2311809</t>
  </si>
  <si>
    <t>Background Adjustment for race is discouraged in lung-function testing, but the implications of adopting race-neutral equations have not been comprehensively quantified. Methods We obtained longitudinal data from 369,077 participants in the National Health and Nutrition Examination Survey, U.K. Biobank, the Multi-Ethnic Study of Atherosclerosis, and the Organ Procurement and Transplantation Network. Using these data, we compared the race-based 2012 Global Lung Function Initiative (GLI-2012) equations with race-neutral equations introduced in 2022 (GLI-Global). Evaluated outcomes included national projections of clinical, occupational, and financial reclassifications  individual lung-allocation scores for transplantation priority  and concordance statistics (C statistics) for clinical prediction tasks. Results Among the 249 million persons in the United States between 6 and 79 years of age who are able to produce high-quality spirometric results, the use of GLI-Global equations may reclassify ventilatory impairment for 12.5 million persons, medical impairment ratings for 8.16 million, occupational eligibility for 2.28 million, grading of chronic obstructive pulmonary disease for 2.05 million, and military disability compensation for 413,000. These potential changes differed according to race  for example, classifications of nonobstructive ventilatory impairment may change dramatically, increasing 141% (95% confidence interval [CI], 113 to 169) among Black persons and decreasing 69% (95% CI, 63 to 74) among White persons. Annual disability payments may increase by more than $1 billion among Black veterans and decrease by $0.5 billion among White veterans. GLI-2012 and GLI-Global equations had similar discriminative accuracy with regard to respiratory symptoms, health care utilization, new-onset disease, death from any cause, death related to respiratory disease, and death among persons on a transplant waiting list, with differences in C statistics ranging from -0.008 to 0.011. Conclusions The use of race-based and race-neutral equations generated similarly accurate predictions of respiratory outcomes but assigned different disease classifications, occupational eligibility, and disability compensation for millions of persons, with effects diverging according to race. (Funded by the National Heart Lung and Blood Institute and the National Institute of Environmental Health Sciences.).Copyright © 2024 Massachusetts Medical Society.</t>
  </si>
  <si>
    <t>2083-2097</t>
  </si>
  <si>
    <t>390(22)</t>
  </si>
  <si>
    <t>New England Journal of Medicine</t>
  </si>
  <si>
    <t>Implications of Race Adjustment in Lung-Function Equations</t>
  </si>
  <si>
    <t>J. A. H. Diao, Y. Khazanchi, R. Nguemeni Tiako, M. J. Witonsky, J. I. Pierson, E. Rajpurkar, P. Elhawary, J. R. Melas-Kyriazi, L. Yen, A. Martin, A. R. Levy, S. Patel, C. J. Farhat, M. Borrell, L. N. Cho, M. H. Silverman, E. K. Burchard, E. G. Manrai, A. K.</t>
  </si>
  <si>
    <t>https://dx.doi.org/10.1182/blood-2019-124382</t>
  </si>
  <si>
    <t>R-CHOP remains the standard therapy for diffuse large B cell lymphoma (DLBCL), even though longterm disease free survival is achieved in only ~60-70% of the patients. One approach to improve on this cure rate is to implement rationally devised therapeutic strategies that capitalize on a better understanding of lymphoma biology, and on robust pre-clinical data. Still, in many instances clinical translation is limited by the difficulty in inhibiting key lymphomagenic proteins (e.g., MYC), or by subpar clinical responses and/or toxicity associated with the use of inhibitors to well-validated targets (e.g., SYK, BTK, PI3K, VEGF, etc.). Using genome-wide studies, we identified high expression of phosphodiesterase 4B (PDE4B) in fatal DLBCLs (Nat Med. PMID: 11786909). PDE4 hydroxylases cyclic adenosine monophosphate (cAMP) thus terminating its inhibitory signals and promoting B lymphocytes survival. Using in vitro and in vivo models, we showed that PDE4 inhibition augments cAMP signals and suppresses PI3K-AKT activity in DLBCL (Blood, PMID: 15331441). We mapped these events to SYK inhibition downstream of the B cell receptor (BCR) (Blood, PMID: 19369227). PDE4 inhibitors also suppress the pro-angiogenic lymphoma microenvironment by directly inhibiting the endothelium, and by decreasing VEGF production/secretion by the lymphoma cells, as we showed in a mouse engineered to develop lymphoma in a Pde4b KO background (Leukemia, PMID: 26503641). Earlier, we built on these pre-clinical data to test the safety and pharmacodynamics of the PDE4 inhibitor roflumilast (FDA-approved for COPD) in patients with relapsed/refractory mature B cell malignancies. In that first-in-cancer drug-repurposing study (NCT01888952), we found that roflumilast was well tolerated, clinically active, and that it suppressed PI3K activity, which correlated with the degree of clinical response (Clin. Cancer Res PMID: 27542768). Aberrant BCR signaling and angiogenesis are integral to the pathogenesis of DLBCL. Yet, combination of either ibrutinib or bevacizumab with R-CHOP was not beneficial in this disease. Thus, considering the pleiotropic anti-lymphoma properties of PDE4 inhibitors (seeBloodPMID: 27756749), which includes BCR suppression and anti-angiogenesis, we opened a trial to test the combination of roflumilast with R-CHOP in treatment naive DLBCLs (NCT03458546). This is a single center, phase Ib, open label, non-randomized single arm study of roflumilast + R-CHOP (RR-CHOP) aimed at untreated high-risk DLBCL patients. Key eligibility criteria include: non-GCB DLBCL (Han's algorithm), NCCN-IPI risk score of &gt;= 2, Ann Arbor stage II-IV  key exclusion criteria include active CNS involvement and documented history of severe depression (a specific concern related to the use of roflumilast). Patients will receive R-CHOP every 21 days for 6 cycles, and roflumilast PO daily (500 mcg) throughout the 18-week treatment period. Given the anti-angiogenic properties of PDE4 inhibitors that we documented pre-clinically, and the prohibitive cardiotoxicity of bevacizumab + RCHOP combination, we will monitor serum levels of troponin and B-type natriuretic peptide, as biomarkers for cardiac toxicity. In addition, PBMC, plasma and urine samples will be collected for measurement SYK/PI3K/AKT activity and VEGF levels at baseline and before cycles 3 and 6. Exome sequencing of germline and tumor DNA is to be performed too. Adverse events will be assessed and documented according to the CTCAE version 4.03 criteria. Eligible patients will be included in the intent-to-treat analysis. The primary objective of this study is to test safety and tolerability of RRCHOP  the secondary objectives are to preliminarily assess anti-tumor efficacy of the combination and the biomarker potential of SYK/PI3K/AKT activity and VEGF levels. Given its exploratory nature, this study was designed for a cohort of 10 patients, in which no statistical assessment of response or sample size calculation was included. To date, we have met ~50% of the target accrual, with half of those patients being of H spanics ethnicity. If RR-CHOP is proven safe, the next step will be to initiate a randomized trial that compares RR-CHOP to R-CHOP in untreated DLBCL patients, which should conclusively validate (or refute) our extensive, biologically-informed, pre-clinically data on the benefits of PDE4 inhibitors for the treatment of mature B cell malignancies.</t>
  </si>
  <si>
    <t>Blood. Conference: 61st Annual Meeting of the American Society of Hematology, ASH</t>
  </si>
  <si>
    <t>Combination of phosphodiesterase 4 (PDE4) inhibitor roflumilast and R-CHOP as first-line therapy for high-risk diffuse large B cell lymphoma patients</t>
  </si>
  <si>
    <t>A. E. B. Diaz, M. J. Karnad, A. Aguiar, R.</t>
  </si>
  <si>
    <t>https://dx.doi.org/10.1007/s15006-024-3986-0</t>
  </si>
  <si>
    <t>166(10)</t>
  </si>
  <si>
    <t>MMW-Fortschritte der Medizin</t>
  </si>
  <si>
    <t>Comparison of 25 acute migraine medications. Triptans are also ahead in the actual medical care situation. [German] 25 Migrane-Akuttherapien im Vergleich</t>
  </si>
  <si>
    <t>H. C. Diener</t>
  </si>
  <si>
    <t>https://dx.doi.org/10.1101/2022.07.26.498234</t>
  </si>
  <si>
    <t>This study sought to examine the association between DNA methylation and body mass index (BMI) and the potential utility of these cytosine-phosphate-guanine (CpG) sites in predicting metabolic health. We pooled summary statistics from six trans-ethnic EWAS of BMI representing nine cohorts (n=17058), replicated these findings in the Women's Health Initiative (WHI, n=4822) and developed an epigenetic prediction score of BMI. In the pooled EWAS, 1265 CpG sites were associated with BMI (p&lt;1E-7), and 1238 replicated in the WHI (FDR &lt; 0.05). We performed several stratified analyses to examine whether these associations differed between individuals of European descent and individuals of African descent. We found five CpG sites had a significant interaction with BMI by race/ethnicity. To examine the utility of the significant CpG sites in predicting BMI, we used elastic net regression to predict log normalized BMI in the WHI (80% training/20% testing). This model found 397 sites could explain 32% of the variance in BMI in the WHI test set. Individuals whose methylome-predicted BMI overestimated their BMI (high epigenetic BMI) had significantly higher glucose and triglycerides, and lower HDL-cholesterol and LDL-cholesterol compared to accurately predicted BMI. Individuals whose methylome-predicted BMI underestimated their BMI (low epigenetic BMI) had significantly higher HDL-cholesterol and lower glucose and triglycerides. This study identified 553 previously identified and 685 novel CpG sites associated with BMI. Participants with high epigenetic BMI had poorer metabolic health suggesting that the overestimation may be driven in part by cardiometabolic derangements characteristic of metabolic syndrome.Copyright The copyright holder for this preprint is the author/funder, who has granted bioRxiv a license to display the preprint in perpetuity. All rights reserved. No reuse allowed without permission.</t>
  </si>
  <si>
    <t>Epigenome-wide meta-analysis of BMI in nine cohorts: examining the utility of epigenetic BMI in predicting metabolic health</t>
  </si>
  <si>
    <t>W. L. S. Do, D. Meeks, K. Dugue, P. A. Demerath, E. Guan, W. Li, S. Chen, W. Milne, R. Adeyemo, A. Agyemang, C. Nassir, R. Manson, J. Shadyab, A. H. Hou, L. Horvath, S. Assimes, T. L. Bhatti, P. Jordahl, K. Baccarelli, A. Smith, A. Staimez, L. R. Stein, A. Whitsel, E. A. Narayan, K. M. V. Conneely, K.</t>
  </si>
  <si>
    <t>Background Erenumab is a fully human anti-CGRP receptor antibody approved as a preventive treatment for migraine by the US FDA. A 12-week, randomised, double-blind, placebo-controlled study demonstrated efficacy of erenumab (70 mg and 140 mg) in patients with chronic migraine (CM). At Week 12, a greater proportion of patients treated with erenumab achieved &gt;=50% reduction in MMDs vs placebo (140 mg: 41.2%  70 mg: 39.9%  placebo: 23.5%). Since in clinical practice, patients achieving/not achieving sufficient response to treatment are likely to continue/discontinue treatment, we sought to contextualise the actual treatment benefit among patients achieving (or not) response at the &gt;=50% threshold. Methods Patients (N=667  aged 18-65 years, inclusive) with CM (&gt;=15 headache days/ month  &gt;=8 migraine days/month) were randomised (2:2:3) to receive subcutaneous, once-monthly erenumab 70 mg, 140 mg or placebo. In this subgroup analysis, responders/non-responders were defined by the threshold of &gt;=50% reduction in MMD, and outcomes were change from baseline to Week 12 in: MMDs, migraine-specific medication treatment days (MSMD), the Headache Impact Test (HIT-6TM) scores, Migraine Disability Assessment (MIDAS) scores, and Migraine-Specific Questionnaire (MSQ) scores. Results Mean (SD) baseline MMDs in the overall study population were 18.0 (4.6). The baseline MMDs in responders and non-responders were comparable. Greater reductions were observed in MMDs in responders (140 mg: -12.5  70 mg: -12.2) vs non-responders (140 mg: -2.2  70 mg: -2.6) at both erenumab doses. Similarly, both doses of erenumab showed greater improvements in terms of MSMDs, HIT-6, total MIDAS and MSQ scores in responders than the non-responders (Table 1). Across all outcome measures, change from baseline was 50-100% greater in responders than the overall population and 2-6 times (70 mg: 2-4 folds  140 mg: 3-6 folds) greater in responders vs non-responders. Conclusion Among the 39.9%/41.2% of patients with CM treated with erenumab 70 mg/140 mg in this study who achieved &gt;=50% reduction MMD, there were substantial reductions in the frequency of migraines, the use of migrainespecific medication, and disability as assessed by the HIT-6, MIDAS and MSQ scores compared with non-responders and with the overall patient population. These findings may help to provide context for setting realistic patient expectations for response to treatment with erenumab. (Table presented).</t>
  </si>
  <si>
    <t>Efficacy of erenumab in patients with chronic migraine achieving &gt;=50% response: Subgroup analysis of a double-blind, randomised study</t>
  </si>
  <si>
    <t>D. K. Dolezil, J. Cheng, S. Zhang, F. Wen, S. Ritter, S. Mikol, D. D.</t>
  </si>
  <si>
    <t>https://dx.doi.org/10.1016/j.euroneuro.2020.09.319</t>
  </si>
  <si>
    <t>Background: Piezo1 mechanosensitive cation channel is expressed in endothelial and arterial smooth muscle cells and is pivotal for vasomotor tone regulation [1]. Recently, this channel was found in trigeminal ganglion neurons, and its chemical agonist Yoda1 induced calcitonin gene-related peptide (CGRP) release in meninges [2], indicating the possible involvement of Piezo1 in migraine pathogenesis. It is known that CGRP and other vasoactive substances released from activated periarterial trigeminal terminals induce the dilation of dural arteries - the phenomenon known as neurogenic dural vasodilation (NDV). NDV, accompanied by neurogenic perivasal inflammation, can activate and sensitise trigeminal afferents in a feed-back loop, contributing to pain experienced during migraine [3]. However, whether Piezo1 modulation can influence the vascular tone during migraine is yet to be elucidated. Thus, in the present study, we examined whether Piezo1 activation with Yoda1 can affect NDV and the basal tone of dural arteries innervated by trigeminal afferents. Method(s): For intravital microscopy of dural arteries, male anaesthetised Wistar rats underwent bilateral parietal craniotomy and left for 40 min to stabilise. The dural artery related to the trigeminovascular system was identified by a stable dilator response to electrical stimulation of the dura mater and tested for response to a 30-min dural application of 0.5 mM solution of Yoda1 or its vehicle (1% DMSO). NDV was assessed at the baseline, and 5 min after the drugs' application was ceased. In each rat, two arteries were tested successively, one in each cranial window, with a washout of at least 20 min. The normal cardiovascular parameters and end-tidal CO2 were kept stable throughout the experiments. The measurement of the vessel diameter was performed by an experimenter blinded to the treatment condition. Result(s): The studied arteries demonstrated stable dilation in response to dural electrical stimulation with a median[Q1-Q3] of 166.5%[144.9-179.4%] of the pre-stimulation diameter. This response was not significantly changed after 30-min application of Yoda1 (n=16 arteries in 8 rats, p=0.065, Wilcoxon test) or DMSO (n=14 arteries in 8 rats, p=0.296, Wilcoxon test). However, Yoda1 induced dilation of the vessels (F=65.6, p&lt;0.0001, Friedman test), maximally by 23.1%[11.6-32.5%] of baseline at 30 min (p&lt;0.032, Wilcoxon test with Bonferroni correction  n=16 arteries in 8 rats), which was significant comparing to the vessel diameter in the control group (U=49  p=0.008, n=14 arteries in 8 rats, Mann-Whitney U test). Nor Yoda1 neither DMSO caused significant changes in blood pressure and heart rate (both p&gt;0.05, Friedman test). Conclusion(s): The Piezo1 agonist Yoda1 causes dilation of rat trigeminovascular system-related arteries but does not alter the intensity of NDV. These findings support the proposed involvement of Piezo1 channels in migraine pathogenesis and indicate the importance of their further study. Disclosure statement: This abstract is financially supported by a grant from the Finnish Academy (#325392)Copyright © 2020</t>
  </si>
  <si>
    <t>S245-S246</t>
  </si>
  <si>
    <t>P.432 Dural application of the Piezo1 agonist Yoda1 induces dilation of trigeminovascular system-related arteries in rats</t>
  </si>
  <si>
    <t>A. I. Dolgorukova, J. E. Lyubashina, O. A. Giniatullin, R. A. Sokolov, A. Y.</t>
  </si>
  <si>
    <t>https://dx.doi.org/10.1016/j.euroneuro.2020.09.583</t>
  </si>
  <si>
    <t>Background: Despite the impressive progress made over the past decades, some aspects of migraine pathogenesis are still elusive. The molecular mechanisms contributing to the activation and sensitisation of the trigeminovascular system - events that are closely related to the headache phase of migraine, are of particular importance. Recently, it was proposed that Piezo1 ion channel may be involved in migraine-related mechanisms [1]. Since Piezo1 is expressed in endothelial cells [2] as well as in trigeminal ganglion neurons [3], the opening of this channel may contribute to the activation of both the vascular and neuronal component of the trigeminovascular system. The latter has recently been confirmed for the peripheral trigeminal afferents [3], but whether Piezo1 activation can affect the central trigeminovascular neurons is yet to be defined. Objective(s): To evaluate the effect of Piezo1 activation by its chemical agonist Yoda1 on the central trigeminovascular neurons using a well-established electrophysiological migraine model in vivo. Method(s): The experiments were conducted on 8 anaesthetised male Wistar rats. Surgical preparation of animal included intubation, femoral artery and vein cannulation, fixation in a stereotaxic frame, exposing of the parietal dura mater (for the electrical stimulation of meningeal afferents) and spinal cord (for recordings of neuronal activity in the trigeminocervical complex). The rats were allowed to rest for at least 40 min before the start of extracellular recordings. When a neuron responsive to the electrical stimulation of the dura mater and mechanical stimulation of facial skin was identified, we measured its ongoing and electrically-evoked activity before and during 30-min applications of Yoda1 (25 microM) and its vehicle (0.1% DMSO) to the exposed dura mater (1 neuron was tested in each rat). Yoda1 and the vehicle were applied in random order using a balanced cross-over design and a 10-min washout. The between-group difference at baseline was compared by the Wilcoxon Rank-Sum Test. To evaluate the effects of Yoda1 versus the vehicle and over time, we used a mixed-effects ANOVA. Result(s): The neuronal activity did not significantly differ between the experimental groups before drug applications (p &gt; 0.05). The ongoing activity increased after Yoda1 treatment maximally to 114.1%[107.5 - 126.1%] (median[Q1 - Q3]) of the baseline at 10th min (n = 8). The mixed-effects ANOVA revealed a significant effect of the treatment (F1,22 = 6.6, p = 0.018), however, there was no significant change over time (p &gt; 0.05). Neither the evoked activity of the trigeminal neurons (p&gt;0.05) nor mechanosensitivity (p&gt;0.05) were affected by Yoda1 treatment. Conclusion(s): The facilitation of the ongoing firing of central trigeminovascular neurons after the dural Yoda1 application is consistent with the recently demonstrated Yoda1-induced activation of primary trigeminal afferents [3]. The small magnitude of the revealed effect, however, indicates the importance of further research using a longer observation period and different doses or modes of drug application. Disclosure statement: This work was supported by the Finnish Academy [grant number 325392]Copyright © 2020</t>
  </si>
  <si>
    <t>S448-S449</t>
  </si>
  <si>
    <t>P.792 The facilitatory effect of the selective Piezo1 agonist Yoda1 on second-order trigeminovascular neurons in vivo</t>
  </si>
  <si>
    <t>A. I. Dolgorukova, J. E. Lyubashina, O. A. Verbitskaya, E. Giniatullin, R. A. Sokolov, A. Y.</t>
  </si>
  <si>
    <t>https://dx.doi.org/10.1177/23982128211035062</t>
  </si>
  <si>
    <t>Introduction. Migraine is a common neurovascular disorder associated with activation of the trigeminovascular system. Several studies reported a reduction of blood flow velocity in the middle cerebral artery (MCA) in the early stage of a migraine attack, indicating that Doppler ultrasonography may be useful for investigating migraine-related processes. Here, we aimed to explore if transcranial dopplerography can be adopted in preclinical research of migraine treatments. Accordingly, we used a rat model of acute trigeminovascular activation and assessed the sensitivity of changes in Doppler indices to established anti-migraine drugs. Methods. End-diastolic velocity, peak systolic velocity, systolic-diastolic velocity ratio, pulsatility index, and resistive index in the MCA of 26 anaesthetised rats were recorded before, during, and after electrical stimulation of the exposed dura mater. MCAs with a notable and persistent decrease in end-diastolic velocity in response to the stimulation were selected for further testing. The animals received cumulative infusions of valproate (n = 8, 100 mg/kg, trice), sumatriptan (n = 8, 0.3, 1, and 3 mg/kg) or saline (n = 10) in 20-min intervals. The dural stimulation with measurement of Doppler indices was repeated every 10 min for 1 hour. Approach for statistical analysis. A mixed-effects ANOVA followed by pairwise comparisons with Tukey's multiplicity adjustment where appropriate. Results and conclusions. At baseline, electrical stimulation of the dura mater induced changes in all measured indices (p &lt; 0.001, compared to pre-stimulation values), but peak systolic velocity. End-diastolic velocity decreased by a median of 20.3%, interquartile range, 27.9 - 16.8%, while systolic-diastolic velocity ratio, pulsatility index, and resistive index increased by a median of 13.2 - 24,7% of pre-stimulation values. The revealed changes, however, diminished over time independent of treatment. These results do not support the idea of using transcranial Doppler ultrasonography as a tool for preclinical study of migraine treatments, at least in the model of acute trigeminovascular activation.</t>
  </si>
  <si>
    <t>84-85</t>
  </si>
  <si>
    <t>Conference: British Neuroscience Association Festival of Neuroscience, BNA 2021. Online. 5</t>
  </si>
  <si>
    <t>Brain and Neuroscience Advances</t>
  </si>
  <si>
    <t>Transcranial Doppler ultrasonography as a tool for preclinical study of migraine treatments</t>
  </si>
  <si>
    <t>A. O. Dolgorukova, A. V. Sokolov, A. Y.</t>
  </si>
  <si>
    <t>https://dx.doi.org/10.1101/2022.07.05.498780</t>
  </si>
  <si>
    <t>The low reliability of the preclinical study's findings is of critical concern. The possible sources include poor experimental design and a lack of measures to reduce the risk of bias. In this study, we focused on anti-migraine drug discovery and a particular animal model with the aim to contribute to the elimination of these sources in future research. We performed a systematic search of controlled studies testing established migraine treatments in the model of trigeminovascular nociception (EMTVN) and meta-analysis for the main outcomes to estimate the overall effect sizes. In 13 studies reporting on 21 experiments, anti-migraine drugs significantly decreased trigeminovascular nociceptive traffic compared with a control intervention. Considering these effects biologically relevant, we used them in sample size calculation for future experiments. To refine the EMTVN and inform its users, we explored the impact of methodological features on the outcome and revealed several factors potentially impacting the results obtained in this model. We also assessed the internal validity of the included studies and found that the selection bias, particularly, the lack of randomisation, is likely a main source of bias. Based on our findings, we discuss the translational potential of the EMTVN and suggest what should be addressed for its improvement. We believe that this work highlights the importance of systematic reviews and meta-analyses as tools for design optimisation in animal research.Copyright The copyright holder for this preprint is the author/funder, who has granted bioRxiv a license to display the preprint in perpetuity. It is made available under a CC-BY-ND 4.0 International license.</t>
  </si>
  <si>
    <t>Meta-analysis of the effects of clinically-effective therapeutics in the preclinical migraine model as a tool for design optimisation</t>
  </si>
  <si>
    <t>A. P. Dolgorukova, E. Isaeva, J. Gagloeva, V. Verbitskaya, E. Sokolov, A. Y.</t>
  </si>
  <si>
    <t>https://dx.doi.org/10.1101/2022.02.04.22270452</t>
  </si>
  <si>
    <t>Adverse childhood experiences (ACEs) are traumatic events during childhood known to affect health and wellbeing across the life-span. The purpose of this scoping review was to understand what we currently know about the experiences of siblings living with ACEs. Sibling relationships are unique, and for some the most enduring we experience. These relationships can be categorised by love and warmth, however, can also be a point of escalating conflict and problems. This scoping review was conducted following Arksey and O'Malley's (2005) methodological framework, complemented by the PAGER framework (Bradbury-Jones et al, 2021), offering a structured approach to the review's analysis and reporting through presenting the Patterns, Advances, Gaps, and Evidence for practice and Research. In June 2020 we searched 12 databases, with 11,469 results. Articles were screened for eligibility by the review team leaving a total of 148 articles meeting the inclusion criteria. Findings highlighted five main patterns: (1) the influence of birth order (older siblings shielding younger)  (2) the influence of sibling relationships (lack of research exploring sibling types outside of biological siblings)  (3) identifying siblings experiencing ACEs (when one sibling experiences adversity, it is likely that their other siblings also do, or experience vicariously)  (4) siblings who cause harm (siblings harming other siblings is often normalised and minimised, especially by parents)  (5) focus on individual ACEs (the majority of studies explore ACEs in isolation). Our findings suggest future research would benefit from an increase in theoretical understanding and exploration of different types of sibling relationships (full, step, half).Copyright The copyright holder for this preprint is the author/funder, who has granted medRxiv a license to display the preprint in perpetuity. It is made available under a CC-BY-NC-ND 4.0 International license.</t>
  </si>
  <si>
    <t>Sibling Experiences of Adverse Childhood Experiences: A Scoping Review</t>
  </si>
  <si>
    <t>B. T. Donagh, J. al Mushaikni, M. Bradbury-Jones, C.</t>
  </si>
  <si>
    <t>https://dx.doi.org/10.1038/s41598-020-69669-6</t>
  </si>
  <si>
    <t>Although cortical spreading depolarizations (CSD) were originally assumed to be homogeneously and concentrically propagating waves, evidence obtained first in gyrencephalic brains and later in lissencephalic brains suggested a rather non-uniform propagation, shaped heterogeneously by factors like cortical region differences, vascular anatomy, wave recurrences and refractory periods. Understanding this heterogeneity is important to better evaluate the experimental models on the mechanistics of CSD and to make appropriate clinical estimations on neurological disorders like migraine, stroke, and traumatic brain injury. This study demonstrates the application of optical flow analysis tools for systematic and objective evaluation of spatiotemporal CSD propagation patterns in anesthetized mice and compares the propagation profile in different CSD induction models. Our findings confirm the asymmetric angular CSD propagation in lissencephalic brains and suggest a strong dependency on induction-method, such that continuous potassium chloride application leads to significantly higher angular propagation variability compared to optogenetically-induced CSDs.</t>
  </si>
  <si>
    <t>KCl-induced cortical spreading depression waves more heterogeneously propagate than optogenetically-induced waves in lissencephalic brain: an analysis with optical flow tools</t>
  </si>
  <si>
    <t>B. E. Donmez-Demir, S. E. Karatas, H. Kaya, Z. Ulusoy, I. Dalkara, T.</t>
  </si>
  <si>
    <t>https://dx.doi.org/10.1016/j.ajic.2019.03.017</t>
  </si>
  <si>
    <t>Efforts to improve environmental cleaning and disinfection typically focus primarily on high-touch surfaces in patient rooms. This review highlights evidence that portable equipment and other shared devices and floors may be underappreciated as sources of dissemination of health care-associated pathogens. Practical approaches to address these sites of contamination are emphasized.Copyright © 2019</t>
  </si>
  <si>
    <t>A90-A95</t>
  </si>
  <si>
    <t>47(Supplement)</t>
  </si>
  <si>
    <t>American Journal of Infection Control</t>
  </si>
  <si>
    <t>Beyond high-touch surfaces: Portable equipment and floors as potential sources of transmission of health care-associated pathogens</t>
  </si>
  <si>
    <t>C. J. Donskey</t>
  </si>
  <si>
    <t>https://dx.doi.org/10.1101/2022.02.01.22270236</t>
  </si>
  <si>
    <t>Introduction: Variable and low takeup of the Covid booster is a recognised problem, associated with age, gender, ethnicity, and deprivation. Are there other relevant predictors? Methods: Data was downloaded from the UK Government Coronavirus Dashboard for Middle Super Output Areas in England, along with demographic, employment, and health data from public sources. Mixed models with a random factor for Upper Tier Local Authority were analysed as quasibinomial Generalized Additive Models, and the estimated random factors were then fitted with Bayesian linear mixed models using flu vaccination uptake, change in public health budgets, vaccination centres, and Region. Result(s): Models for the MSOA Covid 1st and 2nd vaccinations and the 3rd injection (including the booster), fit the data well. Index of Multiple Deprivation, proportion Aged 15-24 and 25-44, and ethnicity groupings Other White, Indian-Pakistani-Bangladeshi, and African-Caribbean-Other, are highly significant predictors of lower uptake. The estimated random factors vary widely amongst local authorities, and can be predicted by flu vaccine uptake, rise in public health budgets, and regional effects which are positive for London and South East, and negative for North West and North East. Vaccination centres did not reach 90% significance. Discussion(s): Covid vaccination rates at each stage are very well modelled if local authority random effects are included along with non-linear terms for demographic, employment and health data. Deprivation, younger age, and Other White, South Asian, and Afro-Caribbean ethnicities are associated with lower uptake. Modelling the local effects indicates that increasing public health budgets would improve vaccination uptake.Copyright The copyright holder for this preprint is the author/funder, who has granted medRxiv a license to display the preprint in perpetuity. It is made available under a CC-BY-NC 4.0 International license.</t>
  </si>
  <si>
    <t>Variation in English Covid booster uptake</t>
  </si>
  <si>
    <t>G. Dropkin</t>
  </si>
  <si>
    <t>https://dx.doi.org/10.1183/16000617.0236-2023</t>
  </si>
  <si>
    <t>Background: An individual's characteristics are reported to influence access, completion and outcomes of pulmonary rehabilitation and may contribute to health inequalities. Many countries have policies to promote equity among individuals' characteristics, including the UK Equality Act 2010 which lists nine protected characteristics (age, disability, gender reassignment, marriage and civil partnership, pregnancy and maternity, race, religion or belief, sex and sexual orientation). Objective(s): To describe the extent to which UK Equality Act 2010 protected characteristics have been collected and reported in UK studies and audits of pulmonary rehabilitation. Method(s): A scoping review following the Preferred Reporting Items for Systematic Reviews and Meta-Analyses for Scoping Reviews guidelines was conducted using five databases. UK studies and audits collecting data on pulmonary rehabilitation from 1 October 2010 (date of Equality Act 2010 inception) were eligible. The protected characteristics collected and how they were reported were extracted. Result(s): Out of 45 included studies and audits (41 studies and four audits), 98% (k=44) reported age. Sex was reported in 40% (k=18), and 20% (k=9) reported gender with only male and female categories. Half (50%, k=2) of audits reported gender with male, female and transgender categories. Race was reported through ethnicity in 2% (k=1) of studies and 75% (k=3) of audits. No studies or audits explicitly reported disability, but all reported measures indicating disease severity (e.g. forced expiratory volume in 1 s % predicted: 67%, k=30). No studies or audits reported marriage and civil partnership, pregnancy and maternity, religion or belief or sexual orientation. Conclusion(s): Protected characteristics are not commonly reported or are inconsistently reported in UK pulmonary rehabilitation studies and audits. Without reporting these characteristics, health inequalities in pulmonary rehabilitation will remain unclear.Copyright © The authors 2024.</t>
  </si>
  <si>
    <t>33(172) (no pagination)</t>
  </si>
  <si>
    <t>European Respiratory Review</t>
  </si>
  <si>
    <t>Protected characteristics reported in pulmonary rehabilitation: a scoping review</t>
  </si>
  <si>
    <t>H. G. Drover, L. Singh, S. J. Evans, R. A. Orme, M. W. Daynes, E.</t>
  </si>
  <si>
    <t>https://dx.doi.org/10.1101/2022.03.06.22270594</t>
  </si>
  <si>
    <t>Background Post COVID-19 Condition (PCC) as defined by WHO refers to a wide range of new, returning, or ongoing health problems experienced by COVID-19 survivors, and represents a rapidly emerging public health priority. We aimed to establish how this developing condition has impacted patients in South Africa and which population groups are at risk. Methods In this prospective cohort study, participants &gt;=18 years who had been hospitalised with laboratory-confirmed SARS-CoV-2 infection during the second and third wave between December 2020 and August 2021 underwent telephonic follow-up assessment up at one-month and three-months after hospital discharge. Participants were assessed using a standardised questionnaire for the evaluation of symptoms, functional status, health-related quality of life and occupational status. Multivariable logistic regression models were used to determine factors associated with PCC. Findings In total, 1,873 of 2,413 (78%) enrolled hospitalised COVID-19 participants were followed up at three-months after hospital discharge. Participants had a median age of 52 years (IQR 41-62) and 960 (51.3%) were women. At three-months follow-up, 1,249 (66.7%) participants reported one or more persistent COVID-related symptom(s), compared to 1,978/2,413 (82.1%) at one-month post-hospital discharge. The most common symptoms reported were fatigue (50.3%), shortness of breath (23.4%), confusion or lack of concentration (17.5%), headaches (13.8%) and problems seeing/blurred vision (10.1%). On multivariable analysis, factors associated with new or persistent symptoms following acute COVID-19 were age &gt;=65 years [adjusted odds ratio (aOR) 1.62  95%confidence interval (CI) 1.00-2.61]  female sex (aOR 2.00  95% CI 1.51-2.65)  mixed ethnicity (aOR 2.15  95% CI 1.26-3.66) compared to black ethnicity  requiring supplemental oxygen during admission (aOR 1.44  95% CI 1.06-1.97)  ICU admission (aOR 1.87  95% CI 1.36-2.57)  pre-existing obesity (aOR 1.44  95% CI 1.09-1.91)  and the presence of &gt;=4 acute symptoms (aOR 1.94  95% CI 1.19-3.15) compared to no symptoms at onset. Interpretation The majority of COVID-19 survivors in this cohort of previously hospitalised participants reported persistent symptoms at three-months from hospital discharge, as well as a significant impact of PCC on their functional and occupational status. The large burden of PCC symptoms identified in this study emphasises the need for a national health strategy. This should include the development of clinical guidelines and training of health care workers, in identifying, assessing and caring for patients affected by PCC, establishment of multidisciplinary national health services, and provision of information and support to people who suffer from PCC.Copyright The copyright holder for this preprint is the author/funder, who has granted medRxiv a license to display the preprint in perpetuity. It is made available under a CC-BY-NC-ND 4.0 International license.</t>
  </si>
  <si>
    <t>Post COVID-19 Condition in South Africa: 3-month follow-up after hospitalisation with SARS-CoV-2</t>
  </si>
  <si>
    <t>M. M. Dryden, C. Vika, C. Blumberg, L. Mayet, N. Cohen, C. Tempia, S. Parker, A. Nel, J. Perumal, R. Groome, M. J. Conradie, F. Ndjeka, N. Sigfrid, L. Merson, L. Jassat, W.</t>
  </si>
  <si>
    <t>https://dx.doi.org/10.1016/j.chmed.2018.05.003</t>
  </si>
  <si>
    <t>Objective: To investigate the effects of Zhengtian Pills (ZTP) on long term potentiation (LTP) both in Schaffer-CA1 in vitro and perforant path-dentate gyrus (PP-DG) synapses in vivo. Method(s): Sprague-Dawley rats were randomly divided into five groups: control, positive control, migraine model, low-, and high-dose ZTP groups. Glyceryl trinitrate (10 mg/kg) was injected subcutaneously to make migraine rat model. Flunarizine (0.9 mg/kg) was set as positive control. Extracellular recording technique in vivo was used to record the effects of ZTP on LTP of PP-DG pathway in anesthetized rats  Using extracellular recording technique in vitro, the effects of ZTP on LTP of Schaffer Collateral-CA1 pathway in rat hippocampal slices were investigated. Result(s): Compared to the control group, ZTP (1.08 g/kg) significantly enhanced population spike amplitude in PP-DG pathway  Glyceryl trinitrate (10 mg/kg) significantly reduced population spike amplitude in PP-DG pathway  Neither ZTP (0.54 g/kg) nor Flunarizine (0.9 mg/kg) had significant effects on LTP in PP-DG pathway. Compared to the model group, ZTP (1.08 g/kg), ZTP (0.54 g/kg), and flunarizine (0.9 mg/kg) significantly enhanced population spike amplitude in PP-DG pathway. Compared to the control group, ZTP (1.08 g/kg) significantly enhanced field excitatory postsynaptic potential (fEPSP) slope in Schaffer Collateral-CA1 pathway  Glyceryl trinitrate (10 mg/kg) significantly reduced fEPSP slope in Schaffer Collateral-CA1 pathway  Neither ZTP (0.54 g/kg) nor flunarizine (0.9 mg/kg) significant effects on LTP in Schaffer Collateral-CA1 pathway, Compared to the model group, ZTP (1.08 g/kg), ZTP (0.54 g/kg), and Flunarizine (0.9 mg/kg) had significantly enhanced fEPSP slope in Schaffer Collateral-CA1 pathway. Conclusion(s): Combined with the previous study, the results gave a clue that the effects of ZTP on TRPV1 and hippocampal LTP or their interactions could be the important molecular mechanisms of ZTP acting as migraine and headache medication.Copyright © 2018</t>
  </si>
  <si>
    <t>298-303</t>
  </si>
  <si>
    <t>10(3)</t>
  </si>
  <si>
    <t>Chinese Herbal Medicines</t>
  </si>
  <si>
    <t>Zhengtian Pills accelerated long term potentiation both in Schaffer collateral -CA1 and perforant path-dentate gyrus synapses</t>
  </si>
  <si>
    <t>C. S. Duan, J. H. Li, Y. Wang, K. Z. Dai, Z. Fu, H. Pu, F. F. Liu, X. M. Qian, T. X. Wang, X. Y.</t>
  </si>
  <si>
    <t>https://dx.doi.org/10.1080/08927936.2023.2187136</t>
  </si>
  <si>
    <t>Recent studies indicate a positive correlation between canine-assisted interventions and social and communicative abilities in people with autism. These benefits could be due to more efficient processing of socially informative areas when dog faces are processed. Using an eye tracker, this study aimed to assess the visual processing of faces in 13 children with autism spectrum disorder (ASD) and 13 neurotypical (NT) children when gazing at the faces of humans and of dogs. We divided the faces into two categories. First, individual faces of adult humans, children, and dogs were used in a free-viewing paradigm, where the area of interest was the eyes. We recorded the total time spent gazing at the eyes (dwell time), latency to the first look, and continuous gaze time. Second, pairs of faces were presented at the same time in a pair paradigm, and preferences in terms of face position (left/right) and type (dog/human), and the number of transitions between faces, were measured. When presented with pairs of faces, ASD children gazed for longer at the dog's face, regardless of its position, and showed a higher number of shifts between pictures when the face of a dog was present. However, the NT group did not discriminate between the two faces. The results for individual faces showed significant differences in how ASD children look at the eyes of faces rather than differences in the total duration of the gaze  they are faster in terms of their first gaze and exhibit a longer average fixation time when gazing at the eyes of dogs compared with those of humans. Both human and dog faces were processed atypically in children with ASD, who seemed to engage with dogs more rapidly and for extended periods. This suggests possible socio-communicative benefits of human-dog interactions for people with autism, from a visual processing point of view.Copyright © 2023 International Society for Anthrozoology (ISAZ).</t>
  </si>
  <si>
    <t>605-623</t>
  </si>
  <si>
    <t>36(4)</t>
  </si>
  <si>
    <t>Visual Processing of the Faces of Humans and Dogs by Children with Autism Spectrum Disorder: An Eye-Tracking Study</t>
  </si>
  <si>
    <t>C. M.-M. Duarte-Gan, R. Garcia-Linares, M. C.</t>
  </si>
  <si>
    <t>https://dx.doi.org/10.3390/pharmaceutics15030853</t>
  </si>
  <si>
    <t>Cannabis sativa plants contain a multitude of bioactive substances, which show broad variability between different plant strains. Of the more than a hundred naturally occurring phytocannabinoids, DELTA9-Tetrahydrocannabinol (DELTA9-THC) and cannabidiol (CBD) have been the most extensively studied, but whether and how the lesser investigated compounds in plant extracts affect bioavailability or biological effects of DELTA9-THC or CBD is not known. We therefore performed a first pilot study to assess THC concentrations in plasma, spinal cord and brain after oral administration of THC compared to medical marijuana extracts rich in THC or depleted of THC. DELTA9-THC levels were higher in mice receiving the THC-rich extract. Surprisingly, only orally applied CBD but not THC alleviated mechanical hypersensitivity in the mouse spared nerve injury model, favoring CBD as an analgesic compound for which fewer unwanted psychoactive effects are to be expected.Copyright © 2023 by the authors.</t>
  </si>
  <si>
    <t>Pharmacokinetics of Orally Applied Cannabinoids and Medical Marijuana Extracts in Mouse Nervous Tissue and Plasma: Relevance for Pain Treatment</t>
  </si>
  <si>
    <t>C. S. Dumbraveanu, K. Wonnemann, M. Choconta, J. L. Neumann, A. Kress, M. Kalpachidou, T. Kummer, K. K.</t>
  </si>
  <si>
    <t>https://dx.doi.org/10.1101/2023.07.06.23292331</t>
  </si>
  <si>
    <t>Background: Though ischemic cardiomyopathy is the leading cause of heart failure (HF), most patients do not undergo coronary assessment after heart failure diagnosis. In a safety-net population, referral patterns have not been studied, and it is unknown whether coronary assessment is associated with improved HF outcomes. Method(s): Using an electronic health record cohort of all individuals with HF within San Francisco Health Network from 2001-2019, we identified factors associated with completion of coronary assessment (invasive coronary angiography, nuclear stress, or coronary computed tomographic angiography). Then we emulated a randomized clinical trial of elective coronary assessment with outcomes of all-cause mortality and a composite outcome of mortality and emergent angiography. We used propensity scores to account for differences between groups. We used national death records to improve ascertainment of mortality. Result(s): Among 14,829 individuals with HF (median 62 years old, 5,855 [40%] women), 3,987 (26.9%) ever completed coronary assessment, with 2,467 (18.5%) assessed out of 13,301 with unknown CAD status at HF diagnosis. Women and older individuals were less likely to complete coronary assessment, with differences by race/ethnicity, medical history, substance use, housing, and echocardiographic findings. Among 5,972 eligible for inclusion in the target trial," 627 underwent early elective coronary assessment and 5,345 did not. Coronary assessment was associated with lower mortality (HR 0.84  95% CI 0.72-0.97  p=0.025), reduced risk of the composite outcome, higher rates of revascularization, and higher use of medical therapy. Conclusion(s): In a safety-net population, disparities in coronary assessment after HF diagnosis are not fully explained by CAD risk factors. Our target trial emulation suggests coronary assessment is associated with improved HF outcomes possibly related to higher rates of revascularization and GDMT use, but with low certainty that this is finding is not attributable to unmeasured confounding.Copyright The copyright holder for this preprint is the author/funder, who has granted medRxiv a license to display the preprint in perpetuity. It is made available under a CC-BY-NC-ND 4.0 International license."</t>
  </si>
  <si>
    <t>Coronary Assessment in Heart Failure within a Safety-Net Setting: Disparities and Outcomes</t>
  </si>
  <si>
    <t>M. S. T. Durstenfeld, A. Ma, Y. Zier, L. S. Davis, J. D. Hsue, P. Y.</t>
  </si>
  <si>
    <t>https://dx.doi.org/10.3389/fneur.2024.1365986</t>
  </si>
  <si>
    <t>Introduction: Non-contrast computed tomography (CT) and CT angiography are the gold standard in neuroimaging diagnostics in the case of suspected stroke. CT perfusion (CTP) may play an important role in the diagnosis of stroke mimics (SM), but currently, it is not a standard part of the stroke diagnostic procedure. The project is a multicentre prospective observational clinical research focused on refining the diagnostics of stroke and stroke mimics (SM) in hospital care. Aim(s): This study aimed to evaluate the degree of specificity and sensitivity of multimodal CT (NCCT, CTA, and CTP) in the diagnosis of SM versus stroke. Methodology: In this study, we will include 3,000 patients consecutively admitted to the comprehensive stroke centres with a diagnosis of suspected stroke. On the basis of clinical parameters and the results of multimodal CT and magnetic resonance imaging (MRI), the diagnosis of stroke and SM will be established. To clarify the significance of the use of the multimodal CT scan, the analysis will include a comparison of the blinded results for each imaging scan performed by radiologists and AI technology and a comparison of the initial and final diagnosis of the enrolled patients. Based on our results, we will compare the economic indicators and costs that would be saved by not providing inadequate treatment to patients with SM. Conclusion(s): The expected outcome is to present an optimised diagnostic procedure that results in a faster and more accurate diagnosis, thereby eliminating the risk of inadequate treatment in patients with SM. Clinical trial registration: clinicaltrials.gov, NCT06045455.Copyright © 2024 Dvornikova, Kunesova, Ely, Ostry, Cabal, Reiser, Machova, Pavlinova, Konde, Elias, Jonszta, Havelka, Volny and Bar.</t>
  </si>
  <si>
    <t>Frontiers in Neurology</t>
  </si>
  <si>
    <t>The importance of multimodal CT examination in stroke mimics diagnosis: design of prospective observational multicentre study</t>
  </si>
  <si>
    <t>K. K. Dvornikova, V. Ely, M. Ostry, S. Cabal, M. Reiser, M. Machova, L. Pavlinova, M. Konde, A. Elias, P. Jonszta, T. Havelka, J. Volny, O. Bar, M.</t>
  </si>
  <si>
    <t>https://dx.doi.org/10.1016/j.vascn.2018.11.006</t>
  </si>
  <si>
    <t>Introduction: Autism Spectrum Disorder (ASD) is a complex neurodevelopmental disorder of early onset, characterized by impaired sociability, cognitive function and stereotypies. The etiology of ASD involves a multidimensional link between genetic, neurobiological and environmental factors. Since existing, comprehensive animal models for ASD are time consuming and laborious, the need for simple, quick approaches to study subsets of ASD-associated characteristics has always been in demand for better understanding of disease. The aim of the present study was to develop a cost and time effective zebrafish model with quantifiable parameters to facilitate mechanistic studies as well as high-throughput screening of new molecules for autism. Method(s): Zebrafish embryos were treated with valproic acid (75 muM) beginning at 4-h post fertilization to 5-days post fertilization. A series of behavioral tests (anxiety, inattentive behavior and circling behavior) and molecular studies were performed as surrogate parameters of ASD-like characteristic on the larvae at 7-dayspost fertilization for a quick screen. The study was followed by validation of model by screening positive control and negative control drugs. The social interaction test was performed on 21-days post fertilization to confirm that the surrogate phenotypes were indicative of social deficit (a core symptom of ASD). Result(s): The model showed a significant behavioral impairment (2-4fold difference) in valproic acid treated larvae compared to control larvae, which was further supported by alterations in select high-risk genes and proteins, implicated in human ASD. Reversal of behavioral impairments using standard drugs marketed for symptomatic treatment in ASD and no effect on behaviors when treated with paracetamol (negative control) signifies the role of model in preliminary drug screening. Conclusion(s): The model shows robust parameters to study behavior, molecular mechanism and drug screening approach in a single frame. Thus, we postulate that our 7-day larval model could be a useful preliminary screening tool to identify novel targets as well as potential drugs for autism and also can be applied to develop a high-throughput screening approach.Copyright © 2018 Elsevier Inc.</t>
  </si>
  <si>
    <t>56-65</t>
  </si>
  <si>
    <t>Journal of Pharmacological and Toxicological Methods</t>
  </si>
  <si>
    <t>Larval zebrafish model for studying the effects of valproic acid on neurodevelopment: An approach towards modeling autism</t>
  </si>
  <si>
    <t>S. M. Dwivedi, R. Rani, R. Sevilimedu, A. Kulkarni, P. Yogeeswari, P.</t>
  </si>
  <si>
    <t>https://dx.doi.org/10.1186/s10194-024-01791-6</t>
  </si>
  <si>
    <t>The trigeminal system is key to the pathophysiology of migraine and cluster headache, two primary headache disorders that share many features. Recently, MER proto-oncogene tyrosine kinase (MERTK), a cell surface receptor, was strongly associated with cluster headache through genetic studies. Further, the MERTK ligand galectin-3 has been found to be elevated in serum of migraine patients. In this study, MERTK and MERTK ligands were investigated in key tissue to better understand their potential implication in the pathophysiology of primary headache disorders. Immunohistochemistry was used to map MERTK and galectin-3 expression in rat trigeminal ganglia. RT-qPCR was used to assess MERTK gene expression in blood, and ELISA immunoassays were used for MERTK ligand quantification in serum from study participants with and without cluster headache. MERTK gene expression was elevated in blood samples from study participants with cluster headache compared to controls. In addition, MERTK ligand galectin-3 was found at increased concentration in the serum of study participants with cluster headache, whereas the levels of MERTK ligands growth arrest specific 6 and protein S unaffected. MERTK and galectin-3 were both expressed in rat trigeminal ganglia. Galectin-3 was primarily localized in smaller neurons and to a lesser extent in C-fibres, while MERTK was found in satellite glia cells and in the outer membrane of Schwann cells. Interestingly, a strong MERTK signal was found specifically in the region proximal to the nodes of Ranvier. The overexpression of MERTK and galectin-3 in tissue from study participants with cluster headache, as well as the presence of MERTK in rat peripheral satellite glia cells and Schwann cells in the trigeminal ganglia, further highlights MERTK signalling as an interesting potential future therapeutic target in primary headache. Graphical Abstract: (Figure presented.)Copyright © The Author(s) 2024.</t>
  </si>
  <si>
    <t>MERTK in the rat trigeminal system: a potential novel target for cluster headache?</t>
  </si>
  <si>
    <t>J. C. A. R. Edvinsson, C. Olofsgard, F. J. Steinberg, A. Edvinsson, L. Belin, A. C.</t>
  </si>
  <si>
    <t>https://dx.doi.org/10.3390/ijms25021073</t>
  </si>
  <si>
    <t>The prevalence of obesity and obesity-related pathologies is lower in frequent cannabis users compared to non-users. It is well established that the endocannabinoid system has an important role in the development of obesity. We recently demonstrated that prolonged oral consumption of purified DELTA-9 Tetrahydrocannabinol (THC), but not of cannabidiol (CBD), ameliorates diet-induced obesity and improves obesity-related metabolic complications in a high-fat diet mouse model. However, the effect of commercially available medical cannabis oils that contain numerous additional active molecules has not been examined. We tested herein the effects of THC- and CBD-enriched medical cannabis oils on obesity parameters and the gut microbiota composition of C57BL/6 male mice fed with either a high-fat or standard diet. We also assessed the levels of prominent endocannabinoids and endocannabinoid-like lipid mediators in the liver. THC-enriched extract prevented weight gain by a high-fat diet and attenuated diet-induced liver steatosis concomitantly with reduced levels of the lipid mediators palmitoyl ethanolamide (PEA) and docosahexaenoyl ethanolamide (DHEA) in the liver. In contrast, CBD-enriched extract had no effect on weight gain, but, on the contrary, it even exacerbated liver steatosis. An analysis of the gut microbiota revealed that mainly time but not treatment exerted a strong effect on gut microbiota alterations. From our data, we conclude that THC-enriched cannabis oil where THC is the main constituent exerts the optimal anti-obesity effects.Copyright © 2024 by the authors.</t>
  </si>
  <si>
    <t>The Effect of Oil-Based Cannabis Extracts on Metabolic Parameters and Microbiota Composition of Mice Fed a Standard and a High-Fat Diet</t>
  </si>
  <si>
    <t>A. G. Eitan, O. Sulimani, L. Meiri, D. Shterzer, N. Mills, E. Schwartz, B.</t>
  </si>
  <si>
    <t>https://dx.doi.org/10.2147/DDDT.S220473</t>
  </si>
  <si>
    <t>Objective: To develop and evaluate zolmitriptan spanlastics (Zol SLs) as a brain-targeted antimigraine delivery system. Spanlastics (SLs) prepared using span 60: tween 80 (70:30%, respectively) gave the highest percentage of entrapment efficiency (EE%). Material(s) and Method(s): A total of 60 adult male Wistar albino rats were divided into six groups (n=10 rats/group). Group 1 (Control) comprised rats serving as a negative control. Group 2 was treated with glyceryl trinitrate (NTG) and served as the positive control. Groups 3 (NTG+Zol com), Group 4 (NTG+Zol sol) and Group 5 (NTG+Zol SLs) received commercial zolmitriptan orally, zolmitriptan solution intranasally and Zol SLs F5 intranasally, respectively, 30 min before NTG. Group 6 (Zol SLs) comprised normal rats that received only Zol SLs intranasally. Result(s): We found decreased Tmax, increased Cmax, AUC0-6, AUC0- and ameliorated behaviour in rats (head scratching) treated with intranasal SLs compared to oral commercial zolmitriptan. Conclusion(s): Our study substantiates the enhanced efficacy of Zol SLs in brain targeting for migraine treatment.Copyright © 2019 El-Nabarawy et al.</t>
  </si>
  <si>
    <t>3929-3937</t>
  </si>
  <si>
    <t>Assessment of spanlastic vesicles of zolmitriptan for treating migraine in rats</t>
  </si>
  <si>
    <t>N. A. T. El-Nabarawy, M. H. Helal, D. A.</t>
  </si>
  <si>
    <t>https://dx.doi.org/10.1101/2023.12.05.23299505</t>
  </si>
  <si>
    <t>Autism spectrum disorder (ASD) is commonly associated with debilitating comorbidities impacting the well-being of affected children and their families. Some children with ASD experience behavioural difficulties that do not respond well to current medications and may also experience unwanted side effects. Therefore, it is crucial to develop alternative, safe and effective therapies. The improved understanding of the endocannabinoid system, together with emerging evidence for the therapeutic effects of cannabis derivatives in neurodevelopment disorders, has led to an exploration of their use in ASD. This open-label study assessed the efficacy and safety of a novel oil-based full-spectrum medicinal cannabis plant extract 0.08% THC (NTI-164) in treating 14 children with ASD symptoms (13.4 years, range 10-17). Data on the safety profile of NTI-164 was collected through biochemical analysis, vital signs, and parent and participant reports. The efficacy was assessed through a dose-escalation protocol using a broad range of validated clinical behavioural assessments and parent and child-reported questionnaires. Following four weeks of treatment with NTI-164, 93% of participants demonstrated significant overall improvement in ASD-related symptoms compared to baseline with transient side effects that did not interfere with their general functioning. In addition, targeted behavioural problems were rated as much improved or very much improved in 46% of the treated patients. More than half of caregivers and children also reported decreased anxiety symptoms. The findings from this study suggest that NTI-164 is well-tolerated and safe, with potential clinical benefits in improving disruptive behaviours and reducing anxiety in children with ASD-related symptoms. Future longitudinal and well-controlled studies are warranted to develop evidence-based clinical therapies and further evaluate the therapeutic benefit of full-spectrum cannabis extracts in managing ASD core and associated comorbid symptoms in this group of children.Copyright The copyright holder for this preprint is the author/funder, who has granted medRxiv a license to display the preprint in perpetuity. It is made available under a CC-BY 4.0 International license.</t>
  </si>
  <si>
    <t>Safety and efficacy of orally administered full-spectrum medicinal cannabis plant extract 0.08% THC (NTI-164) in children with autism spectrum disorder: An open-label study</t>
  </si>
  <si>
    <t>D. S. El-Sukkari, K. Fleiss, B. Braganza, D. L. Crichton, A. Fahey, M. C.</t>
  </si>
  <si>
    <t>https://dx.doi.org/10.1101/2022.04.05.22273388</t>
  </si>
  <si>
    <t>Background Common pregnancy and perinatal complications are associated with offspring cardiometabolic risk factors. These complications may influence multiple metabolic traits in offspring and these associations might differ with offspring age. Method(s): We used data from eight population-based cohort studies to examine and compare associations of pre-eclampsia (PE), gestational hypertension (GH), gestational diabetes (GD), preterm birth (PTB), small (SGA) and large (LGA) for gestational age (vs. appropriate size for gestational age (AGA)) with up to 167 plasma/serum-based nuclear magnetic resonance-derived metabolic traits encompassing lipids, lipoproteins, fatty acids, amino acids, ketones, glycerides/phospholipids, glycolysis, fluid balance, and inflammation. Confounder-adjusted regression models were used to examine associations (adjusted for maternal education, parity age at pregnancy, ethnicity, pre/early pregnancy body mass index and smoking, and offspring sex and age at metabolic trait assessment), and results were combined using meta-analysis by five age categories representing different periods of the offspring life course: neonates (cord blood), infancy (mean ages: 1.1-1.6y), childhood (4.2-7.5y)  adolescence (12.0-16.0y), and adulthood (22.0-67.8y). Result(s): Offspring numbers for each age category/analysis varied from 8,925 adults (441 PTB) to 1,181 infants (135 GD)  48.4% to 60.0% were females. Pregnancy complications (PE, GH, GD) were each associated with up to three metabolic traits in neonates (P&lt;=0.001) with some limited evidence of persistence to older ages. PTB and SGA were associated with 32 and 12 metabolic traits in neonates respectively, which included an adjusted standardised mean difference of -0.89 standard deviation (SD) units for albumin with PTB (95%CI: -1.10 to -0.69, P=1.3x10-17) and -0.41SD for total lipids in medium HDL with SGA (95%CI: -0.56 to -0.25, P=2.6x10-7), with limited evidence of persistence to older ages. LGA was inversely associated with 19 metabolic traits including lower levels of cholesterol, lipoproteins, fatty acids, and amino acids, with associations emerging in adolescence, (e.g., -0.11SD total fatty acids, 95%CI: -0.18 to -0.05, P=0.0009), and attenuating with older age across adulthood. Conclusion(s): These reassuring findings suggest little evidence of wide-spread and long-term impact of common pregnancy and perinatal complications on offspring metabolic traits, with most associations only observed for new-borns rather than older ages, and for perinatal rather than pregnancy complications.Copyright The copyright holder for this preprint is the author/funder, who has granted medRxiv a license to display the preprint in perpetuity. It is made available under a CC-BY 4.0 International license.</t>
  </si>
  <si>
    <t>Effect of common pregnancy and perinatal complications on offspring metabolic traits across the life course: a multi-cohort study</t>
  </si>
  <si>
    <t>A. R. Elhakeem, J. Mansell, T. Lange, K. Mikkola, T. Mishra, B. H. Wahab, R. Cadman, T. Yang, T. Burgner, D. Eriksson, J. G. Jarvelin, M. R. Gaillard, R. Jaddoe, V. W. V. Lehtimaki, T. Raitakari, O. T. Saffery, R. Wake, M. Wright, J. Sebert, S. Lawlor, D. A.</t>
  </si>
  <si>
    <t>https://dx.doi.org/10.1101/2022.03.20.22272579</t>
  </si>
  <si>
    <t>Importance: People conceived using assisted reproductive technology (ART) make up an increasing proportion of the world's population, and their numbers are expected to continue rising. Objective(s): Investigate association of ART conception with growth and adiposity outcomes from infancy to early adulthood in offspring from a large multinational multi-cohort study. Design(s): 26 population-based cohort studies. Setting(s): Europe, Asia-Pacific, and North America Participants: Infants, children, adolescents, and young adults born from 1984 to 2018, with mean ages at assessment of growth/adiposity outcomes ranging from 0.6 month to 27.4 years. Exposures: Conception by ART (conventional in vitro fertilisation and intracytoplasmic sperm injection) versus natural conception (NC). Main Outcomes and Measures: Length/height, weight, and body mass index (BMI). Each cohort was analysed separately with adjustment for maternal BMI, age, smoking, education, parity, ethnicity, and offspring sex and age. Cohort results were combined in random effects meta-analysis for thirteen age groups. Result(s): Up to 158,066 offspring (4,329 conceived by ART) were included in each age-group meta-analysis  47.6% to 60.6% were female. Compared with NC, ART-conceived offspring were slightly shorter, lighter, and thinner from infancy to early adolescence. The differences in growth/adiposity outcomes were largest at the youngest ages and attenuated with older child age, e.g., adjusted standardised mean differences (95% confidence intervals) in offspring weight at age '&lt;3 months', '17 to 23 months', '6 to 9 years', and '14 to 17 years' were -0.27 standard deviation (SD) units (-0.39 to -0.16), -0.16SD (-0.22 to -0.09), -0.07SD (-0.10 to -0.04), and -0.02SD (-0.15 to 0.12), respectively. There was no evidence that results were driven by parental subfertility or of difference between conventional in vitro fertilisation and intracytoplasmic sperm injection however, smaller offspring size appeared to be limited to offspring conceived by fresh but not frozen embryo transfer, compared with NC. More marked but less precise differences were observed for body fat measurements. There was imprecise evidence that offspring conceived by ART may develop greater adiposity by early adulthood. Conclusions and Relevance: People conceiving or conceived by ART can be reassured that differences in early growth and adiposity are small and no longer evident by late adolescence.Copyright The copyright holder for this preprint is the author/funder, who has granted medRxiv a license to display the preprint in perpetuity. It is made available under a CC-BY 4.0 International license.</t>
  </si>
  <si>
    <t>Association of assisted reproductive technology with offspring growth and adiposity from infancy to early adulthood</t>
  </si>
  <si>
    <t>A. T. Elhakeem, A. E. Inskip, H. M. Huang, J. Tafflet, M. Vinther, J. L. Asta, F. Erkamp, J. S. Gagliardi, L. Guerlich, K. Halliday, J. Harskamp-Van Ginkel, M. W. He, J. R. Jaddoe, V. W. V. Lewis, S. Maher, G. M. Manios, Y. Mansell, T. McCarthy, F. P. McDonald, S. W. Medda, E. Nistico, L. de Moira, A. P. Popovic, M. Reiss, I. K. M. Rodrigues, C. Salika, T. Smith, A. Stazi, M. A. Walker, C. Wu, M. Asvold, B. A. Barros, H. Brescianini, S. Burgner, D. Chan, J. K. Y. Charles, M. A. Eriksson, J. G. Gaillard, R. Grote, V. Haberg, S. E. Heude, B. Koletzko, B. Morton, S. Moschonis, G. Murray, D. Mahony, D. O. Porta, D. Qiu, X. Richiardi, L. Rusconi, F. Saffery, R. Tough, S. C. Vrijkotte, T. G. M. Nelson, S. M. Andersen, A. M. N. Magnus, M. C. Lawlor, D. A.</t>
  </si>
  <si>
    <t>https://dx.doi.org/10.1016/j.bpsc.2020.12.016</t>
  </si>
  <si>
    <t>This review examines the concentration of seven major cannabinoids, including DELTA9-tetrahydrocannabinol (THC) and cannabidiol (CBD), in illicit herbal cannabis products seized by the Drug Enforcement Administration (DEA) over the last 10 years in the United States. Cannabis samples received from DEA regional laboratories were analyzed by a validated gas chromatography with flame ionization detection method, and the results are given in the report. A total of 14,234 samples of herbal cannabis have been analyzed over the last 10 years (between January 1, 2009, and December 31, 2019). The number of samples received over the last 5 to 6 years has decreased dramatically owing to the legalization of marijuana for either medical or recreational purposes in many U.S. states. The results showed that the mean DELTA9-THC concentration has increased over the last 10 years, from 9.75% in 2009 to 14.88% in 2018 and 13.88% in 2019. The mean DELTA9-THC:CBD ratio rose substantially from 24.81 in 2009 to 103.48 in 2017. A decrease in THC:CBD ratio was recorded in the last 2 years, 54.39 in 2018 and 24.58 in 2019, indicating the trend in the production of more high-CBD-containing products. Our results showed an overall increase in potency of illicit cannabis, from approximately 10% in 2009 to approximately 14% in 2019. These results are in agreement with other potency monitoring programs in several European countries. There appears to be a recent trend of the inclusion of higher CBD levels containing chemovars in illicit cannabis.Copyright © 2021 Society of Biological Psychiatry</t>
  </si>
  <si>
    <t>603-606</t>
  </si>
  <si>
    <t>6(6)</t>
  </si>
  <si>
    <t>Biological Psychiatry: Cognitive Neuroscience and Neuroimaging</t>
  </si>
  <si>
    <t>A Comprehensive Review of Cannabis Potency in the United States in the Last Decade</t>
  </si>
  <si>
    <t>M. A. C. ElSohly, S. Radwan, M. Majumdar, C. G. Church, J. C.</t>
  </si>
  <si>
    <t>https://dx.doi.org/10.1200/jgo.18.91800</t>
  </si>
  <si>
    <t>Background: Women diagnosed with breast cancer, their doctors, and their families, would find a valid estimate of her prognosis helpful in planning treatment and support. Assessing prognosis is complex as many factors influence it. Several predictive models have been produced, but none has been developed or tested on patients in New Zealand (NZ). Aim(s): We aimed to develop and validate a NZ predictive model (NZPM) for breast cancer, and compare its performance to a widely used UK-developed model, the Nottingham Prognostic Index (NPI). Method(s): We developed a model to predict 10-year breast cancer-specific survival, using data collected prospectively in the largest population-based breast cancer registry in NZ (Auckland, 9182 patients), and assessed its performance in this data set (internal validation) and in an independent NZ population-based series of 2625 patients in Waikato (external validation). The data included all women with primary invasive breast cancer diagnosed from 1 June 2000 to 30 June 2014, with follow-up to death or to 31 December 2014. We used multivariate Cox proportional hazards regression to assess predictors and to estimate the probability of breast cancer mortality within 10 years, and therefore 10-year survival, for each patient. We assessed observed survival by the Kaplan-Meier method. We assessed discrimination by the C-statistic, and calibration by comparing predicted and observed survival rates for patients in 10 groups ordered by predicted 10-year survival. We compared this NZPM with the NPI in the validation data set. Result(s): The final NZPM used continuous variables of age, tumor size, and number of positive lymph nodes, and categorical variables of ethnicity, tumor stage, tumor grade, ER and PR receptors, HER2 status, and histologic type of tumor. Discrimination was good: C-statistics were 0.84 for internal validity and 0.83 for independent external validity. For calibration, for both internal and external validity, the predicted 10-year survival probabilities in 10 groups of patients, ordered by predicted survival, were all within the 95% confidence intervals (CI) of the observed Kaplan-Meier survival probabilities. The NZPM showed good discrimination even within the prognostic groups defined by the NPI. Conclusion(s): These results for the NZPM show good internal and external validity, transportability, potential clinical value, and its clear superiority over the NPI. Further research will assess other potential predictors, other outcomes, performance in specific subgroups of patients, and compare the NZPM to other models, which have been developed in other countries and have not yet been tested in NZ.</t>
  </si>
  <si>
    <t>227s</t>
  </si>
  <si>
    <t>4(Supplement 2)</t>
  </si>
  <si>
    <t>Journal of Global Oncology</t>
  </si>
  <si>
    <t>A new predictive model for breast cancer survival in new zealand: Development, internal and external validation, and comparison with the nottingham prognostic index</t>
  </si>
  <si>
    <t>M. T. T. Elwood, S. Tawfiq, E. Marshall, R. J. Phung, T. M. Lawrenson, R. Campbell, I. Harvey, V.</t>
  </si>
  <si>
    <t>https://dx.doi.org/10.1101/2022.06.28.22276926</t>
  </si>
  <si>
    <t>BACKGROUND There were increased SARS-CoV2 hospitalizations and deaths noted during Omicron (B.1.1.529) variant surge in the UK despite decreased cases, and the reasons are unclear. METHODS In this retrospective observational study, we analyzed reported SARS-CoV2 cases, hospitalizations, and deaths during the COVID-19 pandemic in the UK. We also analyzed variables that affect the outcomes (including ethnicity, deprivation score, vaccination disparities, and pre-existing conditions). We also analyzed the vaccine effectiveness among those &gt;=18 years of age (from August 16, 2021 to March 27, 2022). RESULTS Of the total cases (n= 22,072,550), hospitalizations (n=848,911), and deaths (n=175,070) due to COVID-19 in the UK  51.3% of cases (n=11,315,793), 28.8% of hospitalizations (n=244,708), and 16.4% of deaths (n=28,659) occurred during the Omicron variant surge as of May 1, 2022. During the latter part of the Omicron variant surge (February 28 - May 1, 2022 period), we observed a significant increase in the proportion of cases (23.7% vs 40.3%  RR1.70 [1.70-1.71]  p&lt;0.001) and hospitalizations (39.3% vs 50.3%  RR1.28 [1.27-1.30]  p&lt;0.001) among &gt;=50 years of age, and deaths (67.89% vs 80.07%  RR1.18 [1.16-1.20]  p&lt;0.001) among &gt;=75 years of age compared to the earlier period (December 6, 2021-February 27, 2022) during the Omicron variant surge. Using the available data from vaccine surveillance reports, we compared the Omicron variant surge (December 27, 2021-March 20, 2022) with the Delta variant surge (August 16-December 5, 2021). Our comparative analysis shows a significant decline in case fatality rate (all ages [0.21% vs 0.39%  RR 0.54 (0.52-0.55)  p&lt;0.001], over 18 years of age [0.25% vs 0.58%  RR 0.44 (0.43-0.45)  p&lt;0.001], and over 50 years of age [0.72% vs 1.57%  RR 0.46 (0.45-0.47)  P&lt;0.001]) and the risk of hospitalizations (all ages [0.62% vs 0.99%  RR 0.63 (0.62-0.64)  p&lt;0.001], over 18 years of age [0.67% vs 1.38%  RR 0.484 (0.476-0.492)  p&lt;0.001], and over 50 years of age [1.45% vs 2.81%  RR 0.52 (0.51-0.53)  p&lt;0.001]). Both the unvaccinated (0.41% vs 0.77%  RR 0.54 (0.51-0.57)  p&lt;0.001) and vaccinated (0.25% vs 0.59%  RR 0.43 (0.42-0.44)  p&lt;0.001) populations of over 18 years of age showed a significant decline in the case fatality rate during the Omicron variant surge when compared to the Delta variant surge. In summary, a significant decline in the risk of hospitalizations was observed both among the unvaccinated (1.27% vs 2.92%  RR 0.44 (0.42-0.45)  p&lt;0.001) and vaccinated (0.65% vs 1.19%  RR 0.54 (0.53-0.55)  p&lt;0.001) populations of over 18 years of age during the same period. We observed negative vaccine effectiveness (VE) for the third dose since December 20, 2021, with a significantly increased proportion of SARS-CoV2 cases hospitalizations, and deaths among the vaccinated  and a decreased proportion of cases, hospitalizations, and deaths among the unvaccinated. The pre-existing conditions were present in 95.6% of all COVID-19 deaths. We also observed various ethnicity, deprivation score, and vaccination rate disparities that can adversely affect hospitalizations and deaths among the compared groups based on vaccination status. CONCLUSIONS There is no discernable optimal vaccine effectiveness among &gt;=18 years of age and vaccinated third dose population since the beginning (December 20, 2021) of the Omicron variant surge. Other data including pre-existing conditions, ethnicity, deprivation score, and vaccination rate disparities need to be adjusted by developing validated models for evaluating VE against hospitalizations and deaths. Both the vaccinated and unvaccinated populations showed favorable outcomes with a significant decline in case fatality rate and risk of hospitalizations during the Omicron variant surge. The suboptimal vaccine effectiveness with an increased proportion of cases among the vaccinated population was associated with a significantly increased proportion of hospitalizations and deaths during the Omicron variant surge. This underscores the need to prevent infections, especially in the elderly vaccinated population irrespective of vaccination status by employing uniform screening protocols and protective measures.Copyright The copyright holder for this preprint is the author/funder, who has granted medRxiv a license to display the preprint in perpetuity. All rights reserved. No reuse allowed without permission.</t>
  </si>
  <si>
    <t>Increasing SARS-CoV2 cases, hospitalizations, and deaths among the vaccinated populations during the Omicron (B.1.1.529) variant surge in UK</t>
  </si>
  <si>
    <t>V. R. P. Emani, V. K. Goswami, K. K. Maddula, K. R. Reddy, R. Nakka, A. S. Panga, S. Reddy, N. K. Nandanoor, D. Goswami, S.</t>
  </si>
  <si>
    <t>https://dx.doi.org/10.1177/0333102420963857</t>
  </si>
  <si>
    <t>Introduction: Despite recent advances in migraine treatment there is a need for therapies with higher clinical efficacy and/or fewer side effects. Triptans (5-HT1B/1D/1F agonists) are essential in the present treatment regime and gepants (CGRP-receptor antagonists) are recognized as effective in acute migraine treatment. Triptans and gepants have different mechanisms of action and here we tested the hypothesis that a combination of these drugs (sumatriptan and olcegepant) would result in an additive effect. Method(s): Using the validated glyceryl trinitrate mouse model of migraine, we initially tested dose-response relationships of sumatriptan (0.1, 0.3, and 0.6 mg/kg IP) and olcegepant (0.25, 0.50, and 1.0 mg/kg IP) to find suitable high and low doses. Subsequently, we performed a combination study of the two drugs with a low and a high dose. All experiments were vehicle (placebo) controlled and blinded. Result(s): Sumatriptan significantly reduced glyceryl trinitrate-induced allodynia (F(4,54) = 13.51, p &lt; 0.0001) at all doses. Olcegepant also reduced glyceryl trinitrate-induced allodynia (F(4,53) = 16.11, p &lt; 0.0001) with the two higher doses being significantly effective. Combining 0.50 mg/kg olcegepant with 0.1 or 0.6 mg/kg sumatriptan did not have any improved effect compared to either drug alone (p &gt; 0.50 on all days) in our mouse model. Conclusion(s): Combining olcegepant and sumatriptan did not have an additive effect compared to single-drug treatment in this study. Triptan-gepant combinations will therefore most likely not improve migraine treatment. Nevertheless, further studies are necessary, and combinations should also be examined in patients with migraine.Copyright © International Headache Society 2020.</t>
  </si>
  <si>
    <t>329-339</t>
  </si>
  <si>
    <t>41(3)</t>
  </si>
  <si>
    <t>No additive effect of combining sumatriptan and olcegepant in the GTN mouse model of migraine</t>
  </si>
  <si>
    <t>C. C. Ernstsen, S. L. Olesen, J. Kristensen, D. M.</t>
  </si>
  <si>
    <t>https://dx.doi.org/10.1016/j.neurol.2023.05.003</t>
  </si>
  <si>
    <t>Background: While migraine, particularly migraine with aura, is a recognized risk factor for ischemic stroke, the association of migraine with silent brain infarction is a matter of debate, as studies on this topic have yielded conflicting results. Method(s): A systematic review of the literature was conducted of studies reporting migraine and silent brain infarction, assessed by magnetic resonance imaging, between January 1980 and April 2022, by consulting Medline and Embase databases. Studies with a control group were included in a meta-analysis of population-based studies. An exploratory meta-analysis of both population-based and clinical-based studies was further performed to test the association between migraine with aura and silent brain infarction. Result(s): A total of 2,408 articles were identified, among which 24 were included in the systematic review and 10 in the meta-analysis. The meta-analysis of population-based studies showed no association of migraine with silent brain infarction (odds ratio (OR) = 1.32 [95% CI 0.92 1.90], P = 0.13) and migraine with aura with silent brain infarction (OR = 1.56 [0.74 3.30], P = 0.24). However, in the exploratory meta-analysis of population-based and clinical-based studies, migraine with aura was significantly associated with silent brain infarction (OR = 1.91 [1.02 3.59], P = 0.04) and to silent cerebellar infarcts (OR = 2.57 [1.01 6.56], P = 0.05). Conclusion(s): In this updated systematic review and meta-analysis of population-based studies, migraine and migraine with aura were not associated with silent brain infarction.Copyright © 2023 Elsevier Masson SAS</t>
  </si>
  <si>
    <t>486-493</t>
  </si>
  <si>
    <t>180(6)</t>
  </si>
  <si>
    <t>Revue Neurologique</t>
  </si>
  <si>
    <t>Silent brain infarct in migraine: Systematic review and meta-analysis</t>
  </si>
  <si>
    <t>A. L. Espanol, F. Calviere, L. Bonneville, F. Ducros, A. Larrue, V. Gollion, C.</t>
  </si>
  <si>
    <t>https://dx.doi.org/10.1101/2023.11.27.23298811</t>
  </si>
  <si>
    <t>Objective. To identify risk factors for first episodes of suicidal ideation and suicide attempt in people with functional/dissociative seizures (FDS) or epilepsy. Methods. Retrospective cohort study from the UK's largest tertiary mental health care provider, with linked national admission data from the Hospital Episode Statistics (HES). Participants were 2383 people with a primary or secondary diagnosis of FDS or epilepsy attending between 01/01/2007 and 18/06/2021. Outcomes were a first report of suicidal ideation and a first hospital admission for suicide attempt (ICD-10 X60-X84). Demographic and clinical risk factors were assessed using multivariable bias-reduced binomial-response generalised linear models. Results. In both groups, ethnic minorities had significantly reduced odds of hospitalisations following a suicide attempt (OR: 0.45 - 0.49). Disorder-specific risk factors were gender, age, and comorbidity profile. In FDS, both genders had similar risk of suicidality  younger age was a risk factor for both outcomes (OR: 0.16 - 1.91) and a diagnosis of Depression or Personality Disorders was associated with higher odds of reporting suicidal ideation (OR: 1.91 and 3.01 respectively). In epilepsy, females had higher odds of being hospitalised following suicide attempt (OR: 1.64). Age had a quadratic association with both outcomes (OR: 0.88 - 1.06). A Substance Abuse Disorder was associated to higher suicidal ideation (OR: 2.67) whilst Developmental Disorders lowered the risk (OR: 0.16 - 0.24). Conclusions. This is the first study systematically reporting risk factors for suicidality in people with FDS. Results for the large epilepsy cohort complement previous studies and will be useful in future meta-analyses.Copyright The copyright holder for this preprint is the author/funder, who has granted medRxiv a license to display the preprint in perpetuity. It is made available under a CC-BY 4.0 International license.</t>
  </si>
  <si>
    <t>Sociodemographic and clinical risk factors for suicidal ideation and suicide attempt in functional/dissociative seizures and epilepsy: a large cohort study</t>
  </si>
  <si>
    <t>I. H. Faiman, J. Jasani, I. Young, A. H. Shotbolt, P.</t>
  </si>
  <si>
    <t>https://dx.doi.org/10.1136/lupus-2018-lsm.35</t>
  </si>
  <si>
    <t>Background Systemic lupus erythematosus (SLE) disproportionately affects racial/ethnic minorities and is an independent riskfactor for pneumonia, infections, renal disease and cardiovascular diseases (CVD). There are also racial/ethnic differencesin these common comorbidities. There is limited understanding of how much inequality or heterogeneity SLE confersindependently of the underlying disease pathways of comorbidities between race/ethnic groups. We examined the patterns,strength and direction of the risk of comorbidities in race/ethnic groups with SLE compared to controls. We hypothesizedthat those with SLE will have increased risk of comorbiditiesand that these associations will be strongest for racial minorities and weakest for non-Hispanic whites (NHW).Methods We defined a cohort using electronic health recordsdata (2005 2016) from a large healthcare organization in California serving patients of diverse racial/ethnic backgrounds.The eligible population included SLE patients and age-sexrace/ethnicity matched non-SLE patients (-18 years of age).SLE diagnosis was the primary exposure defined using ICD9:710.0 and ICD10: M32.1, M32.8, and M32.9. The followingoutcomes were identified: pneumonia, infections, renal diseaseand CVD. For each racial/ethnic group, we calculated the proportion of incident comorbidities among SLE cases and controls, and then built adjusted logistic regression models foreach outcome with SLE as the exposure.Results We identified 1,290 SLE cases and 12 900 controls.The median age at baseline was 43 years and 92% of thecohort was female. Among SLE cases, 38% were NHW, 13%were Hispanic, 4% were Black, and 25% were Asian/PacificIslander. Compared to controls, SLE cases had higher incidence of pneumonia (32% vs 18%), infections (46% vs 26%),renal disease (16% vs 3%) and CVD (45% vs 22%). Theassociation persisted with odds ratio (OR) of 1.5 to 3, afteradjusting for confounders (p&lt;0.01). In subgroups analysis,ORs were similar across all racial/ethnic groups. We found noevidence for heterogeneity in the patterning of increased oddsof the comorbidities between race/ethnic groups. For example,NHW, Blacks, Hispanics and Asians with SLE had between 2 3 times increased odds of CVD compared to controls.Conclusions Our findings suggest that SLE similarly increasesthe risk of pneumonia, infections, renal disease and cardiovascular diseases (CVD) across racial/ethnic groups. Understanding the reasons for the lack of heterogeneity isimportant for targeting preventative interventions amongpatients with SLE.</t>
  </si>
  <si>
    <t>A19</t>
  </si>
  <si>
    <t>Lack of heterogeneity across race/ethnic groups in the risk of common comorbidities among patients with sle compared to the general population in a large healthcare system in california</t>
  </si>
  <si>
    <t>T. L. Falasinnu, J. Chung, S. Palaniappan, L. Simard, J. F.</t>
  </si>
  <si>
    <t>Objective: CGRP infusion for 20 minutes is known to cause migraine in migraine patients, but only a mild headache in healthy volunteers. The 20 minutes infusion is, in addition to the headache, only known to cause vascular side effects such as palpitations, flushing, hypotension and warm sensation. Since healthy volunteers are easier to recruit than migraine patients, the present study aimed to test whether a 2 hour CGRP infusion could induce more headache in healthy volunteers than the usual 20 minutes infusion. If so it could be used as a human migraine model. In this paper, we present the side effects of the long infusion, which were thoroughly noted during and after the infusion. Method(s): Twenty-nine healthy volunteers, 14 males and 15 females, were recruited to receive a 2 hour continuous intravenous infusion of CGRP 1.5 mg/min. During the infusion, a questionnaire was administered every 10 minutes asking about headache, premonitory symptoms and side effects. ECG and heart rate were continuously monitored. Blood pressure was measured every 10 minutes. After the infusion, the participants filled out a questionnaire at home every 30 minutes until 12 h after the infusion start. Result(s): Ninety-three percent of the participants experienced stomach problems during the infusion  62% experienced rumbling, 38% had stomach pain, 38% had an urge to defecate (5 subjects had diarrhea during the infusion) and 41% experienced nausea. Due to hypotension 48% had their legs elevated and saline infusion was given to 31%. Heart rate increased significantly over time (p&lt;0.0001). Fatigue, concentration issues, and yawning were the most frequently experienced CNS symptoms. All participants experienced flushing and a warm sensation and 82% experienced palpitations. Conclusion(s):We conclude that a 2 hour infusion of CGRP causes more side effects than the usual 20 minutes infusion, especially from the gastrointestinal system. Due to our findings, it seems relevant to pay more attention to constipation as a possible side effect when using CGRP antagonists.</t>
  </si>
  <si>
    <t>Two hour CGRP infusion causes gastrointestinal hyperactivity</t>
  </si>
  <si>
    <t>K. O. Falkenberg, J.</t>
  </si>
  <si>
    <t>https://dx.doi.org/10.1159/000539298</t>
  </si>
  <si>
    <t>Introduction: This study aimed to verify the influence of speech stimulus presentation and speed on auditory recognition in cochlear implant (CI) users with poorer performance. Method(s): The cross-sectional observational study applied auditory speech perception tests to fifteen adults, using three different ways of presenting the stimulus, in the absence of competitive noise: monitored live voice (MLV)  recorded speech at typical speed (RSTS)  recorded speech at slow speed (RSSS). The scores were assessed using the Percent Sentence Recognition Index (PSRI). The data were inferentially analysed using the Friedman and Wilcoxon tests with a 95% confidence interval and 5% significance level (p &lt; 0.05). Result(s): Themean age was 41.1 years, the mean duration of CI use was 11.4 years, and the mean hearing thresholdwas 29.7 +/- 5.9 dBHL. Test performance, as determined by the PSRI, was MLV = 42.4 +/- 17.9%  RSTS = 20.3 +/- 14.3%  RSSS = 40.6 +/- 20.7%. There was a significant difference identified for RSTS compared to MLV and RSSS. Conclusion(s): The way the stimulus is presented and the speed at which it is presented enable greater auditory speech recognition in CI users, thus favouring comprehension when the tests are applied in the MLV and RSSS modalities. Copyright © 2024 S. Karger AG, Basel.</t>
  </si>
  <si>
    <t>Audiology and Neurotology.</t>
  </si>
  <si>
    <t>Influence of Speech Rate on Auditory Recognition in Cochlear Implant Users</t>
  </si>
  <si>
    <t>A. C. Faria De Sousa, L. B. A. D. Costa, M. J. Brito Neto, R. V.</t>
  </si>
  <si>
    <t>https://dx.doi.org/10.1186/s10194-019-0979-y</t>
  </si>
  <si>
    <t>Calcitonin gene-related peptide (CGRP) is a neuropeptide with a pivotal role in the pathophysiology of migraine. Blockade of CGRP is a new therapeutic target for patients with migraine. CGRP and its receptors are distributed not only in the central and peripheral nervous system but also in the cardiovascular system, both in blood vessels and in the heart. We reviewed the current evidence on the role of CGRP in the cardiovascular system in order to understand the possible short- and long-term effect of CGRP blockade with monoclonal antibodies in migraineurs. In physiological conditions, CGRP has important vasodilating effects and is thought to protect organs from ischemia. Despite the aforementioned cardiovascular implication, preventive treatment with CGRP antibodies has shown no relevant cardiovascular side effects. Results from long-term trials and from real life are now needed.Copyright © 2019 The Author(s).</t>
  </si>
  <si>
    <t>CGRP and migraine from a cardiovascular point of view: What do we expect from blocking CGRP?</t>
  </si>
  <si>
    <t>V. G. Favoni, L. Al-Hassany, L. Asioli, G. M. Butera, C. De Boer, I. Guglielmetti, M. Koniari, C. Mavridis, T. Vaikjarv, M. Verhagen, I. Verzina, A. Zick, B. Martelletti, P. Sacco, S.</t>
  </si>
  <si>
    <t>https://dx.doi.org/10.1002/jso.27656</t>
  </si>
  <si>
    <t>Background: Social conditions and dietary behaviors have been implicated in the rising burden of gastrointestinal cancers (GIC). The food environment" reflects influences on a community level relative to food availability, nutritional assistance, and social determinants of health. Using the US Department of Agriculture-Food Environment Atlas (FEA), we sought to characterize the association of food environment on GIC presenting stage and long-term survival. Method(s): Patients diagnosed with GIC between 2013 and 2017 were identified using the SEER database. FEA-scores were based on 282 county-level food security variables, store-restaurant availability, SNAP/WIC enrollment, pricing/taxes, and producer vicinity adjusted-for factors of socioeconomic status, race-ethnicity, transportation access, and comorbidities. Relative FEA rankings across US counties were averaged into a composite score and assigned to patients by county-of-residence. The association of FEA, cancer stage, and survival were analyzed using multiple logistic regression and cox-proportional hazard models relative to White/non-White race/ethnicity. Result(s): Among 287,148 patients, the most common GIC-sites were colon (n = 97,942, 34%), pancreas (n = 49,785, 17.3%), liver (n = 31,098, 11.0%) and esophagus (n = 16,271, 5.7%). A worse food environment was independently associated with increased odds of late-stage diagnosis (esophageal odds ratio [OR]: 1.03, 95% confidence interval [CI]: 1.01-1.05  hepatic OR: 1.06, 95% CI: 1.03-1.08  pancreatic OR: 1.04, 95% CI: 1.01-1.06) among all patients  in contrast, food environment was associated with colorectal cancer stage among non-White patients only (OR: 1.04, 95% CI: 1.03-1.06). Worse food environment was associated with worse 3-year survival (colon OR: 1.03, 95% CI: 1.01-1.04  hepatic OR: 1.12, 95% CI: 1.08-1.17  gastric OR: 1.07, 95% CI: 1.01-1.13). Similar associations were noted relative to overall survival among the entire cohort (biliary tract hazard ratio [HR]: 1.03, 95% CI: 1.01-1.05  esophageal HR: 1.02, 95% CI: 1.01-1.04  hepatic HR: 1.07, 95% CI: 1.06-1.09  pancreatic HR: 1.04, 95% CI: 1.02-1.05  rectum HR: 1.03, 95% CI: 1.01-1.04  gastric HR: 1.05, 95% CI: 1.03-1.07), as well as among non-White patients (biliary HR: 1.04, 95% CI: 1.01-1.07  colon HR: 1.03, 95% CI: 1.01-1.05  esophageal HR: 1.05, 95% CI: 1.02-1.08  hepatic HR: 1.08, 95% CI: 1.06-1.10) (all p &lt; 0.003). Conclusion(s): Food environment was independently associated with late-stage tumor presentation and worse 3-year and overall survival among GIC patients. Interventions to address inequities across communities relative to food environments are needed to alleviate disparities in cancer care.Copyright © 2024 The Authors. Journal of Surgical Oncology published by Wiley Periodicals LLC."</t>
  </si>
  <si>
    <t>1490-1500</t>
  </si>
  <si>
    <t>129(8)</t>
  </si>
  <si>
    <t>Journal of Surgical Oncology</t>
  </si>
  <si>
    <t>The associations of food environment with gastrointestinal cancer outcomes in the United States</t>
  </si>
  <si>
    <t>D. J. S. Fei-Zhang, S. J. Bentrem, D. J. Wayne, J. D. Pawlik, T. M.</t>
  </si>
  <si>
    <t>https://dx.doi.org/10.1159/000502323</t>
  </si>
  <si>
    <t>Background: Cannabidiol (CBD) is one of main phytocannab-inoids, with no reported psychoactive effects. It is currently used for symptomatic treatment of different diseases, including autoimmune conditions. However, CBD has low oral bioavailability. Lipid-based formulations increase the intestinal solubility and enhance the lymphatic transport bypassing the hepatic first-pass metabolism. Moreover, delivery of CBD to the lymphatic system results in extremely high concentrations of the drug within the lymphatic system, which could be beneficial for treatment of auto-immune diseases [1]. The aim of this work is to assess the absorption and intestinal lymphatic uptake of CBD following oral administration in rats in digestible and pre-digested lipid-based formulations. Method(s): The digestible lipid vehicles assessed were sesame oil and trioleate glycerol. Pre-digested lipid vehicles included oleic acid, linoleic acid, oleic acid with glycerol (3:1, molar ratio) and 2-oleoylgcerol with oleic acid (1:2, molar ratio). All lipid vehicles were used to prepare lipid formulations of CBD at concentration of 12 mg/mL. Formulations were administered orally to rats at a dose of 12 mg/kg CBD. Pharmacokinetics studies were performed, and the mesenteric lymph nodes (MLNs) and lymph fluid were collected at tmax and tmax-1-hour post-administration. The concentrations of CBD were determined by a validated HPLC-UV method [2]. Result(s): Lower variability and altered absorption kinetics have been observed in some of pre-digested formulations groups compared to sesame oil (Table 1). However, there were no statistically significant differences in systemic bioavailability and lymphatic uptake of CBD following oral administration (Fig. 1 and 2). Conclusion(s): There are no substantial differences in lymph uptake and bioavailability of CBD between digestible or pre-digested lipid-based formulations. These data suggest that intestinal digestion and processing is not a key step in the absorption of CBD and its intestinal lymphatic transport.</t>
  </si>
  <si>
    <t>2(2)</t>
  </si>
  <si>
    <t>Targeting cannabidiol to the intestinal lymphatic system using digestible and pre-digested lipid-based formulations</t>
  </si>
  <si>
    <t>W. Q. Feng, C. Ali, J. Lee, J. B. Zgair, A. Berton, M. Bettonte, S. Chu, Y. Fischer, P. M. Barrett, D. A. Constantinescu, C. S. Gershkovich, P.</t>
  </si>
  <si>
    <t>https://dx.doi.org/10.13703/j.0255-2930.20220116-0001</t>
  </si>
  <si>
    <t>OBJECTIVE: To observe the effects of moxibustion at Baihui" (GV 20) and "Dazhui" (GV 14) at different time points on the serum level of beta-endorphin (beta-EP), substance P (SP) and expression of interleukin-1beta (IL-1beta) and cyclooxygenase-2 (COX-2) protein in brainstem in rats with migraine, and to explore the effect and mechanism of moxibustion in preventing and treating migraine. METHOD(S): Forty male SD rats were randomly divided into a blank group, a model group, a prevention+treatment (PT) group and a treatment group, 10 rats in each group. Except the blank group, the rats in the remaining groups were injected with nitroglycerin subcutaneously to prepare migraine model. The rats in the PT group were treated with moxibustion 7 days before modeling (once a day) and 30 min after modeling, while the rats in the treatment group were treated with moxibustion 30 min after modeling. The "Baihui" (GV 20) and "Dazhui" (GV 14) were taken for 30 minutes each time. The behavioral scores in each group were observed before and after modeling. After intervention, ELISA method was used to detect the serum level of beta-EP and SP  the immunohistochemistry method was used to detect the number of positive cells of IL-1beta in brainstem  the Western blot method was used to detect the expression of COX-2 protein in brainstem. RESULT(S): Compared with the blank group, the behavioral scores in the model group were increased 0-30 min, 60-90 min and 90-120 min after modeling (P&lt;0.01)  compared with the model group, in the treatment group and the PT group, the behavioral scores were decreased 60-90 min and 90-120 min after modeling (P&lt;0.01). Compared with the blank group, in the model group, the serum level of beta-EP was decreased (P&lt;0.01), while the serum level of SP, the number of positive cells of IL-1beta in brainstem and the expression of COX-2 protein were increased (P&lt;0.01). Compared with the model group, in the PT group and and the treatment group, the serum level of beta-EP was increased (P&lt;0.01), while the serum level of SP, the number of positive cells of IL-1beta and the expression of COX-2 protein in brainstem were decreased (P&lt;0.01, P&lt;0.05). Compared with the treatment group, in the PT group, the serum level of beta-EP was increased and COX-2 protein expression was decreased (P&lt;0.05). CONCLUSION(S): Moxibustion could effectively relieve migraine. The mechanism may be related to reduce the serum level of SP, IL-1beta and COX-2 protein expression in brainstem, and increase the serum level of beta-EP, and the optimal effect is observed in the PT group."</t>
  </si>
  <si>
    <t>186-190</t>
  </si>
  <si>
    <t>Zhongguo zhen jiu = Chinese acupuncture &amp; moxibustion</t>
  </si>
  <si>
    <t>Effects of moxibustion on serum levels of beta-EP, SP and expression of IL-1beta and COX-2 protein in brainstem in rats with migraine. [Chinese]</t>
  </si>
  <si>
    <t>W. X. D. Feng, X. X. He, J. N. Zhang, H. Xiong, X. Wang, Q. Wang, D.</t>
  </si>
  <si>
    <t>https://dx.doi.org/10.1161/circ.146.suppl_1.15376</t>
  </si>
  <si>
    <t>Introduction: Friedreich's ataxia (FA) is an inherited, life-shortening, degenerative neuromuscular disorder affecting ~1 in every 50,000 people in the USA and Europe. Initial symptoms, typically seen in children and teenagers, include loss of balance and coordination, muscle weakness placing these patients in wheelchairs. Early death is common and most of FA patients die in their 30s or earlier from cardiac failure, caused by deficient frataxin (FXN) expression in the heart. Omaveloxolone (OMAV), a known Nrf-2 activator, has been recently proposed as the first treatment of the neurological symptoms of FA  however less is known about OMAV effects on cardiac function in FA. Aim(s): To test the hypothesis that OMAV improves cardiac function in a mouse model of FA via Nfr2 signaling pathway activation. Methods and Results: Cardiospecific FXN knockout (FXN Mck-Cre KO) mice were used as a model of severe cardiomyopathy which is characteristic for the late stage of FA. Animals of either sex were randomly split in vehicle and OMAV-treated groups. Treatment with 24 mg/kg OMAV started at 3 weeks of age and continued for 5 weeks. Cardiac function was examined in-vivo by echocardiography. We found that FXN cKO mice developed severe heart failure with 45% reduction in ejection fraction, increased left ventricular (LV) mass (+80%) and diameter (+308%), decreased stroke volume (-26%) and cardiac output (-38%, n=10) as compared to WT mice (n=12). Cardiac deficits were more pronounced in FA males compared to females. OMAV (n=14) significantly decreased LV mass (-24%), LV diameter (-28%), and partially recovered a decrease in ejection fraction (+40%), stroke volume (+22%) and cardiac output (+35%). Gene expression of NADP(H) quinoline oxidoreductase-1 (NQO1), superoxide dismutase 2 (SOD2), and glutathione S-transferase were decreased by 60-90% in FA and recovered by 60-90% by OMAV. Aconitase activity, used as a surrogate measure of frataxin's iron-sulfur biogenesis function, was decreased in FA by 49% and recovered 33% by OMAV. Conclusion(s): This is the first study to demonstrate sexual dimorphism in FA hearts and show that OMAV can improve cardiac function in FA mice with severe cardiomyopathy.</t>
  </si>
  <si>
    <t>Nrf2 Agonist Omaveloxolone Improves Cardiac Function in Mice With Friedreich's Ataxia</t>
  </si>
  <si>
    <t>F. S. Figueroa, L. Montgomery, C. Thai, P. Chiamvimonvat, N. Cortopassi, G. Dedkova, E. N.</t>
  </si>
  <si>
    <t>https://dx.doi.org/10.1016/j.hrthm.2023.03.489</t>
  </si>
  <si>
    <t>Background: Friedreich ataxia (FA) is a monogenic recessive disorder caused by the reduction of the mitochondrial protein, frataxin (FXN). Despite neurological deficits place patients with FA in the wheelchairs, most patients die from lethal cardiomyopathy in their 40s. FA patients develop progressive cardiac disease with characteristics similar to primary hypertrophic cardiomyopathy but with more progressive cardiac fibrosis, both diastolic and systolic dysfunction, and arrhythmias. However, the mechanisms leading to cardiomyopathy and arrhythmias in FA patients are poorly understood. Objective(s): To characterize electrical signal propagation and cardiac function in a mouse model which imitates the late-stage cardiomyopathy in FA patients. Method(s): Cardiac-specific McK-Cre FXN knockout (FXN cKO) mice were used as a model of severe cardiomyopathy which is characteristic for the late-stage of FA. Due to premature death, animals of either sex at 8-weeks of age were used to assess cardiac function in-vivo by echocardiography and surface electrocardiogram (ECG). Result(s): We found that FXN cKO mice developed idiosyncratic arrhythmias with varying time durations for beat-to-beat (RR) intervals and heart rate variability (HRV) parameters such as root mean squared successive differences (RMSSD, p&lt;0.0358), revealing increased vagal activity. Mice presented extended P-wave (p&lt;0.0113) and QTc intervals (&gt;150 ms, p&lt;0.0015), suggesting impaired atrial and left-ventricular function, resembling human patients. HRV frequency parameters showed increased low-frequency (0.023), high-frequency (p&lt;0.264) and total (p&lt;0.0326) power. Non-linear parameters showed varying short-term variation (SD1, p&lt;0.019), increased long-term variation (SD2, p&lt;0.0017) and ellipse area values (S, p&lt;0.0074). Poincare plots of FXN cKO males included multiple clustering of RR and RR+1 identities while females generally sustained a single clustered ellipse (area, p&lt;0.028). Similarly, QTc intervals were increased mostly in FXN cKO males. Contractile dysfunction was also more severe in FXN cKO males as evident by reduction in left ventricular fractional shortening, ejection fraction, stroke volume and cardiac output. Conclusion(s): Our study revealed sexual dimorphism and significant impairment in electrical and contractile function in FXN cKO males compared to females. A detailed characterization of impaired electrical signals in FA hearts will build a platform for drug testing to treat lethal cardiomyopathy in FA.Copyright © 2023</t>
  </si>
  <si>
    <t>S141</t>
  </si>
  <si>
    <t>20(5 Supplement)</t>
  </si>
  <si>
    <t>Heart Rhythm</t>
  </si>
  <si>
    <t>Sexual Dimorphism and Cardiac Arrhythmias in a Mouse Model of Friedreich's Ataxia: What Do We Know?</t>
  </si>
  <si>
    <t>F. S. Figueroa, L. Montgomery, C. Thai, P. N. Chiamvimonvat, N. Cortopassi, G. Dedkova, E.</t>
  </si>
  <si>
    <t>https://dx.doi.org/10.1101/2023.05.11.23289884</t>
  </si>
  <si>
    <t>Background Health care inequity includes the lack of adequate representation of various populations in clinical trials. Government, academic and industry organizations have highlighted these issues and committed to actions to improve. In order to assess the current status and future success of these initiatives a quantitative objective measure to assess the state of clinical trial diversity is needed. Methods FDA review documents for all novel drug approvals from January 2022 through February 16, 2023 were assessed using a scorecard that considers diversity across different demographic subgroups including age (&gt;65 yo), sex (female), race (Black and Asian) and ethnicity (Hispanic/Latino). The scorecard assigns each drug a letter grade, between A and F, for each subgroup (and overall) based on 1) the percent of each sub-population included in the trials and grades relative to the percent of the US population, 2) the number of participants from each subpopulation that received the novel new drug in the trials, 3) the incidence or prevalence of the disease/condition in each of the sub-populations. Results The FDA approved 43 novel new drugs for 44 indications (one drug was simultaneously approved for two indications). The three drugs with A Grades reflecting the best diversity in their registration trials were tapinarof (Vtama from Dermavant), daprodustat (Jesduvroq from GlaxoSmithKline) and eflapegrastim (Rolvedon from Spectrum Pharmaceuticals.) There was good representation of elderly and females with only two drugs receiving a D grade in either of these sub-populations. In contrast, Black and Hispanic representation was often inadequate with 4 drugs receiving F grades. There were 9 drugs (20%) where there were no Black participants receiving the novel new drug and an additional 14 approvals where there were &lt;10 Black participants receiving the novel drug. The median number of Black participants receiving the investigational drug was 9. In the Hispanic/Latino population there were 2 approvals with no Hispanic participants receiving the novel drug and 14 approvals where there were &lt; 10 Hispanic participants receiving the drug. The median number of Hispanic participants receiving the novel drug was 12.5. Conclusions This newly developed scorecard provides an objective quantitative approach to assess the current state of diversity in clinical trials supporting new drug approvals. Substantial improvement in racial and ethnic representation is needed. Meaningful change will require actions and cooperation amongst all stakeholders to address this multifaceted issue and will take commitment, perseverance, and appropriate incentives.Copyright The copyright holder for this preprint is the author/funder, who has granted medRxiv a license to display the preprint in perpetuity. It is made available under a CC-BY-NC-ND 4.0 International license.</t>
  </si>
  <si>
    <t>Quantifying Clinical Trial Diversity of FDA Novel Drug Approvals</t>
  </si>
  <si>
    <t>W. E. I. Fitzsimmons, M. Y. Pemu, P.</t>
  </si>
  <si>
    <t>https://dx.doi.org/10.1093/bmb/lds010</t>
  </si>
  <si>
    <t>Introduction or Background:L Charcot-Marie-Tooth (CMT) disease represents a broad group of inherited motor and sensory neuropathies which can originate from various genetic aberrations, e.g. mutations, deletions and duplications.Sources of data: We performed a literature review on murine animal models of CMT disease with regard to experimental therapeutic approaches. Hereby, we focussed on the demyelinating subforms of CMT (CMT1). PubMed items were CMT, animal model, demyelination and therapy.Areas of agreement: Patients affected by CMT suffer from slowly progressive, distally pronounced muscle atrophy caused by an axonal loss. The disease severity is highly variable and impairments may result in wheelchair boundness. No therapy is available yet.Areas of controversy: Numerous rodent models for the various CMT subtypes are available today. The selection of the correct animal model for the specific CMT subtype provides an important prerequisite for the successful translation of experimental findings in patients.Growing points: Despite more than 20 years of remarkable progress in CMT research, the disease is still left untreatable. There is a growing number of experimental therapeutic strategies that may be translated into future clinical trials in patients with CMT.Areas timely for developing research: The slow disease progression and insensitive outcome measures hamper clinical therapy trials in CMT. Biomarkers may provide powerful tools to monitor therapeutic efficacy. Recently, we have shown that transcriptional profiling can be utilized to assess and predict the disease severity in a transgenic rat model and in affected humans. © 2012 The Author.</t>
  </si>
  <si>
    <t>89-113</t>
  </si>
  <si>
    <t>102(1)</t>
  </si>
  <si>
    <t>British Medical Bulletin</t>
  </si>
  <si>
    <t>Murine therapeutic models for Charcot-Marie-Tooth (CMT) disease</t>
  </si>
  <si>
    <t>R. S. Fledrich, R. M. Sereda, M. W.</t>
  </si>
  <si>
    <t>Objectives: The objectives of this study were to characterize the safety, tolerability and pharmacokinetics of a single, oral dose of PNU-142633F escalating over the range of 1.0 mg to 100 mg (free base equivalents). Method(s): This was a randomized, double-blind, single-dose, placebo-controlled, dose-escalation trial, with each dose group (1.0, 3.0, 10, 30, 50, 75 and 100 mg) having eight volunteers (six PNU-142633F and two placebo). Clinical laboratory tests, electrocardiogram, Holter monitoring, and assessment of adverse events were used to gauge the tolerability of PNU-142633. Serial blood samples and urine collections were obtained and plasma and urine PNU-142633 concentrations were determined by a validated HPLC fluorescence method. Result(s): PNU-142633 was well tolerated after oral administration. There were no reports of serious or unexpected adverse events. The most common adverse event that was possibly medication-related was transient dizziness. There were no clinically significant or dose-related effects of PNU-142633 on any vital sign parameters (aural temperature, systolic and diastolic blood pressure, pulse rate or respiratory rate), at any study time or dose. There were no clinically significant ECG changes. Only sporadic abnormalities in clinical chemistry values and hematology were noted. After the 1.0 mg and 3.0 mg doses, plasma concentrations of PNU-142633 were either below or only slightly above the lower limit of quantitation (2 ng/ml). At higher doses (30-100 mg) the terminal half-life was relatively constant at approximately 11 hours. Neither C(max) nor AUC(O-) increased proportionally with the administered dose. The mean percentage of the dose excreted in the urine as intact PNU-142633 increased from 14.3% after the 1 mg dose to 49.3% after the 100 mg dose. Conclusion(s): The clinical safety and pharmacokinetic data support the study of this agent as a potential treatment for migraine attacks.</t>
  </si>
  <si>
    <t>487-492</t>
  </si>
  <si>
    <t>37(10)</t>
  </si>
  <si>
    <t>International Journal of Clinical Pharmacology and Therapeutics</t>
  </si>
  <si>
    <t>Pharmacokinetics and tolerability of a novel 5-HT(1D) agonist, PNU-142633F</t>
  </si>
  <si>
    <t>J. C. P. Fleishaker, L. K. Knuth, D. W. Gomez-Mancilla, B. Francom, S. F. McIntosh, M. J. Freestone, S. Azie, N. E.</t>
  </si>
  <si>
    <t>https://dx.doi.org/10.1101/2021.12.13.21267620</t>
  </si>
  <si>
    <t>Background: We conducted a prospective cohort study at Kaiser Permanente Southern California to study the vaccine effectiveness (VE) of mRNA-1273 over time and during the emergence of the Delta variant. Method(s): The cohort for this planned interim analysis consisted of individuals aged &gt;=18 years receiving 2 doses of mRNA-1273 through June 2021, matched 1:1 to randomly selected unvaccinated individuals by age, sex, and race/ethnicity, with follow-up through September 2021. Outcomes were SARS-CoV-2 infection, and COVID-19 hospitalization and hospital death. Cox proportional hazards models were used to estimate adjusted hazard ratios (aHR) with 95% confidence intervals (CIs) comparing outcomes in the vaccinated and unvaccinated groups. Adjusted VE (%) was calculated as (1-aHR)x100. HRs and VEs were also estimated for SARS-CoV-2 infection by age, sex, race/ethnicity, and during the Delta period (June-September 2021). VE against SARS-CoV-2 infection and COVID-19 hospitalization was estimated at 0-&lt;2, 2-&lt;4, 4-&lt;6, and 6-&lt;8 months post-vaccination. Result(s): 927,004 recipients of 2 doses of mRNA-1273 were matched to 927,004 unvaccinated individuals. VE (95% CI) was 82.8% (82.2-83.3%) against SARS-CoV-2 infection, 96.1% (95.5-96.6%) against COVID-19 hospitalization, and 97.2% (94.8-98.4%) against COVID-19 hospital death. VE against SARS-CoV-2 infection was similar by age, sex, and race/ethnicity, and was 86.5% (84.8-88.0%) during the Delta period. VE against SARS-CoV-2 infection decreased from 88.0% at 0-&lt;2 months to 75.5% at 6-&lt;8 months. Conclusion(s): These interim results provide continued evidence for protection of 2 doses of mRNA-1273 against SARS-CoV-2 infection over 8 months post-vaccination and during the Delta period, and against COVID-19 hospitalization and hospital death.Copyright © , The Authors. All rights reserved.</t>
  </si>
  <si>
    <t>Durability of mRNA-1273 against COVID-19 in the time of Delta: Interim results from an observational cohort study</t>
  </si>
  <si>
    <t>A. S. Florea, L. S. Luo, Y. Qian, L. Bruxvoort, K. J. Ackerson, B. K. Lee, G. S. Ku, J. H. Tubert, J. E. Tian, Y. Talarico, C. A. Tseng, H. F.</t>
  </si>
  <si>
    <t>OBJECTIVE: To evaluate changes from baseline in migraine-specific patient-reported outcomes for measures of daily functioning and disability among patients treated with galcanezumab, a humanized monoclonal antibody that binds to CGRP, or placebo in two clinical studies (ClinicalTrials.gov NCT02614183 and NCT02614196). METHOD(S): Patients with episodic migraine (4-14 monthly migraine headache days) were treated (monthly subcutaneous injections) with galcanezumab (EVOLVE-1: 120-mg N=210, 240-mg N=208  EVOLVE-2: 120-mg N=226, 240-mg N=220), or placebo (EVOLVE-1 N=425  EVOLVE-2 N=450) during six months of treatment. The Migraine- Specific Quality of Life Questionnaire v2.1 (MSQ  higher scores indicate better functioning) was used to measure the impact of migraine on daily functioning in three domains (Role Function-Restrictive [RFR], Role Function-Preventive [RFP], Emotional Function [EF]), and the Migraine Disability Assessment (MIDAS  lower scores indicate less disability) was used to quantify headache-related disability. Both were collected at baseline and during treatment (MSQ=monthly  MIDAS=Month 3 and 6). Changes from baseline in MSQ (Month 4-6 average) and MIDAS (Month 6) scores were analyzed with mixed models repeated measures. Both studies were approved by the appropriate Institutional Review Board for each study site. RESULT(S): No statistically significant differences between treatment groups were observed for most baseline scores, specifically MSQ Total score (EVOLVE-2: 120-mg=59.6  240-mg=58.0  placebo=58.0), and MIDAS Total score (EVOLVE-1: 120-mg=32.9  240-mg=36.1  placebo= 31.8  EVOLVE-2: 120-mg=30.9  240-mg=32.8  placebo=34.3). In EVOLVE-1, the mean baseline MSQ Total scores were statistically different among galcanezumab versus placebo (120-mg=56.7  240- mg=54.6  placebo= 59.6 both P&lt;.001)  similar statistical differences were observed across the individual MSQ domains. Differences of least squares (LS) mean change from baseline for galcanezumab (120-mg, and 240-mg, respectively) compared with placebo in MSQ Total score were: EVOLVE-1=7.3 and 6.7 (both P&lt;.001)  EVOLVE-2=8.5 and 7.3 (both P&lt;.001). Significant differences (P&lt;.001 for both galcanezumab dose groups compared with placebo) were also observed at Month 1 in both studies, and across the three MSQ domains (RFR, RFP, EF). Differences of LS mean change from baseline for galcanezumab (120-mg and 240-mg, respectively) compared with placebo in MIDAS Total score were: EVOLVE-1=-6.3 (P&lt;.001) and -5.2 (P=.002)  EVOLVE-2=-9.2 and -8.2 (both P&lt;.001). In EVOLVE-2, each individual item score of MIDAS overall achieved statistically significant improvement (P&lt;.05) for both galcanezumab doses compared with placebo  statistically significant improvements were observed for most individual items in EVOLVE-1 for both doses compared with placebo. CONCLUSION(S): Patients treated with galcanezumab reported statistically significant and clinically meaningful improvements in daily functioning, and decreased disability compared with those patients who received placebo.</t>
  </si>
  <si>
    <t>Changes in patient functioning and disability: Results from two phase 3 double-blind placebo-controlled clinical trials evaluating galcanezumab for episodic migraine prevention (EVOLVE-1 and EVOLVE-2)</t>
  </si>
  <si>
    <t>J. H. A. Ford, D. W. Zhang, Q. Carter, J. N. Skljarevski, V. Aurora, S. K.</t>
  </si>
  <si>
    <t>https://dx.doi.org/10.1101/2021.11.08.21266076</t>
  </si>
  <si>
    <t>The American College of Cardiology and the American Heart Association guidelines on primary prevention of atherosclerotic cardiovascular disease (ASCVD) recommend using 10-year ASCVD risk estimation models to initiate statin treatment. For guideline-concordant decision making, risk estimates need to be calibrated. However, existing models are often miscalibrated for race, ethnicity, and sex based subgroups. This study evaluates two algorithmic fairness approaches to adjust the risk estimators (group recalibration and equalized odds) for their compatibility with the assumptions underpinning the guidelines' decision rules. Using an updated Pooled Cohorts dataset, we derive unconstrained, group-recalibrated, and equalized odds-constrained versions of the 10-year ASCVD risk estimators, and compare their calibration at guideline-concordant decision thresholds. We find that, compared to the unconstrained model, group-recalibration improves calibration at one of the relevant thresholds for each group, but exacerbates differences in false positive and false negative rates between groups. An equalized odds constraint, meant to equalize error rates across groups, does so by miscalibrating the model overall and at relevant decision thresholds. Hence, because of induced miscalibration, decisions guided by risk estimators learned with an equalized odds fairness constraint are not concordant with existing guidelines. Conversely, recalibrating the model separately for each group can increase guideline compatibility, while increasing inter-group differences in error rates. As such, comparisons of error rates across groups can be misleading when guidelines recommend treating at fixed decision thresholds. The illustrated tradeoffs between satisfying a fairness criterion and retaining guideline compatibility underscore the need to evaluate models in the context of downstream interventions.Copyright The copyright holder for this preprint is the author/funder, who has granted medRxiv a license to display the preprint in perpetuity. It is made available under a CC-BY-NC-ND 4.0 International license.</t>
  </si>
  <si>
    <t>Evaluating algorithmic fairness in the presence of clinical guidelines: The case of atherosclerotic cardiovascular disease risk estimation</t>
  </si>
  <si>
    <t>A. P. Foryciarz, S. R. Patel, B. Shah, N. H.</t>
  </si>
  <si>
    <t>https://dx.doi.org/10.1007/978-1-0716-3778-4_16</t>
  </si>
  <si>
    <t>To properly assess promoter activity, which is critical for understanding biosynthetic pathways in different plant species, we use agroinfiltration-based transient gene expressionGene expression assay. We compare the activity of several known promoters in Nicotiana benthamiana with their activity in Cannabis sativaCannabis sativa (C. sativa) (both hemp and medicinal cannabis), which has attracted much attention in recent years for its industrial, medicinal, and recreational properties. Here we describe an optimized protocol for transient expressionTransient expression in Cannabis combined with a ratiometric GUSBeta-glucuronidase (GUS) reporter system that allows more accurate evaluation of promoter activity and reduces the effects of variable infiltration efficiency.Copyright © The Author(s), under exclusive license to Springer Science+Business Media, LLC, part of Springer Nature 2024.</t>
  </si>
  <si>
    <t>Methods in Molecular Biology</t>
  </si>
  <si>
    <t>Quantitative Estimation of Promoter Activity in Cannabis sativa Using Agroinfiltration-Based Transient Gene Expression</t>
  </si>
  <si>
    <t>J. D. Fousek, J. Hoffmeisterova, H. Cerovska, N. Kundu, J. K. Moravec, T.</t>
  </si>
  <si>
    <t>https://dx.doi.org/10.1101/2023.04.19.23288627</t>
  </si>
  <si>
    <t>Background: Among people with gestational diabetes mellitus (GDM), there is inter-individual variability in clinical outcomes that appears to be related to factors beyond glycemia. However, the precise factors (information on the unique pathophysiology within a person, environment, and/or context) that may help refine the diagnosis of GDM remain unclear. To determine if a precision medicine approach could refine the diagnosis of GDM, we conducted a systematic review of a variety of potential precision markers analyzed in studies among individuals with GDM. Method(s): Systematic literature searches were performed in PubMed (https://pubmed.ncbi.nlm.nih.gov/) and EMBASE (https://www.embase.com) databases from inception to March 2022 for observational studies and controlled trials. Studies were included if they reported data on, and compared outcomes between, individuals with GDM. The following categories of precision markers were included in the current search: non-glycemic biochemical markers (cholesterol, insulin profiles)  genetics/genomics or other -omics (proteomics, lipidomics, metabolomics, metagenomics)  maternal/fetal anthropometric (eg., maternal BMI, gestational weight gain, fetal biometry ultra-sound measures)  clinical risk factors (medical/familial history, prior delivery complicated by macrosomia or a large for gestational age [LGA] neonate)  sociocultural or environmental modifiers (diet, smoking, race/ethnicity, socioeconomic status). Result(s): We focused on synthesizing the literature on genetics, -omics, non-glycemic biomarkers, maternal anthropometry/fetal biometry, and clinical/sociocultural risk factors. A total of 5,905 titles and abstracts were screened, 775 underwent full-text review, and 137 studies that included a total of 432,156 GDM cases were synthesized. Of the studies on non-glycemic biomarkers (n=33), lipids and insulin sensitivity/secretion indices were the two most common precision markers, with elevated maternal triglycerides and insulin resistance generally associated with greater risk of LGA and macrosomia. Studies of genetics or other -omics were scarce (n=5)  however, differences in genetic variants in adiponectin or adiponutrient genes and non-coding RNAs accounted for variability in perinatal outcomes. The majority of studies (n=77) evaluated maternal anthropometry or fetal biometry as a precision marker, and these studies demonstrate that individuals with adiposity who develop GDM are at a substantially higher risk of LGA or macrosomia than those with GDM and lower adiposity. There were 49 studies evaluating GDM risk factors or sociocultural markers, with only six studies examining multiple risk factors as a composite marker. There were inconsistent findings that GDM risk factors, such as older maternal age, accounted for variation in adverse outcomes. Conclusion(s): Our review demonstrates that a major gap exists in studies examining nonglycemic biochemical, genetic, or other 'omic precision markers among individuals with GDM. Given that people meeting current diagnostic criteria for GDM may have different risk profiles, our review identifies several factors (including obesity, insulin resistance, hypertriglyceridemia) that may be useful in risk stratification of GDM, setting the stage for a precision approach to its diagnosis.Copyright The copyright holder for this preprint is the author/funder, who has granted medRxiv a license to display the preprint in perpetuity. All rights reserved. No reuse allowed without permission.</t>
  </si>
  <si>
    <t>Refining the diagnosis of Gestational Diabetes Mellitus: A systematic review to inform efforts in precision medicine</t>
  </si>
  <si>
    <t>E. C. P. Francis, C. E. Lowe, W. L. White, S. L. Scholtens, D. M. Zhang, C. Zhu, Y. Hivert, M. F. Kwak, S. H. Sweeting, A.</t>
  </si>
  <si>
    <t>https://dx.doi.org/10.1101/2023.10.31.23297883</t>
  </si>
  <si>
    <t>Despite the clear utility of stroke rehabilitation, our understanding of the extent of disparities in rehabilitation care across specific sociodemographic characteristics (e.g., by age, sex, race, ethnicity, rurality, socioeconomic status) is limited. In this review, we aimed to synthesize the current evidence on disparities in referral to, use of, and quality of rehabilitation following stroke  identify research gaps in our understanding of disparities in rehabilitation care  and make recommendations for future research to advance the field in identifying, understanding the causes of, and minimizing disparities. We searched three electronic databases from 1997 to 2023 for cohort, case-control, cross-sectional, observational, and mixed-method studies that examined disparities in rehabilitation care following stroke. From 7,853 records screened, we identified 49 studies that met our inclusion criteria. Findings from the studies we reviewed varied, with the most consistent findings indicating that individuals with lower socioeconomic status and those living in rural areas (vs urban) are less likely to receive rehabilitation care following stroke. Findings on racial, ethnic, and sex disparities varied with some consistent findings among specific subgroups (e.g., studies examining care in the outpatient setting) and when examining results from analyses that controlled for functional status and other measures of need" for therapy. Several gaps in our understanding of disparities in rehabilitation care following stroke were identified. Recommendations for future work were also provided.Copyright The copyright holder for this preprint is the author/funder, who has granted medRxiv a license to display the preprint in perpetuity. It is made available under a CC-BY-ND 4.0 International license."</t>
  </si>
  <si>
    <t>Disparities in Access to, Use of, and Quality of Rehabilitation Care Following Stroke: A Scoping Review</t>
  </si>
  <si>
    <t>J. K. M. Freburger, E. R. Ressel, K. Zhang, S. Johnson, A. M. Pastva, A. M. Turner, R. L. Coyle, P. C. Bushnell, C. D. Duncan, P. W. Jones Berkeley, S. B.</t>
  </si>
  <si>
    <t>Background: Telemedicine offers a way to increase access to care by providing clinical expertise to patients with headache disorders in diverse locations and circumstances. We evaluated follow-up care using telemedicine over a one-year period for migraine patients with severe headache disability in a headache medicine program at a tertiary referral center. We hypothesized that telemedicine would be feasible and lead to patient outcomes and patient satisfaction non-inferior to those of office visits. Method(s): Consecutive patients in the investigator's practice (DIF) having an initial visit between September 2014 and June 2015 and meeting the ICHD-2 criteria for migraine were invited to participate. Participants were randomized (1:1) to receive their follow-up care either by telemedicine or through in-office visits. Follow-up visits were scheduled at 4-6 weeks, 3, 6, 9, and 12 months. All visits were conducted by a single headache medicine specialist using a similar format. Telemedicine visits were conducted using Zoom (Zoom Video Communications, San Jose, CA) and were scheduled on line using a unique identifying code. Questionnaires were administered on line before and after each visit (Survey Monkey, San Mateo, CA). Participant-initiated office communications, extra visits, procedures and hospitalizations were accessed through the medical record. The primary outcome was the percentage of visits using telemedicine completed as scheduled. Secondary outcome measures included headache disability (MIDAS), visit time and perceptions of telemedicine using a questionnaire. Willing participants were interviewed after the final visit by telephone (BR). The average change from baseline to 12 months for the in-office group was compared to the telemedicine group (difference in average difference). The McNemar X2 test was used to examine differences in the proportion of participants reporting moderate to severe headache disability (MIDAS &gt;=11) between baseline and 12 months. Logistic regression was used to test whether assignment to the in-office group was associated with experiencing a &gt;=50% improvement in clinical outcomes. Two sample t-tests estimated group differences in survey responses. Result(s): Fifty patients were screened and 45 entered the study (43 women, 2 men). Of 96 scheduled telemedicine visits, 89 were successfully completed. 18/22 participants and in the telemedicine arm and 12/23 in the in-office cohort completed the study. Clinical outcomes, namely, improvement in MIDAS, number of headache days and average severity at 12 months for the telemedicine group were non-inferior to the in-office group. Convenience was rated higher and visits times were shorter in the telemedicine group. Conclusion(s): In this small randomized study, telemedicine was a feasible mode of treatment and an effective alternative to in-office visits for follow-up of migraine. Physician productivity could be higher with telemedicine and patients may have better access because of its convenience. (Table Presented).</t>
  </si>
  <si>
    <t>A randomized trial of telemedicine for migraine management</t>
  </si>
  <si>
    <t>D. I. R. Friedman, B. Seidmann, A.</t>
  </si>
  <si>
    <t>https://dx.doi.org/10.1101/2022.11.03.22281471</t>
  </si>
  <si>
    <t>Background: Previous studies identified a strong linkage signal for non-syndromic persistent developmental stuttering on chromosome 3q13.2-3q13.33 in a large consanguineous family. To identify the causative genetic variant at this locus, including we performed further analysis, including whole exome, whole genome, and targeting Sanger sequencing. Result(s): We identified a homozygous rare c.2155G&gt;A variant in ZBTB20 in individuals who stutter. This mutation encodes Isoleucine in place of a highly conserved Valine at amino acid position 719 in ZBTB20 that co-segregates (LOD = 4.23) with stuttering under a model of recessive inheritance with reduced penetrance in this family. Coding variants in this gene were significantly more frequent in a multiethnic cohort of unrelated individuals who stutter than in individuals in large population databases comprised of our normal control subjects and gnomAD database subjects matched for ethnicity. ZBTB20 encodes a zinc-finger transcription factor, and luciferase reporter constructs using genes known to be regulated by ZBTB20 showed that the Ile719 mutant form of the protein displays altered transcriptional regulation in vitro. Although homozygosity for mutations in ZBTB20 has not previously been observed, dominant mutations in ZBTB20 have been reported in Primrose syndrome, a rare Mendelian dominant disorder characterized by tall stature, developmental delay, dysgenesis of the corpus callosum, but generally not speech disorders. Clinical re-examination of the affected family members ten years after their original ascertainment revealed only some suggestive signs associated with Primrose syndrome. Conclusion(s): Our findings support variants in ZBTB20 as a cause of stuttering in a large family, and rarely in the wider population. Previous studies in mice have demonstrated that Zbtb20 is required for the development of astrocytes, a brain cell type previously implicated in an animal model of stuttering. Our findings support our hypothesis that astrocyte pathology is involved in this disorder. Our findings also broaden the medical genetic view of disorders of ZBTB20, and demonstrate that individuals carrying a homozygous mutation in this gene can be viable, and that they can primarily display persistent developmental stuttering.Copyright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</si>
  <si>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Mutations in ZBTB20 in individuals with persistent stuttering</t>
  </si>
  <si>
    <t>C. E. R. Frigerio Domingues, M. H. Han, T. U. Barnes, T. Shaw, P. Sudre, G. Riazuddin, S. Morell, R. J. Drayna, D.</t>
  </si>
  <si>
    <t>https://dx.doi.org/10.3969/j.issn.1674-8115.2024.04.009</t>
  </si>
  <si>
    <t>Objective.To systematically integrate relevant influencing factors of advanced cancer patients' engagement behavior in advance care planning (ACP). Methods.The systematic search of Chinese and English literature on factors influencing ACP engagement behavior in advanced cancer patients from inception to December 2022 in China National Knowledge Infrastructure (CNKI), Wanfang, China Biomedical Literature Database (Sinomed), PubMed, Cochrane Library, Embase, CINAHL, and PsycINFO was conducted. After the literature quality evaluation, content extraction and summary were conducted by two researchers, and the data of quantitative research and qualitative research were extracted and integrated respectively. The final influencing factors of ACP engagement behavior of advanced cancer patients were obtained. With the help of the theoretical domain, they were mapped to the capability, opportunity, motivation-behavior (COM-B) model step by step. Results.A total of 21 studies were included and 27 factors were summarized, including 9 theoretical domains. Mapping to the COM-B model included 9 capability factors (knowledge of ACP, education level, accurate knowledge of prognosis, knowledge of the time of disease diagnosis, prior experience, subjective life expectancy, age, cancer site, and disease symptom burden), 13 opportunity factors (gender, marital status, race/ethnicity, religious belief, dependent children, family economic condition, place of living, housing type, family support, social support, doctor-patient relationship, acculturation, and whether or not to establish a hospice service center) and 5 motivational factors (ACP attitude, ACP belief, ACP motivation, anxiety and depression, and death attitude). Among them, doctor-patient relationship, religious belief, ACP attitude, educational level, marital status, family support, knowledge of ACP, accurate knowledge of prognosis, age, place of living, attitude toward death, prior experience, and race/ethnicity were more influential factors on ACP engagement behavior. Conclusion.Based on the COM-B model, the influencing factors of ACP engagement behavior in advanced cancer patients can be comprehensively summarized. Future studies can use the above factors as an entry point to design continuous, multifaceted, and comprehensive interventions based on the COM-B model to promote the practice of ACP engagement behavior in advanced cancer patients.Copyright © 2024 Editorial Department of Journal of Shanghai Second Medical University. All rights reserved.</t>
  </si>
  <si>
    <t>482-493</t>
  </si>
  <si>
    <t>44(4)</t>
  </si>
  <si>
    <t>Journal of Shanghai Jiaotong University (Medical Science)</t>
  </si>
  <si>
    <t>Factors influencing advance care planning engagement behavior in patients with advanced cancer: a systematic review. [Chinese]</t>
  </si>
  <si>
    <t>Y. W. Fu, Q. Luo, X. Wu, A. Xia, X. Zheng, M.</t>
  </si>
  <si>
    <t>https://dx.doi.org/10.1016/S1470-2045%2824%2900196-7</t>
  </si>
  <si>
    <t>Background: In the primary analysis report of the GAIA/CLL13 trial, we found that venetoclax-obinutuzumab and venetoclax-obinutuzumab-ibrutinib improved undetectable measurable residual disease (MRD) rates and progression-free survival compared with chemoimmunotherapy in patients with previously untreated chronic lymphocytic leukaemia. However, to our knowledge, no data on direct comparisons of different venetoclax-based combinations are available. Method(s): GAIA/CLL13 is an open-label, randomised, phase 3 study conducted at 159 sites in ten countries in Europe and the Middle East. Eligible patients were aged 18 years or older, with a life expectancy of at least 6 months, an Eastern Cooperative Oncology group performance status of 0-2, a cumulative illness rating scale score of 6 or lower or a single score of 4 or lower, and no TP53 aberrations. Patients were randomly assigned (1:1:1:1), with a computer-generated list stratified by age, Binet stage, and regional study group, to either chemoimmunotherapy, venetoclax-rituximab, venetoclax-obinutuzumab, or venetoclax-obinutuzumab-ibrutinib. All treatments were administered in 28-day cycles. Patients in the chemoimmunotherapy group received six cycles of treatment, with patients older than 65 years receiving intravenous bendamustine (90 mg/m2, days 1-2), whereas patients aged 65 years or younger received intravenous fludarabine (25 mg/m2, days 1-3) and intravenous cyclophosphamide (250 mg/m2, days 1-3). Intravenous rituximab (375 mg/m2, day 1 of cycle 1  500 mg/m2, day 1 of cycles 2-6) was added to chemotherapy. In the experimental groups, patients received daily venetoclax (400 mg orally) for ten cycles after a 5-week ramp-up phase starting on day 22 of cycle 1. In the venetoclax-rituximab group, intravenous rituximab (375 mg/m2, day 1 of cycle 1  500 mg/m2, day 1 of cycles 2-6) was added. In the obinutuzumab-containing groups, obinutuzumab was added (cycle 1: 100 mg on day 1, 900 mg on day 2, and 1000 mg on days 8 and 15  cycles 2-6: 1000 mg on day 1). In the venetoclax-obinutuzumab-ibrutinib group, daily ibrutinib (420 mg orally, from day 1 of cycle 1) was added until undetectable MRD was reached in two consecutive measurements (3 months apart) or until cycle 36. The planned treatment duration was six cycles in the chemoimmunotherapy group, 12 cycles in the venetoclax-rituximab and the venetoclax-obinutuzumab group and between 12 and 36 cycles in the venetoclax-obinutuzumab-ibrutinib group. Coprimary endpoints were the undetectable MRD rate in peripheral blood at month 15 for the comparison of venetoclax-obinutuzumab versus standard chemoimmunotherapy and investigator-assessed progression-free survival for the comparison of venetoclax-obinutuzumab-ibrutinib versus standard chemoimmunotherapy, both analysed in the intention-to-treat population (ie, all patients randomly assigned to treatment) with a split alpha of 0.025 for each coprimary endpoint. Both coprimary endpoints have been reported elsewhere. Here we report a post-hoc exploratory analysis of updated progression-free survival results after a 4-year follow-up of our study population. Safety analyses included all patients who received at least one dose of study treatment. This study is registered with ClinicalTrials.gov, NCT02950051, recruitment is complete, and all patients are off study treatment. Finding(s): Between Dec 13, 2016, and Oct 13, 2019, 1080 patients were screened and 926 were randomly assigned to treatment (chemoimmunotherapy group n=229  venetoclax-rituximab group n=237  venetoclax-obinutuzumab group n=229  and venetoclax-obinutuzumab-ibrutinib group n=231)  mean age 60.8 years (SD 10.2), 259 (28%) of 926 patients were female, and 667 (72%) were male (data on race and ethnicity are not reported). At data cutoff for this exploratory follow-up analysis (Jan 31, 2023  median follow-up 50.7 months [IQR 44.6-57.9]), patients in the venetoclax-obinutuzumab group had significantly longer progression-free survival than those in the chemoimmunotherapy group (hazard ratio [HR] 0.47 [97.5% CI 0.32-0.69], p&lt;0.0001) and the venetoclax-rituximab group (0.57 [0.38-0.84], p=0.0011). The venetoclax-obinutuzumab-ibrutinib group also had a significantly longer progression-free survival than the chemoimmunotherapy group (0.30 [0.19-0.47]  p&lt;0.0001) and the venetoclax-rituximab group (0.38 [0.24-0.59]  p&lt;0.0001). There was no difference in progression-free survival between the venetoclax-obinutuzumab-ibrutinib and venetoclax-obinutuzumab groups (0.63 [0.39-1.02]  p=0.031), and the proportional hazards assumption was not met for the comparison between the venetoclax-rituximab group versus the chemoimmunotherapy group (log-rank p=0.10). The estimated 4-year progression-free survival rate was 85.5% (97.5% CI 79.9-91.1  37 [16%] events) in the venetoclax-obinutuzumab-ibrutinib group, 81.8% (75.8-87.8  55 [24%] events) in the venetoclax-obinutuzumab group, 70.1% (63.0-77.3  84 [35%] events) in the venetoclax-rituximab group, and 62.0% (54.4-69.7  90 [39%] events) in the chemoimmunotherapy group. The most common grade 3 or worse treatment-related adverse event was neutropenia (114 [53%] of 216 patients in the chemoimmunotherapy group, 109 [46%] of 237 in the venetoclax-rituximab group, 127 [56%] of 228 in the venetoclax-obinutuzumab group, and 112 [48%] of 231 in the venetoclax-obinutuzumab-ibrutinib group). Deaths determined to be associated with study treatment by the investigator occurred in three (1%) patients in the chemoimmunotherapy group (n=1 due to each of sepsis, metastatic squamous cell carcinoma, and Richter's syndrome), none in the venetoclax-rituximab and venetoclax-obinutuzumab groups, and four (2%) in the venetoclax-obinutuzumab-ibrutinib group (n=1 due to each of acute myeloid leukaemia, fungal encephalitis, small-cell lung cancer, and toxic leukoencephalopathy). Interpretation(s): With more than 4 years of follow-up, venetoclax-obinutuzumab and venetoclax-obinutuzumab-ibrutinib significantly extended progression-free survival compared with both chemoimmunotherapy and venetoclax-rituximab in previously untreated, fit patients with chronic lymphocytic leukaemia, thereby supporting their use and further evaluation in this patient group, while still considering the higher toxicities observed with the triple combination. Funding(s): AbbVie, Janssen, and F Hoffmann-La Roche.Copyright © 2024 The Author(s). Published by Elsevier Ltd. This is an Open Access article under the CC BY 4.0 license</t>
  </si>
  <si>
    <t>744-759</t>
  </si>
  <si>
    <t>25(6)</t>
  </si>
  <si>
    <t>The Lancet Oncology</t>
  </si>
  <si>
    <t>First-line venetoclax combinations versus chemoimmunotherapy in fit patients with chronic lymphocytic leukaemia (GAIA/CLL13): 4-year follow-up from a multicentre, open-label, randomised, phase 3 trial</t>
  </si>
  <si>
    <t>M. K. Furstenau, A. P. Robrecht, S. von Tresckow, J. Zhang, C. Gregor, M. Thornton, P. Staber, P. B. Tadmor, T. Lindstrom, V. Juliusson, G. Janssens, A. Levin, M. D. da Cunha-Bang, C. Schneider, C. Goldschmidt, N. Vandenberghe, E. Rossi, D. Benz, R. Nosslinger, T. Heintel, D. Poulsen, C. B. Christiansen, I. Frederiksen, H. Enggaard, L. Posthuma, E. F. M. Issa, D. E. Visser, H. P. J. Bellido, M. Kutsch, N. Durig, J. Stehle, A. Vohringer, M. Bottcher, S. Schulte, C. Simon, F. Fink, A. M. Fischer, K. Holmes, E. E. Kreuzer, K. A. Ritgen, M. Bruggemann, M. Tausch, E. Stilgenbauer, S. Hallek, M. Niemann, C. U. Eichhorst, B.</t>
  </si>
  <si>
    <t>https://dx.doi.org/10.59218/makrjms.2024.4.230.235</t>
  </si>
  <si>
    <t>The prevalence and distribution of common venereal diseases in metropolitan areas are of significant concern in public health. This cross-sectional survey aims to investigate the epidemiology of these diseases in a metropolitan area, shedding light on their prevalence, associated risk factors and potential implications for healthcare interventions. A sample size of 250 participants was randomly selected from the metropolitan area's population to ensure robust statistical analysis and generalizability of the findings. Data for this study were collected through structured interviews and laboratory tests. Participants provided demographic information, responded to questions regarding sexual behavior and knowledge about venereal diseases and underwent blood and urine tests to detect specific infections. The study found that common venereal diseases, including gonorrhea, chlamydia, syphilis and human papillomavirus (HPV), had a notable prevalence within the metropolitan area. Factors such as age, gender, education level and sexual practices were identified as potential determinants of infection risk. Understanding the epidemiology of common venereal diseases in metropolitan areas is essential for designing effective prevention and intervention strategies. The findings from this cross-sectional survey provide valuable insights into the prevalence and risk factors associated with these diseases, offering a foundation for targeted public health initiatives and improved healthcare services in the metropolitan area.Copyright © MAK HILL Publications.</t>
  </si>
  <si>
    <t>230-235</t>
  </si>
  <si>
    <t>Epidemiology of Common Venereal Diseases in a Metropolitan Area: A Cross-Sectional Survey</t>
  </si>
  <si>
    <t>N. B. Gaddam, L. Chakote, S. Bali, S.</t>
  </si>
  <si>
    <t>https://dx.doi.org/10.1101/2022.05.11.22274937</t>
  </si>
  <si>
    <t>Background. The COVID-19 pandemic has altered the conditions leading people to smoke. Multiple studies have examined changes in population levels of smoking at the start of the pandemic. However, conclusions remain mixed due to the high proportion of studies with poor methods and short follow-up periods. Methods. This study used longitudinal data from the UKHLS COVID-19 study to derive smoking trajectories among 4,130 UK adults aged 35-64 across four time points over the first year of the pandemic (2018-19, April 2020, September 2020, and January 2021). Random-effects models were used to examine subject-specific changes across time points. Results. Between the pre-pandemic estimate and January 2021, there was a significant decline in smoking from 14.8% to 13.1% (PR = 0.89, 95%CI 0.83-0.95). The number of cigarettes smoked per day among smokers increased in April 2020 (B = 0.5, 95%CI 0.0, 1.0) and September 2020 (B = 1.0, 95%CI 0.4, 1.5), but declined back to pre-pandemic levels in January 2021 (B = 0.3, 95%CI -0.3, 0.8). These changes did not vary by sex, ethnicity, relationship status, education, occupation, or household income. Conclusion. Among UK adults aged 35-64, there has been a slight decrease in smoking which was maintained up to January 2021. Whereas there was an increase in cigarette consumption among smokers at the start of the pandemic, this was no longer observable in January 2021. The findings support the argument that the first year of the pandemic is unlikely to have had a negative effect of most middle-aged adult smokers' trajectory.Copyright The copyright holder for this preprint is the author/funder, who has granted medRxiv a license to display the preprint in perpetuity. It is made available under a CC-BY-NC-ND 4.0 International license.</t>
  </si>
  <si>
    <t>Smoking trajectories over the first year of the pandemic in UK middle-aged adults: evidence from the UKHLS COVID-19 study</t>
  </si>
  <si>
    <t>T. Gagne</t>
  </si>
  <si>
    <t>https://dx.doi.org/10.1101/2022.08.08.22278542</t>
  </si>
  <si>
    <t>Purpose. The prevalence of mental health problems has rapidly increased over time. The extent to which this captures changes in self-reporting due to decreasing stigma is unclear. We explore this by comparing time trends in mental health and stigma-related indicators across English regions. Methods. We produced annual estimates of self-reported mental disorders (SRMDs) across waves of the Health Survey for England (2009-18, n = 78,226) and three stigma-related indicators (knowledge, attitudes, and intended behaviour) across waves of the Attitudes Towards Mental Illness survey (2009-19, n = 17,287). Differences in trends were tested across nine Government Office Regions using linear models, adjusting for age, sex, ethnicity, marital status, and social class. Results. In 2009, SRMDs did not vary by region (p = .916) whereas stigma-related indicators did (p &lt; .001), with London having the highest level of stigma and the North East having lowest level of stigma. Between 2009 and 2018-19, SRMDs increased and stigma-related indicators improved at different rates across regions (SRMDs p = .024  stigma-related indicators p &lt; .001). London reported the lowest increase in SRMDs (+0.3 percentage point per year) yet among the largest improvements in attitudes and intended behaviour across regions. Conclusions. Improvements in attitudes towards mental illness did not mirror changes in self-reported mental health problems across English regions over the past decade. The findings do not support the argument that changes in public stigma, at least when defined at this regional scale, have been driving the increase in self-reported mental health indicators in recent years.Copyright The copyright holder for this preprint is the author/funder, who has granted medRxiv a license to display the preprint in perpetuity. It is made available under a CC-BY-NC-ND 4.0 International license.</t>
  </si>
  <si>
    <t>Is the self-reporting of mental health problems sensitive to public stigma towards mental illness? A comparison of time trends across English regions (2009-19)</t>
  </si>
  <si>
    <t>T. H. Gagne, C. McMunn, A.</t>
  </si>
  <si>
    <t>https://dx.doi.org/10.1101/2022.04.01.22273296</t>
  </si>
  <si>
    <t>Background: Mass vaccination against the COVID-19 is essential to control the pandemic. COVID-19 vaccines are recommended now during pregnancy to prevent adverse outcomes. Objective(s): To evaluate the evidence from the literature regarding the uptake of COVID-19 vaccination among pregnant women. Method(s): We conducted a systematic review following the Preferred Reporting Items for Systematic Reviews and Meta-Analysis guidelines. We searched PubMed, Medline, Scopus, ProQuest, Web of Science, CINAHL, and a pre-print service (medRxiv) from inception to March 23, 2022. We included quantitative studies reporting COVID-19 vaccination uptake among pregnant women, studies that examine predictors of COVID-19 vaccination uptake and studies that examine reasons for decline of vaccination. We performed meta-analysis to estimate the overall proportion of vaccinated pregnant women against the COVID-19. Result(s): We found 11 studies including 703,004 pregnant women. The overall proportion of vaccinated pregnant women against the COVID-19 was 27.5% (95% CI: 18.8-37.0%). The pooled proportion for studies that were conducted in Israel was higher than the proportion for studies that were conducted in USA and other countries. Predictors of COVID-19 vaccination uptake were older age, ethnicity, race, trust in COVID-19 vaccines, and fear of COVID-19 during pregnancy. On the other hand, mistrust in the government, diagnosis with COVID-19 during pregnancy, and worry about the safety and the side effects of the COVID-19 vaccines were reasons for decline of vaccination. Conclusion(s): The global COVID-19 vaccination prevalence in pregnant women is low. There is a large gap in the literature on the factors influencing the decision of pregnant women to be vaccinated against the COVID-19. Targeted information campaigns are essential to improve trust and build vaccine literacy among pregnant women. Given the ongoing high case rates and the known increased risks of COVID-19 in pregnant women, our findings could help policy makers to improve the acceptance rate of COVID-19 vaccines in pregnant women especially in vulnerable subgroups.Copyright The copyright holder for this preprint is the author/funder, who has granted medRxiv a license to display the preprint in perpetuity. It is made available under a CC-BY-NC-ND 4.0 International license.</t>
  </si>
  <si>
    <t>Uptake of COVID-19 vaccines among pregnant women: a systematic review and meta-analysis</t>
  </si>
  <si>
    <t>P. V. Galanis, I. Siskou, O. Konstantakopoulou, O. Katsiroumpa, A. Kaitelidou, D.</t>
  </si>
  <si>
    <t>https://dx.doi.org/10.1101/2023.10.12.22271400</t>
  </si>
  <si>
    <t>Acupuncture is used worldwide to treat migraine, but its scientific mechanism remains unclear. Here, we report a 1H NMR metabolomics study involving 40 migraine patients and 10 healthy people randomly receiving acupuncture or sham acupuncture, followed by machine learning techniques and functional analysis. We found that acupuncture at acupoints particularly enhanced anaerobic glycolysis and modified mitochondrial function by adjusting the levels of plasma pyruvic acid (P = 0.012), lactic acid (P = 0.031) and citrate (P = 0.00079) at a Bonferroni-corrected level of significance compared to the pre-treatment level of these three metabolites in migraine patients. Therefore, acupuncture supplies energy to migraine patients and relieves migraine attacks. In contrast, we observed that sham acupuncture may partially supply energy to migraine patients through lipid metabolism by changing the levels of plasma lipid (P = 0.0012), glycerine (P = 0.021), and pyruvic acid (P = 0.047) at a Bonferroni-corrected level of significance. The functional network analysis further indicates this different way of supplying energy contributes to the different effects of acupuncture and sham acupuncture. Our findings reveal novel metabolic evidence for the specific effect of acupuncture in relation to sham acupuncture. This metabolic evidence could enlighten a brand new direction into acupuncture analgesia mechanism, which in turn would pose fresh challenges for future acupuncture research.Copyright The copyright holder for this preprint is the author/funder, who has granted medRxiv a license to display the preprint in perpetuity. It is made available under a CC-BY-NC-ND 4.0 International license.</t>
  </si>
  <si>
    <t>Metabolomics reveals reasons for the efficacy of acupuncture in migraine patients: The role of anaerobic glycolysis and mitochondrial citrate in migraine relief</t>
  </si>
  <si>
    <t>Z. Y. Gao, X. Wang-Sattler, R. Covic, M. Yu, G. Ge, F. Lin, J. Chen, Q. Liu, J. Sharma, S. Molnos, S. Kuehnel, B. Wilson, R. Adam, J. Brandmaier, S. Yu, S. Mansmann, U. Liang, F. Gieger, C.</t>
  </si>
  <si>
    <t>https://dx.doi.org/10.1111/bph.15628</t>
  </si>
  <si>
    <t>Background and Purpose: The calcitonin (CT) receptor family is complex, comprising two receptors (the CT receptor [CTR] and the CTR-like receptor [CLR]), three accessory proteins (RAMPs) and multiple endogenous peptides. This family contains several important drug targets, including CGRP, which is targeted by migraine therapeutics. The pharmacology of this receptor family is poorly characterised in species other than rats and humans. To facilitate understanding of translational and preclinical data, we need to know the receptor pharmacology of this family in mice. Experimental Approach: Plasmids encoding mouse CLR/CTR and RAMPs were transiently transfected into Cos-7 cells. cAMP production was measured in response to agonists in the absence or presence of antagonists. Key Results: We report the first synthesis and characterisation of mouse adrenomedullin, adrenomedullin 2 and betaCGRP and of mouse CTR without or with mouse RAMPs. Receptors containing m-CTR had subtly different pharmacology than human receptors  they were promiscuous in their pharmacology, both with and without RAMPs. Several peptides, including mouse alphaCGRP and mouse adrenomedullin 2, were potent agonists of the m-CTR:m-RAMP3 complex. Pharmacological profiles of receptors comprising m-CLR:m-RAMPs were generally similar to those of their human counterparts, albeit with reduced specificity. Conclusion and Implications: Mouse receptor pharmacology differed from that in humans, with mouse receptors displaying reduced discrimination between ligands. This creates challenges for interpreting which receptor may underlie an effect in preclinical models and thus translation of findings from mice to humans. It also highlights the need for new ligands to differentiate between these complexes. LINKED ARTICLES: This article is part of a themed issue on Advances in Migraine and Headache Therapy (BJP 75th Anniversary). To view the other articles in this section visit http://onlinelibrary.wiley.com/doi/10.1111/bph.v179.3/issuetoc.Copyright © 2021 The British Pharmacological Society</t>
  </si>
  <si>
    <t>416-434</t>
  </si>
  <si>
    <t>179(3)</t>
  </si>
  <si>
    <t>British Journal of Pharmacology</t>
  </si>
  <si>
    <t>Pharmacological characterisation of mouse calcitonin and calcitonin receptor-like receptors reveals differences compared with human receptors</t>
  </si>
  <si>
    <t>M. L. B. Garelja, R. L. Brimble, M. A. Chand, S. Harris, P. W. R. Jamaluddin, M. A. Petersen, J. Siow, A. Walker, C. S. Hay, D. L.</t>
  </si>
  <si>
    <t>https://dx.doi.org/10.1177/03331024211034005</t>
  </si>
  <si>
    <t>Objective: The calcitonin receptor family comprises multiple receptors and multiple endogenous peptide ligands, including calcitonin gene-related peptide (CGRP) and amylin. CGRP has been successfully targeted for the treatment of migraine but mechanistic understanding of exactly how CGRP contributes to migraine is still poorly resolved. Mouse models are commonly used to probe CGRP and related peptide biology. However, the pharmacology of mouse calcitonin family receptors is poorly characterised, creating challenges for data interpretation and translation of pre-clinical findings to humans. We therefore investigated the pharmacology of mouse calcitonin family receptors. Method(s): Plasmids encoding mouse receptors were transfected into Cos7 cells. Cells were stimulated with agonists with and without antagonists and cAMP production measured. Result(s): The pharmacology of these receptors differed between humans and mice, with mouse receptors generally displaying less discrimination between peptides. This was most apparent for receptors that included the calci-tonin receptor. Overall, CGRP had nanomolar potency at four mouse receptors. Conclusion(s): Our findings are a framework for interpreting pre-clinical findings. The data reveal challenges in interpreting which receptor may underlie an effect in pre-clinical models, and thus translation of findings from mice to humans. The work also highlights the need for more selective ligands that can differentiate between these receptors.</t>
  </si>
  <si>
    <t>41(1 SUPPL)</t>
  </si>
  <si>
    <t>Pharmacological characterisation of mouse calcitonin and calcitonin receptor-like receptors reveals differences compared to human receptors</t>
  </si>
  <si>
    <t>M. W. Garelja, C. Hay, D.</t>
  </si>
  <si>
    <t>https://dx.doi.org/10.1101/2022.03.28.22273063</t>
  </si>
  <si>
    <t>Introduction Responsiveness of Health Service Provider (HSP) and quality of services when provided resembles basic professional and social duties of HSP towards their clients. Because of poor responsiveness and quality of services when provided, clients lose their trust towards HSP. These factors are very important to improve relationship between HSP and clients, clients' satisfaction, quality of care and finally increase utilization of Urban Primary Health Care Centre services (UPHC). Objectives This study was done to determine the responsiveness of health service provider and quality of services when provided at selected UPHCs in Dhaka city. Methodology A cross sectional quantitative study was conducted in three UPHCs in Dhaka city from November to December 2017. 257 exit interviews were conducted by systematic random sampling for responsiveness and quality of services when provided. 49 observations of client-provider interactions were conducted using Responsiveness of Physician (ROP) scale. For exit interview, dichotomous variable was used. Descriptive analysis was done using Stata v 12.1. Findings Majority (90%) of HSP listen carefully, explained about the diseases, facilitated about follow-up, and client understood information clearly. More than 70% of the clients found the providers approach were friendly though only 37% had social talk with the clients. 41% of the clients reported that the providers shared emergency contact number. Around 67% of clients were not asked allergic history and in 47% case consent was not taken before procedure. Being urban area, for more than 39% clients services were not given similar in terms of social status like gender, ethnicity, economic and social status. For tangible items like gloves (80%) and thermometer (55%) were mostly missing in all UPHCs. 88% of the HSP were reliable, 93% assured the client and 91% showed empathy in all facilities. Clients were mostly satisfied with doctor's behaviour and dissatisfied about the long waiting time (average 37 minutes) in all UPHCs. Conclusion(s): This study has highlighted some important gaps in responsiveness of HSP which translate into the quality of care being provided to clients seeking care from UPHC. Friendliness of HSP should be increased and services should be provided with respect.Copyright The copyright holder for this preprint is the author/funder, who has granted medRxiv a license to display the preprint in perpetuity. It is made available under a CC-BY 4.0 International license.</t>
  </si>
  <si>
    <t>The responsiveness of health service provider and quality of services when provided at three selected urban primary health care sites in Dhaka city, Bangladesh: A cross-sectional study</t>
  </si>
  <si>
    <t>A. B. Gautam, B. Hassan, C. Hassan, F. Mehjabeen, S. Ahmed, S. M. Islam, K. F. Naher, N. Haque, R.</t>
  </si>
  <si>
    <t>https://dx.doi.org/10.13422/j.cnki.syfjx.20220917</t>
  </si>
  <si>
    <t>Objective:To study the mechanism of Mahuang Xixin FuzitangMXFTagainst migraine. Method(s): Traditional Chinese Medicine Systems Pharmacology Database and Analysis PlatformTCMSP, SiwssTargetPrediction and other databases were used to screen the active components and action targets of MXFT as well as migraine-related targets. The potential protein-protein interactionPPInetwork diagram was plotted for the intersection targets of MXFT and migraine using STRING 11.5. Metascape was used for Gene OntologyGOand Kyoto Encyclopedia of Genes and GenomesKEGGenrichment analysis of potential intersection targets. The component-target-pathway network of MXFT was constructed by Cytoscape 3.7.1 to screen core targets with high degree value. Finally,the binding strength between core target and its mapping components was verified by molecular docking,and the core targets with desirable docking results were verified by animal experiments in vivo. Forty eight SD rats were selected,and except the blank group,the other rats were subcutaneously injected with nitroglycerin to prepare the migraine rat model. The modeled rats were randomly divided into model group,positive drug group and MXFT high-,medium-and low-dose groups. The positive drug group was given zolmitriptan tablets,and the MXFT high-,medium-and low-dose groups were given high,medium and low doses of MXFT,respectively. The changes of behavior and pain threshold of rats in each group were observed every other day after modeling. The levels of calcitonin gene-related peptideCGRP, extracellular signal-regulated kinase 2ERK2and c-fos proto-oncogeneFOSprotein in plasma were detected by enzyme-linked immunosorbent assayELISA. Immunohistochemical technique and Western blot were employed to determine the levels of extracellular signal-regulated kinase 1/2ERK1/2,also known as MAPK1/ 3and protein kinase B 1Akt1,protein kinase C alphaPRKCAin trigeminal nerve of SD rats. Result(s): The network pharmacology showed that the core targets of MXFT in the treatment of migraine were MAPK1, MAPK3,Akt1,PRKCA,etc.,mainly involving neuroactive ligand-receptor interaction signaling pathway, calcium signaling pathway,MAPK signaling pathway,etc. The molecular docking demonstrated that MAPK1, MAPK3,Akt1,PRKCA,PRKCB and PRKCG had good binding ability with their mapping components. The animal experiments indicated that compared with the conditions in the blank group,the number of head scratching in the model group was increasedP&lt;0.01,and the pain threshold was decreasedP&lt;0.01. Compared with the conditions in the model group,the number of head scratching in each administration group was reducedP&lt;0.01,and the pain threshold was increasedP&lt;0.01. In addition,the levels of CGRP,ERK2 and FOS proteins in plasma,and Akt1,ERK1/2 and PRKCA proteins in trigeminal ganglion of the model group were higher than those of the blank groupP&lt;0.05,P&lt;0.01. The levels of CGRP,ERK2 and FOS proteins in plasma and Akt1,ERK1/2 and PRKCA proteins in trigeminal ganglion of each administration group were lower than those of the model groupP&lt;0.05,P&lt;0.01. Conclusion(s): MXFT had multi-component,multi-target and multi-pathway characteristics in the treatment of migraine,and the mechanism might be related to inhibiting vasodilation,reducing the release of inflammatory factors and inhibiting neuronal hyperactivity.Copyright © 2022, China Academy of Chinese Medical Sciences Institute of Chinese Materia Medica. All rights reserved.</t>
  </si>
  <si>
    <t>106-115</t>
  </si>
  <si>
    <t>28(22)</t>
  </si>
  <si>
    <t>Chinese Journal of Experimental Traditional Medical Formulae</t>
  </si>
  <si>
    <t>Mechanism of Mahuang Xixin Fuzitang Against Migraine Based on Network Pharmacology and Experimental Validation. [Chinese]</t>
  </si>
  <si>
    <t>F. Z. Ge, Y. Hou, J. Luo, Y. Dong, R. Ge, D. Meng, F. Tao, X.</t>
  </si>
  <si>
    <t>https://dx.doi.org/10.1007/s11517-007-0187-9</t>
  </si>
  <si>
    <t>Pressure-related deep tissue injury is the term recommended by the United States National Pressure Ulcer Advisory Panel to describe a potentially life-threatening form of pressure ulcers, characterized by the presence of necrotic tissue under intact skin, and associated with prolonged compression of muscle tissue under bony prominences. In this study, a theoretical model was used to determine the relative contributions of the backrest inclination angle during prolonged wheelchair sitting, the muscle tissue stiffness and curvature of the ischial tuberosities (ITs) to the risk for injury in the gluteus muscles that pad the IT bones during sitting. The model is based on Hertz's theory for analysis of contact pressures between a rigid half-sphere (bone) and an elastic half-space (muscle). Hertz's theory is coupled with an injury threshold and damage law for muscle - both obtained in previous studies in rats. The simulation outputs the time-dependent bone-muscle contact pressures and the injured area in the gluteus. We calculated the full-size (asymptotic) injured area in the gluteus and the time for injury onset for different sitting angles alpha(90-50degree), muscle tissue long-term shear moduli G (250-1,200 Pa) and bone diameters D (8-18 mm). We then evaluated the sensitivity of model results to variations in these parameters, in order to determine how injury predictions are affected. In reclined sitting (alpha = 150degree) the full-size injured area was ~2.1-fold smaller and the time for injury onset was ~ 1.3-fold longer compared with erect sitting (alpha = 90degree). For greater G the full-size injured area was smaller but the time for injury onset was shorter, e.g., increasing G from 250 to 1200 Pa decreased the full-size injured area ~2.5-fold, but shortened the time for injury onset 6.2-fold. For smaller D the time for injury onset dropped, e.g., decreased ~1.5-fold when D decreased from 18 to 8 mm. Interestingly, the full-size injured area maximized at D of about 12 mm but decreased for smaller or larger D. The susceptibility to sitting-acquired deep tissue injury strongly depends on the geometrical and biomechanical characteristics of the bone-muscle interface, and, particularly, on the radius of curvature of the IT which mostly influenced the size of the wound, and on the muscle stiffness which dominantly affected the time for injury onset. © International Federation for Medical and Biological Engineering 2007.</t>
  </si>
  <si>
    <t>563-573</t>
  </si>
  <si>
    <t>45(6)</t>
  </si>
  <si>
    <t>Medical and Biological Engineering and Computing</t>
  </si>
  <si>
    <t>Risk factors for a pressure-related deep tissue injury: A theoretical model</t>
  </si>
  <si>
    <t>A. Gefen</t>
  </si>
  <si>
    <t>Many treatments are used every day in general medicine without any evidence of their efficacy. This last year, three randomised studies tried to prove the clinical utility of chondroitin/glucosamine in arthritis, cranberry in urinary infections, and acupuncture in migraine. Screening and management of prostate cancer are still controversial. Two recent studies help us advising our patients on this difficult topic. Muscle side effects from statins are well known and have been widely relayed by the press these last years, although myopathies are rare in clinical trials. A new study try to determine if negative expectations could favor such adverse events.</t>
  </si>
  <si>
    <t>126-129</t>
  </si>
  <si>
    <t>14(590)</t>
  </si>
  <si>
    <t>Revue Medicale Suisse</t>
  </si>
  <si>
    <t>What's new in ambulatory general internal medicine?. [French] Quoi de neuf en medecine interne generale ambulatoire?</t>
  </si>
  <si>
    <t>A. G. Gerber, C. B. Mach, T. Schrumpf, D. Marques, A. R. F. Dupraz, J. Schmid, T.</t>
  </si>
  <si>
    <t>https://dx.doi.org/10.3897/pharmacia.70.e110748</t>
  </si>
  <si>
    <t>Several species of the genus Tanacetum L. (Asteraceae) spread in the Southestern Europe are traditionally used as medicinal and aromatic plants, including T. vulgare, T. parthenium, T. macrophyllum, T. balsamita, T. poteriifolium. The review is focused on the phytochemical and pharmacological studies of these taxa. Major chemical constituents are acylquinic acids, sesquiterpenes, sesquiterpene lactones, methoxylated flavonoids. An in-depth depiction of more than 100 secondary metabolites was achieved in Tanacetum species by liquid chromatography-high resolution mass spectrometry. The ethnopharmacological studies indicate that species possess antioxidant, enzyme inhibitory and cytotoxic activity along with antimicrobial and antiviral effects. Reports revealed anti-inflamatory and neuromodulatory activity involved in the pharmacological approach in counteracting migraine attacks. Multivariate data analysis allowed the identification of the most discriminant metabolites and bioactivities in the herbal drugs. This review emphasizes T. vulgare, T. macrophyllum, T. balsamita and T. parthenium as potential raw material for health-promoting application in pharmaceutical area.© Copyright Gevrenova R et al. This is an open access article distributed under the terms of the Creative Commons Attribution License (CC-BY 4.0), which permits unrestricted use, distribution, and reproduction in any medium, provided the original author and source are credited. All rights reserved.</t>
  </si>
  <si>
    <t>1067-1081</t>
  </si>
  <si>
    <t>70(4)</t>
  </si>
  <si>
    <t>Pharmacia</t>
  </si>
  <si>
    <t>The most promising Southeastern European Tanacetum species: a review of chemical composition and biological studies</t>
  </si>
  <si>
    <t>R. B. Gevrenova, V. Zheleva-Dimitrova, D. Momekov, G.</t>
  </si>
  <si>
    <t>https://dx.doi.org/10.1101/2022.11.30.22282831</t>
  </si>
  <si>
    <t>Post-COVID-19 conditions, also known as long COVID", has significantly impacted the lives of many individuals, but the risk factors for this condition are poorly understood. In this study, we performed a retrospective EHR analysis of 89,843 individuals at a multi-state health system in the United States with PCR-confirmed COVID-19, including 1,086 patients diagnosed with long COVID and 1,086 matched controls not diagnosed with long COVID. For these two cohorts, we evaluated a wide range of clinical covariates, including laboratory tests, medication orders, phenotypes recorded in the clinical notes, and outcomes. We found that chronic pulmonary disease (CPD) was significantly more common as a pre-existing condition for the long COVID cohort than the control cohort (odds ratio: 1.9, 95% CI: [1.5, 2.6]). Additionally, long-COVID patients were more likely to have a history of migraine (odds ratio: 2.2, 95% CI: [1.6, 3.1]) and fibromyalgia (odds ratio: 2.3, 95% CI: [1.3, 3.8]). During the acute infection phase, the following lab measurements were abnormal in the long COVID cohort: high triglycerides (meanlongCOVID: 278.5 mg/dL vs. meancontrol: 141.4 mg/dL), low HDL cholesterol levels (meanlongCOVID: 38.4 mg/dL vs. meancontrol: 52.5 mg/dL), and high neutrophil-lymphocyte ratio (meanlongCOVID: 10.7 vs. meancontrol: 7.2). The hospitalization rate during the acute infection phase was also higher in the long COVID cohort compared to the control cohort (ratelongCOVID: 5% vs. ratecontrol: 1%). Overall, this study suggests that the severity of acute infection and a history of CPD, migraine, CFS, or fibromyalgia may be risk factors for long COVID symptoms. Our findings motivate clinical studies to evaluate whether suppressing acute disease severity proactively, especially in patients at high risk, can reduce incidence of long COVID.Copyright The copyright holder for this preprint is the author/funder, who has granted medRxiv a license to display the preprint in perpetuity. It is made available under a CC-BY-NC-ND 4.0 International license."</t>
  </si>
  <si>
    <t>Severe acute infection and chronic pulmonary disease are risk factors for developing post-COVID-19 conditions</t>
  </si>
  <si>
    <t>P. N. Ghosh, M. J. M. Pawlowski, C. Bandi, H. Yoo, U. Lenehan, P. J. Kumar, P. M. Nadig, M. Ross, J. Ardhanari, S. O'Horo, J. C. Venkatakrishnan, A. J. Rosen, C. J. Telenti, A. Hurt, R. T. Soundararajan, V.</t>
  </si>
  <si>
    <t>Objective: Here we sought to investigate potential neural mechanisms underlying premonitory symptoms in migraine, most commonly presenting as marked fatigue. Given their prominent role in arousal promotion and link to trigeminal nociceptive processing, we hypothesized that disrupted orexinergic-mediated hypothalamic signaling may be a potential mediator for migraine-related fatigue and abnormal sensory processing. Method(s): Twelve adult mice (6 orexin Cre+, 6 Wild-type) underwent targeted ablation of hypothalamic orexinergic neurons via stereotaxic injection of a cre-dependent diphteria toxin (dtA) or dummy injection into the lateral hypothalamus. Orofacial mechanical withdrawal thresholds were assessed in conjunction with general locomotor activity (open arena) as a surrogate marker of a generalised fatigue phenotype. Orofacial thresholds and locomotor activity were assessed between groups using independent t-tests. Following behavioural analysis mice were transcardially perfused and processed for standard immunohistochemical analysis of orexinergic cell body and fibre density, assessed via the Mann-Whitney U test. Result(s): Stereotaxic injection of a cre-dependent dTA or dummy injection into the hypothalamus resulted in a significant reduction in orexinergic cell bodies in orexin-cre mice compared toWT controls. Further analysis identified a significant reduction of orexinergic fibre density in the locus coeruleus (LC  p=0.0079) and Periaqueductal Gray (PAG  p=0.0087). Mice lacking orexinergic neurons demonstrated a significant reducion in orofacial mechanical withdrawal thresholds (p=0.0264) combined with a significant reduction in locomotor activitiy (p=0.0001). There was no change in melanin-concentrating hormone cell density highlighting a specificity for orexin ablation. Conclusion(s): Loss of orexinergic-mediated hypothalamic signalling results in increased periorbital mechanical sensitivitiy and reduced locomotion, potentially via reduced innervation of the PAG and LC. As such, orexinergic signalling and its dysregulation may play an important role in the occurrence of migraine-related premonitory symptoms, such as fatigue, and subsequent headache.</t>
  </si>
  <si>
    <t>Investigating the migraine premonitory phase: Orexinergic networks regulating migraine initiation</t>
  </si>
  <si>
    <t>P. S. G. Gibert, P. J. Holland, P. R.</t>
  </si>
  <si>
    <t>https://dx.doi.org/10.3390/ijms23042380</t>
  </si>
  <si>
    <t>Epilepsy is one of the most common chronic diseases of the central nervous system (CNS). Treatment of epilepsy remains, however, a clinical challenge with over 30% of patients not responding to current pharmacological interventions. Complicating management of treatment, epilepsy comes with multiple comorbidities, thereby further reducing the quality of life of patients. Increasing evidence suggests purinergic signalling via extracellularly released ATP as shared pathological mechanisms across numerous brain diseases. Once released, ATP activates specific purinergic receptors, including the ionotropic P2X7 receptor (P2X7R). Among brain diseases, the P2X7R has attracted particular attention as a therapeutic target. The P2X7R is an important driver of inflammation, and its activation requires high levels of extracellular ATP to be reached under pathological conditions. Suggesting the therapeutic potential of drugs targeting the P2X7R for epilepsy, P2X7R expression increases following status epilepticus and during epilepsy, and P2X7R antagonism modulates seizure severity and epilepsy development. P2X7R antagonism has, however, also been shown to be effective in treating conditions most commonly associated with epilepsy such as psychiatric disorders and cognitive deficits, which suggests that P2X7R antagonisms may provide benefits beyond seizure control. This review summarizes the evidence suggesting drugs targeting the P2X7R as a novel treatment strategy for epilepsy with a particular focus of its potential impact on epilepsy-associated comorbidities.Copyright © 2022 by the authors. Licensee MDPI, Basel, Switzerland.</t>
  </si>
  <si>
    <t>23(4) (no pagination)</t>
  </si>
  <si>
    <t>Beyond Seizure Control: Treating Comorbidities in Epilepsy via Targeting of the P2X7 Receptor</t>
  </si>
  <si>
    <t>B. S. Gil, J. Tang, Y. Illes, P. Engel, T.</t>
  </si>
  <si>
    <t>https://dx.doi.org/10.1101/2023.12.11.23299839</t>
  </si>
  <si>
    <t>Background: Genome-wide association studies (GWAS) have shed light on various complex diseases and traits, by detecting more than 400,000 associated genetic loci. This number is expected to drastically increase because of the use of novel artificial intelligence methods offering new ways to study the effects of variants. Deep learning using artificial neural networks (ANN) is a sub-field of artificial intelligence, which simulates how the human brain learns. We aimed at assessing the potential of deep learning in human genetic studies of Alzheimer's Disease (AD) and how these compare to the traditional statistical methods used in GWAS, by simultaneously testing the two approaches on the same dataset, while discovering new genetic loci associated to AD. Method(s): To address this aim, phenotypic and genome-wide SNP data from the UK Biobank was analysed on a binary outcome, AD diagnosis, in two different data balance options, of one-to-one and one-to-two case-control datasets, using 2,764 cases vs 2,764 controls and 5,528 controls respectively matched on gender, age, ethnicity, PC1-20 and genotyping array. Genetic data handling and GWAS were performed using PLINK, whereas neural networks were trained using GenNet, a new ANN tool, with the same datasets, separated into training (60%), validation (20%) and test (20%) sets. Neural network layers were determined using biological knowledge, by annotating SNPs to genes and genes to AD related pathways, using ANNOVAR annotations followed by GeneSCF and KEGG. Result(s): Significant associations were detected between four SNPs linked to two different genes and AD for the 1 to 1 case-control study design and six SNPs linked to four different genes for the 1 to 2 case-control study design by using PLINK. All identified regions have been previously associated to AD. GenNet identified twelve SNPs on seven genes to be associated with AD, all with biological plausibility, achieving an AUC of 0.80 when using three biologically determined layers and 0.73 when using two layers at the neural networks. No common top SNPs were identified between the machine learning and GWAS models. Conclusion(s): This is one of the first studies attempting to compare the traditional GWAS to more sophisticated state-of-art methods for understanding the genetic architecture of complex phenotypes using the same dataset. More systematic comparisons with such approaches on real data are needed to enable best practises for machine learning in the analysis of genome-wide genetic data.Copyright The copyright holder for this preprint is the author/funder, who has granted medRxiv a license to display the preprint in perpetuity. All rights reserved. No reuse allowed without permission.</t>
  </si>
  <si>
    <t>New genetic loci discovery for Alzheimer's disease using explainable deep neural networks</t>
  </si>
  <si>
    <t>C. P. Gkertsou, A. K. Shiyanbola, A. Balkhiyarova, Z. Kouchaki, S. Prokopenko, I. Lagou, V. Demirkan, A.</t>
  </si>
  <si>
    <t>https://dx.doi.org/10.3389/fphar.2024.1397602</t>
  </si>
  <si>
    <t>Drug repurposing (repositioning) is a dynamically-developing area in the search for effective therapy of infectious diseases. Repositioning existing drugs with a well-known pharmacological and toxicological profile is an attractive method for quickly discovering new therapeutic indications. The off-label use of drugs for infectious diseases requires much less capital and time, and can hasten progress in the development of new antimicrobial drugs, including antibiotics. The use of drug repositioning in searching for new therapeutic options has brought promising results for many viral infectious diseases, such as Ebola, ZIKA, Dengue, and HCV. This review describes the most favorable results for repositioned drugs for the treatment of bacterial infections. It comprises publications from various databases including PubMed and Web of Science published from 2015 to 2023. The following search keywords/strings were used: drug repositioning and/or repurposing and/or antibacterial activity and/or infectious diseases. Treatment options for infections caused by multidrug-resistant bacteria were taken into account, including methicillin-resistant staphylococci, multidrug-resistant Mycobacterium tuberculosis, or carbapenem-resistant bacteria from the Enterobacteriaceae family. It analyses the safety profiles of the included drugs and their synergistic combinations with antibiotics and discusses the potential of antibacterial drugs with antiparasitic, anticancer, antipsychotic effects, and those used in metabolic diseases. Drug repositioning may be an effective response to public health threats related to the spread of multidrug-resistant bacterial strains and the growing antibiotic resistance of microorganisms.Copyright © 2024 Glajzner, Bernat and Jasinska-Stroschein.</t>
  </si>
  <si>
    <t>Improving the treatment of bacterial infections caused by multidrug-resistant bacteria through drug repositioning</t>
  </si>
  <si>
    <t>P. B. Glajzner, A. Jasinska-Stroschein, M.</t>
  </si>
  <si>
    <t>https://dx.doi.org/10.1097/ALN.0000000000004985</t>
  </si>
  <si>
    <t>Background: The objective of this study was to examine insurance-based disparities in mortality, nonhome discharges, and extracorporeal membrane oxygenation utilization in patients hospitalized with COVID-19. Method(s): Using a national database of U.S. academic medical centers and their affiliated hospitals, the risk-adjusted association between mortality, nonhome discharge, and extracorporeal membrane oxygenation utilization and (1) the type of insurance coverage (private insurance, Medicare, dual enrollment in Medicare and Medicaid, and no insurance) and (2) the weekly hospital COVID-19 burden (0 to 5.0%  5.1 to 10%, 10.1 to 20%, 20.1 to 30%, and 30.1% and greater) was evaluated. Modeling was expanded to include an interaction between payer status and the weekly hospital COVID-19 burden to examine whether the lack of private insurance was associated with increases in disparities as the COVID-19 burden increased. Result(s): Among 760,846 patients hospitalized with COVID-19, 214,992 had private insurance, 318,624 had Medicare, 96,192 were dually enrolled in Medicare and Medicaid, 107,548 had Medicaid, and 23,560 had no insurance. Overall, 76,250 died, 211,702 had nonhome discharges, 75,703 were mechanically ventilated, and 2,642 underwent extracorporeal membrane oxygenation. The adjusted odds of death were higher in patients with Medicare (adjusted odds ratio, 1.28 [95% CI, 1.21 to 1.35]  P &lt; 0.0005), dually enrolled (adjusted odds ratio, 1.39 [95% CI, 1.30 to 1.50]  P &lt; 0.0005), Medicaid (adjusted odds ratio, 1.28 [95% CI, 1.20 to 1.36]  P &lt; 0.0005), and no insurance (adjusted odds ratio, 1.43 [95% CI, 1.26 to 1.62]  P &lt; 0.0005) compared to patients with private insurance. Patients with Medicare (adjusted odds ratio, 0.47  [95% CI, 0.39 to 0.58]  P &lt; 0.0005), dually enrolled (adjusted odds ratio, 0.32 [95% CI, 0.24 to 0.43]  P &lt; 0.0005), Medicaid (adjusted odds ratio, 0.70 [95% CI, 0.62 to 0.79]  P &lt; 0.0005), and no insurance (adjusted odds ratio, 0.40 [95% CI, 0.29 to 0.56]  P &lt; 0.001) were less likely to be placed on extracorporeal membrane oxygenation than patients with private insurance. Mortality, nonhome discharges, and extracorporeal membrane oxygenation utilization did not change significantly more in patients with private insurance compared to patients without private insurance as the COVID-19 burden increased. Conclusion(s): Among patients with COVID-19, insurance-based disparities in mortality, nonhome discharges, and extracorporeal membrane oxygenation utilization were substantial, but these disparities did not increase as the hospital COVID-19 burden increased.Copyright © 2024 Lippincott Williams and Wilkins. All rights reserved.</t>
  </si>
  <si>
    <t>116-130</t>
  </si>
  <si>
    <t>141(1)</t>
  </si>
  <si>
    <t>Anesthesiology</t>
  </si>
  <si>
    <t>Insurance-based Disparities in Outcomes and Extracorporeal Membrane Oxygenation Utilization for Hospitalized COVID-19 Patients</t>
  </si>
  <si>
    <t>L. G. J. M. Glance, K. E. Mazzeffi, M. Shippey, E. Wood, K. L. Yoko Furuya, E. Stone, P. W. Shang, J. Wu, I. Y. Gosev, I. Lustik, S. J. Lander, H. L. Wyrobek, J. A. Laserna, A. Dick, A. W.</t>
  </si>
  <si>
    <t>https://dx.doi.org/10.1016/j.ajog.2018.11.362</t>
  </si>
  <si>
    <t>Objective: We aimed to assess whether legalization of marijuana in Colorado was associated with a difference in prevalence of use during pregnancy or incidence of adverse pregnancy outcomes. Study Design: Retrospective cohort study of all deliveries in September and October in the years 2012 through 2015 at a tertiary center in Colorado. Primary outcome was marijuana use, defined by self-report, or bio-detection with urine toxicology, or meconium testing. Secondary outcomes included: fetal growth restriction (FGR), spontaneous preterm birth (SPTB), stillbirth, preeclampsia, neonatal death and maternal death. Prevalence of marijuana use was compared by year using test for trend, and secondary outcomes between two periods - before (2012-2013) and after (2014-2015) the opening of the first recreational dispensary in Colorado (January 1, 2014) - using chi-square. T- test was used to compare continuous measures. Multivariable logistic models were estimated to adjust for ethnicity and other drug use. Result(s): A total of 2392 women were included in the analysis (1165 delivering before legalization and 1227 after). Women who delivered before legalization differed by ethnicity when compared to those who delivered after legalization (Table). More women used marijuana over the period of legalization (trend by year p=0.01  Figure). Odds of marijuana use were higher after legalization vs before after adjustment for ethnicity (aOR 1.8, 95% CI 1.2- 2.6). Differences were detected for both self-reported (3.3 vs 6.1%, p=0.001) and urine toxicology-detected (0.3 vs 1.3%, p=0.004) marijuana use. Prevalence of self-reported tobacco use, or self-reported and urine toxicology- detected illegal drugs or opioids did not differ over the same period (Figure). The incidence of FGR (3.1 vs 5.5%, p=0.004) and SPTB (6.0 vs 8.5%, p=0.02) were different before and after legalization, with differences persisting after adjustment for ethnicity and other drugs in multivariable modeling (FGR aOR, 95%CI: 1.9, 1.2-2.9  SPTB aOR 1.5, 1.1- 2.0). Other evaluated obstetrical outcomes did not differ. Conclusion(s): The prevalence of prenatal marijuana use trended significantly higher over the time of legalization in Colorado. No similar difference was observed for other substances. Further investigation into the population impact of marijuana use on obstetrical outcomes is warranted with an observed increase in FGR and SPTB from before to after legalization. [Figure presented]Copyright © 2018</t>
  </si>
  <si>
    <t>S238-S239</t>
  </si>
  <si>
    <t>220(1 Supplement)</t>
  </si>
  <si>
    <t>American Journal of Obstetrics and Gynecology</t>
  </si>
  <si>
    <t>341: Impact of legalization on prevalence of maternal marijuana use and obstetrical outcomes</t>
  </si>
  <si>
    <t>M. A. Gnofam, A. A. Metz, T. D.</t>
  </si>
  <si>
    <t>https://dx.doi.org/10.1080/14659891.2022.2071347</t>
  </si>
  <si>
    <t>Background: The ingestion of various animals with psychoactive properties has been observed since antiquity. Though unusual, lizard use has been reported in the literature as case reports. Yet the rarity of this phenomenon has not been explored through large-scale studies. This paper systematically reviews available case reports of individuals using lizards for recreational purposes and synthesizes the evidence in terms of socio-demographic, clinical, and treatment variables. Method(s): We conducted a systematic review of the literature including original papers, case reports, case series, and letters to the editor on MEDLINE and Taylor &amp; Francis database. The search terms used were lizard AND (addiction OR psychedelic OR psychoactive). Additionally, bibliographies of published cases were searched for an exhaustive review. Result(s): Eight case reports (from seven publications) were included for qualitative synthesis. The sample consisted of all males (age = 28 +/- 8.97). Findings revealed that the lizards were self-acquired and consumed through varied methods. Ingestion was reported usually as pleasure-inducing, though without any prominent withdrawal symptoms. Additionally, it was highly concurrent with other substances. Conclusion(s): The finding indicates that using lizards for recreational purposes is a covert and underreported practice.Copyright © 2022 Taylor &amp; Francis Group, LLC.</t>
  </si>
  <si>
    <t>492-498</t>
  </si>
  <si>
    <t>28(4)</t>
  </si>
  <si>
    <t>Journal of Substance Use</t>
  </si>
  <si>
    <t>Lizard as a psychedelic fauna: a systematic review of published cases</t>
  </si>
  <si>
    <t>K. P. Godara, N. Patil, V. Sarkar, S. Pandey, K. K.</t>
  </si>
  <si>
    <t>The endocannabinoid system participates in the regulation of the neuronal synapse in different areas of the brain, including the cognitive areas (cortex and hippocampus), and the system activity can be modified by the consumption of exogenous cannabinoids. Actually in Argentina, cannabis oil has acquired medicinal significance, due to its use in non-conventional medicine for the treatment of different pathologies such as refractory epilepsy, chronic pain, nausea and vomiting, appetite stimulation, among others  however, its effect on learning and memory processes during aging is poorly known. For this, we use wild-type Wistar rats of 12 months old that were treated with 100 muL of medicinal cannabis oil (MCO, 0.75 mg CDB/Kg.day) or corn oil (CO, placebo), orally, up to 18 months of age. The cognitive tests (Novel object recognition) showed a significant increase of recognition memory of the MCO group vs CO group (ANOVA, Tukey's post-test, P&lt;0.05). Then, animals were sacrificed according to the protocol approved by the Bioethics Committee of our University, and the brain cortices we dissected analyze the REST levels (a genic regulator involved in neuroprotection and normal cognition during aging) and we observed a significant increase of REST levels in MCO vs CO group (Student's t-test, P&lt;0.05). Finally, we measure glycemia and lipidic profile in serum to detect any change due to the daily consumption of oils, and although we observed in the MCO group a tendency to lower glycemia, total cholesterol, HDL cholesterol and triglycerides, these changes were not significant. Together, these data suggest that in our model, the daily consumption of low doses of medicinal cannabis oil, can improve cognitive ability and induce neuroprotection during aging, without altering glycemia and lipidic profile.</t>
  </si>
  <si>
    <t>44(SUPPL 1)</t>
  </si>
  <si>
    <t>Biocell</t>
  </si>
  <si>
    <t>Effects of medicinal cannabis oil on the cognitive performance of an animal model of aging</t>
  </si>
  <si>
    <t>M. S. G. P. Godoy, A. P. Ibanez, M. P. Garcia, R. A.</t>
  </si>
  <si>
    <t>https://dx.doi.org/10.1101/2024.04.04.588126</t>
  </si>
  <si>
    <t>Purpose: To investigate follicular fluid (FF) phthalate levels in adolescents undergoing fertility preservation compared to oocyte donors and explore its association with ovarian reserve and cumulus cell gene expression. Method(s): 20 Adolescents (16.7 +/- 0.6 years old) and 24 oocyte donors (26.2 +/- 0.4 years old) undergoing fertility preservation were included in the study. Patient demographics, ovarian stimulation and oocyte retrieval outcomes were analyzed for each group. FF levels of 9 phthalate metabolites were assessed individually and as molar sums representative of common compounds (all phthalates: Phthalates  DEHP: DEHP), exposure sources (plastics: Plastic  personal care products: PCP), and modes of action (anti-androgenic: AA) and compared between the two groups. Result(s): Follicular fluid Plastic and PCP levels were significantly higher in adolescents compared to oocyte donors (p&lt;0.05). Follicular fluid DEHP, Plastic, PCP, AA, and Phthalates levels were positively associated with antral follicle count (AFC) (p&lt;0.05) in oocyte donors when adjusted for age, BMI, and race/ethnicity. RNA-seq analysis revealed 248 differentially expressed genes (DEGs) in cumulus cells of adolescents within the top quartile (n=4) of FF Phthalates levels compared to the adolescents within the bottom half (n=9). Genes enriched in pathways involved in cell motility and development were significantly downregulated. Conclusion(s): Adolescents undergoing fertility preservation cycles demonstrate higher levels of phthalate metabolites in their follicular fluid compared to oocyte donors. Phthalate metabolite levels in FF are associated with higher AFC levels in oocyte donors. Higher phthalate levels in FF are associated with alterations in the cumulus cells transcriptome in adolescents.Copyright The copyright holder for this preprint is the author/funder, who has granted bioRxiv a license to display the preprint in perpetuity. It is made available under a CC-BY-NC-ND 4.0 International license.</t>
  </si>
  <si>
    <t>Phthalates are detected in the follicular fluid of adolescents and oocyte donors with associated changes in the cumulus cell transcriptome</t>
  </si>
  <si>
    <t>D. L. Gokyer, M. J. Kleinhans, A. Riley, J. K. Flaws, J. A. Babayev, E.</t>
  </si>
  <si>
    <t>https://dx.doi.org/10.1101/2023.04.18.537312</t>
  </si>
  <si>
    <t>Stuttering is a neurodevelopmental communication disorder that can lead to significant social, occupational, and educational challenges. Traditional behavioral interventions for stuttering can be helpful, but effects are often limited. Classic psychedelics hold promise as a complement to traditional interventions, but their impact on stuttering is unknown. We conducted a qualitative content analysis to explore potential benefits and negative effects of psychedelics on stuttering using publicly available Reddit posts. A combined inductive-deductive approach was used whereby meaningful units were extracted and codes were initially assigned inductively. We then deductively applied an established framework to organize the effects (i.e., codes) into five subthemes (Behavioral, Emotional, Cognitive, Belief, and Social Connection), each of which was grouped under an organizing theme (positive, negative, neutral). Results indicated that the effects of psychedelics spanned all subthemes. Nearly 75% of participants reported overall positive effects. Nearly 60% of participants indicated positive behavioral change (e.g., reduced stuttering, increased speech control), 40% reported positive emotional benefit, 15% reported positive cognitive changes, 12% reported positive effects on beliefs, and 7% indicated positive social effects. Approximately 10% of participants reported negative behavioral effects (e.g., increased stuttering, reduced speech control). Psychedelics may help many stutterers improve communication, cultivate a healthier outlook, and promote psychological well-being. These preliminary results indicate that future clinical trials investigating psychedelic-assisted speech therapy for stuttering are warranted.Copyright The copyright holder for this preprint is the author/funder, who has granted bioRxiv a license to display the preprint in perpetuity. All rights reserved. No reuse allowed without permission.</t>
  </si>
  <si>
    <t>Self-reported effects of classic psychedelics on stuttering</t>
  </si>
  <si>
    <t>N. D. G. Gold, N. Gerlach-Houck, H. Jackson, E. S.</t>
  </si>
  <si>
    <t>https://dx.doi.org/10.13005/bpj/2507</t>
  </si>
  <si>
    <t>To investigate the anti-inflammatory activity of Khurtsiin deed-6 in migraine and neurodegeneration rat models. This study uses nitroglycerin induced migraine was model and alcohol exposed neurodegeneration model in Wistar rats to evaluate anti-inflammatory effect of Khurtsiin deed-6 at the 3 different doses of 50, 100and 150 mg/kg, orally. After anesthesia, the brains were removed, then trigeminal nucleus caudal is and hippocampus region isolated from fresh brain. And followed by protein and RNA extraction. Interleukin-1s expression was analyzed by real time polymerase chain reaction. Nitroglycerin induced rat migraine model had increased Interleukin-1s expression in brain TNC area (p&lt;0.001). It has been decreased dramatically after treatment of Khurtsiin deed-6 by doses of 50mg/kg, 100mg/kg and 150mg/ kg treatment in brain trigeminal nucleus caudal is region (p&lt;0.01) comparing ibuprofen treated group. Moreover alcohol exposed neurodegeneration rat model had observed increased Interleukin-1s expression in brain Hp area (p&lt;0.001). But Khurtsiin deed-6 doses of 50mg/ kg, 100mg/kg and 150mg/kg treatment reduced neuroinflammatory cytokines IL1s expression in hippocampus region (p&lt;0.01, p&lt;0.001) of alcoholic rat models comparing pyridoxamine administrated animals. The present finding indicates that Khurtsiin deed-6shows anti-inflammatory activity decreasing the level of Interleukin -1s cytokine in nitroglycerin induced migraine and alcohol exposed neurodegeneration rat modelsCopyright © 2022 Oriental Scientific Publishing Company. All rights reserved.</t>
  </si>
  <si>
    <t>1687-1693</t>
  </si>
  <si>
    <t>Biomedical and Pharmacology Journal</t>
  </si>
  <si>
    <t>An Analysis of Khurtsiin Deed-6 Compound's Effect on IL-1s Expression in Nitroglycerin Induced Migraine and Alcohol Exposed Neurodegeneration Model in Rat</t>
  </si>
  <si>
    <t>J. B. Gombodorj, E. Chimedtseren, C. Baatartsogt, U. Gansukh, B. Surenjid, S.</t>
  </si>
  <si>
    <t>https://dx.doi.org/10.1007/s11060-024-04748-6</t>
  </si>
  <si>
    <t>Purpose: A systematic review was conducted to investigate differences in incidence and primary origin of synchronous brain metastasis (sBM) in varying racial groups with different primary cancers. Method(s): Adhering to PRISMA 2020 guidelines a search was conducted using PubMed and Ovid databases for publications from January 2000 to January 2023, with search terms including combinations of brain metastasis," "race," "ethnicity," and "incidence." Three independent reviewers screened for inclusion criteria encompassing studies clearly reporting primary cancer sites, patient demographics including race, and synchronous BM (sBM) incidence. Result(s): Of 806 articles, 10 studies comprised of mainly adult patients from the United States met final inclusion for data analysis. Higher sBM incidence proportions were observed in American Indian/Alaska native patients for primary breast (p &lt; 0.001), colorectal (p = 0.015), and esophageal cancers (p = 0.024) as well as in Asian or Pacific islanders for primary stomach (p &lt; 0.001), thyroid (p = 0.006), and lung/bronchus cancers (p &lt; 0.001) yet higher proportions in White patients for malignant melanoma (p &lt; 0.001). Compared to White patients, Black patients had higher sBM incidence likelihood in breast cancer (OR = 1.27, p = 0.01) but lower likelihood in renal (OR = 0.46, p &lt; 0.001) and esophageal cancers (OR = 0.31, p = 0.005). American Indian/Alaska native patients had a higher sBM likelihood (OR = 3.78, p = 0.004) relative to White patients in esophageal cancer. Conclusion(s): These findings reveal several comparative racial differences in sBM incidence arising from different primary cancer origins, underscoring a need for further research to explain these variations. Identifying the factors contributing to these disparities holds the potential to promote greater equity in oncological care according to cancer type.Copyright © The Author(s) 2024."</t>
  </si>
  <si>
    <t>Journal of Neuro Oncology.</t>
  </si>
  <si>
    <t>Incidence of brain metastasis according to patient race and primary cancer origin: a systematic review</t>
  </si>
  <si>
    <t>D. F. Gomez, J. J. Cheok, S. Shah, I. Dicharry, H. Cote, D. J. Briggs, R. G. Guerra, G. A. Peterson, R. Salhia, B. Neman, J. Attenello, F. Chow, F. Musabelliu, E. K. Zada, G.</t>
  </si>
  <si>
    <t>https://dx.doi.org/10.1093/eurheartj/ehy565.P1555</t>
  </si>
  <si>
    <t>Introduction: Metabolic syndrome (MetS) is a cluster of cardiovascular (CV) risk factors that share several pathophysiological mechanisms. Its role as a predictor of major CV adverse events has been questioned as not being worth more than the sum of its five components. In this regard, a continuous gender and race/ethnicity-specific MetS severity score was recently described and validated. The relationship between this score and cardiac diastolic function has not been evaluated yet. Purpose(s): This study aimed to analyze the relationship between MetS severity score and diastolic function in a community-based cohort. Method(s): A cross-sectional evaluation was performed of a community-based cohort consisting of 925 adults aged 45 years or older, free of known cardiovascular disease or symptoms. All participants underwent detailed clinical and echocardiographic examination. The participants were categorized according to MetS status using the AHA/NHLBI modification of the NCEP-ATPIII criteria (dicothomous). A gender and race/ethnicity-specific continuous MetS severity score was also calculated. Diastolic function was evaluated by echocardiography using e' velocities and E/e' ratio. Diastolic dysfunction was defined using the 2016 ASE/EACVI Joint Recommendation. Result(s): In this cohort (61.5+/-10.5 years  37% men), MetS was present in 358 (38.7%) individuals. Diastolic dysfunction was present in 8 individuals (1%) according to the 2016 definition. The median MetS score was significantly higher in patients with MetS (median=0.63  IQR: 0.26  1.00) when compared to patients without MetS (median=-0.33, IQR:-0.75 -0,00). Higher MetS severity score was significantly associated with decreased lateral e' velocity (rho=-0.24, p&lt;0.001) and increased E/e' ratio (rho=0.18, p&lt;0.001). In a multivariable model adjusting for age and the 5 individual components of MetS, higher MetS severity score remain associated with deteriorated diastolic function (decreased e': betacoefficient=-0.62, p&lt;0.001  increased E/e' ratio: beta-coefficient=0.30, p=0.042). There was no significant association between MetS and diastolic variables when the severity score was substituted in the model for MetS dichotomous definition (beta=-0.15, p=0.672  beta=0.20, p=0.515, respectively). Conclusion(s): This community-based study including a population free of cardiovascular symptoms and disease showed a significant association between a con-tinuous MetS severity score and echocardiography-derived diastolic variables, with individuals having higher scores showing worse diastolic function. This association remained significant after adjustment for individual components of MetS. This gender and race/ethnicity-specific continuous score might represent a better tool to identify individuals with subclinical heart disease than the dicothomous definition of MetS.</t>
  </si>
  <si>
    <t>297-298</t>
  </si>
  <si>
    <t>Metabolic syndrome severity score is a predictor of worse diastolic function independently of each individual metabolic syndrome component: A community-based cohort study</t>
  </si>
  <si>
    <t>P. M. L. L. Goncalves Teixeira, R. Bettencourt, P. Azevedo, A. Leite-Moreira, A. Fontes-Carvalho, R.</t>
  </si>
  <si>
    <t>https://dx.doi.org/10.1101/2023.01.05.22283663</t>
  </si>
  <si>
    <t>Introduction Antipsychotics are the primary treatment for severe mental health conditions. Whilst antipsychotics are effective at improving psychiatric outcomes, approximately 80% of people will experience metabolic side effects (MSEs), characterised by weight gain, lipid disturbance and glucose dysregulation. Antipsychotic-induced MSEs are associated with a two-fold increased risk of developing coronary heart disease and a five-fold risk of developing type 2 diabetes. Gender, ethnicity, age, and family history are reported non-modifiable determinants of developing antipsychotic-induced MSEs and indicate who is at highest risk. However, it is not clear which determinants are most significant to inform targeting interventions for high-risk individuals. Antipsychotics induce increases in calorie intake and sedentary behaviours. Behavioural determinants are modifiable and provide potential intervention targets, however, the extent to which they have been studied and targeted is unclear. The literature describes the testing of non-pharmacological interventions to target behaviours. However, few studies report clinically significant attenuation of MSEs, and the preferred healthcare setting to deliver an intervention to prevent antipsychotic-induced MSEs is yet to be established. Methods and analysis This review will adhere to the Joanna Briggs Institute guidance for scoping reviews and the PRISMA-ScR checklist (Appendix 1). Relevant electronic databases will be searched. Qualitative, quantitative and mixed method study designs, and evidence syntheses will be considered. One reviewer will independently screen titles and abstracts, with a 20% sample checked by two reviewers. Full text screening will be undertaken by one reviewer with a 10% sample checked by another. Data will be extracted and synthesised to address the research objectives. Ethics and dissemination Ethics approval is not required. Findings will be disseminated through professional networks, conference presentations and publication in a scientific journal.Copyright The copyright holder for this preprint is the author/funder, who has granted medRxiv a license to display the preprint in perpetuity. It is made available under a CC-BY-NC-ND 4.0 International license.</t>
  </si>
  <si>
    <t>What is known about the determinants of developing antipsychotic-induced metabolic syndrome and interventions to address them for community dwelling adults: a scoping review protocol</t>
  </si>
  <si>
    <t>E. B. Good, D. Maden, M. Scott, S.</t>
  </si>
  <si>
    <t>https://dx.doi.org/10.1016/j.jcjq.2024.03.010</t>
  </si>
  <si>
    <t>Background: Review of emergency department (ED) revisits with admission allows the identification of improvement opportunities. Applying a health equity lens to revisits may highlight potential disparities in care transitions. Universal definitions or practicable frameworks for these assessments are lacking. The authors aimed to develop a structured methodology for this quality assurance (QA) process, with a layered equity analysis. Method(s): The authors developed a classification instrument to identify potentially preventable 72-hour returns with admission (PPRA-72), accounting for directed, unrelated, unanticipated, or disease progression returns. A second review team assessed the instrument reliability. A self-reported race/ethnicity (R/E) and language algorithm was developed to minimize uncategorizable data. Disposition distribution, return rates, and PPRA-72 classifications were analyzed for disparities using Pearson chi-square and Fisher's exact tests. Result(s): The PPRA-72 rate was 4.8% for 2022 ED return visits requiring admission. Review teams achieved 93% agreement (kappa = 0.51) for the binary determination of PPRA-72 vs. nonpreventable returns. There were significant differences between R/E and language in ED dispositions (p &lt; 0.001), with more frequent admissions for the R/E White at the index visit and Other at the 72-hour return visit. Rates of return visits within 72 hours differed significantly by R/E (p &lt; 0.001) but not by language (p = 0.156), with the R/E Black most frequent to have a 72-hour return. There were no differences between R/E (p = 0.446) or language (p = 0.248) in PPRA-72 rates. The initiative led to system improvements through informatics optimizations, triage protocols, provider feedback, and education. Conclusion(s): The authors developed a review methodology for identifying improvement opportunities across ED 72-hour returns. This QA process enabled the identification of areas of disparity, with the continuous aim to develop next steps in ensuring health equity in care transitions.Copyright © 2024 The Joint Commission</t>
  </si>
  <si>
    <t>516-527</t>
  </si>
  <si>
    <t>50(7)</t>
  </si>
  <si>
    <t>Joint Commission Journal on Quality and Patient Safety</t>
  </si>
  <si>
    <t>Evaluation of a Structured Review Process for Emergency Department Return Visits with Admission</t>
  </si>
  <si>
    <t>Z. W. Grabinski, K. M. Akindutire, O. Dahn, C. Nash, L. Leybell, I. Wang, Y. Bayer, D. Swartz, J. Jamin, C. Smith, S. W.</t>
  </si>
  <si>
    <t>https://dx.doi.org/10.1186/1129-2377-15-22</t>
  </si>
  <si>
    <t>Background: Migraine attacks occur spontaneously in those who suffer from the condition, but migraine-like attacks can also be induced artificially by a number of substances. Previously published evidence makes the meninges a likely source of migraine related pain. This article investigates the effect of several vasodilators on meningeal arteries in order to find a connection between the effect of a substance on a meningeal vessel and its ability to artificially induce migraine. Method(s): A myograph setup was used to test the vasodilator properties of the substances acetylcholine (ACh), sodium nitroprusside (SNP), sildenafil, prostaglandin E2 (PGE2), pituitary adenylate cyclase activating peptide-38 (PACAP-38), calcitonin gene-related peptide (CGRP) and NaCl buffer on meningeal arteries from human and rat. An unpaired t-test was used to statistically compare the mean Emax(%) at the highest concentration of each substance to the Emax(%) of NaCl buffer. Result(s): In the human experiments, all substances except PACAP-38 had an Emax (%) higher than the NaCl buffer, but the difference was only significant for SNP and CGRP. For the human samples, clinically tested antimigraine compounds (sumatriptan, telcagepant) were applied to the isolated arteries, and both induced a significant decrease of the effect of exogenously administrated CGRP. In experiments on rat middle meningeal arteries, pre-contracted with PGF2alpha, similar tendencies were seen. When the pre-contraction was switched to K+ in a separate series of experiments, CGRP and sildenafil significantly relaxed the arteries. Conclusion(s): Still no definite answer can be given as to why pain is experienced during an attack of migraine. No clear correlation was found between the efficacy of a substance as a meningeal artery vasodilator in human and the ability to artificially induce migraine or the mechanism of action. Vasodilatation could be an essential trigger, but only in conjunction with other unknown factors. The vasculature of the meninges likely contributes to the propagation of the migrainal cascade of symptoms, but more research is needed before any conclusions can be drawn about the nature of this contribution.Copyright © 2014, Grande et al.  licensee Springer.</t>
  </si>
  <si>
    <t>Comparison of the vasodilator responses of isolated human and rat middle meningeal arteries to migraine related compounds</t>
  </si>
  <si>
    <t>G. L. Grande, S. Haanes, K. A. MaassenVanDenBrink, A. Edvinsson, L.</t>
  </si>
  <si>
    <t>https://dx.doi.org/10.1101/2022.03.09.22271910</t>
  </si>
  <si>
    <t>INTRODUCTION We studied the replication and generalization of previously identified metabolites potentially associated with global cognitive function in multiple race/ethnicities and assessed the contribution of diet to these associations. METHOD(S): We tested metabolite-cognitive function associations in U.S.A. Hispanic/Latino adults (n= 2,222) from the Community Health Study/Study of Latinos (HCHS/SOL) and in European (n=1,365) and African (n=478) Americans from the Atherosclerosis Risk In Communities (ARIC) Study. We applied Mendelian Randomization (MR) analyses to assess causal associations between the metabolites and cognitive function and between Mediterranean diet and cognitive function. RESULT(S): Six metabolites were consistently associated with lower global cognitive function across all studies. Of these, four were sugar related (e.g., ribitol). MR analyses provided weak evidence for a potential causal effect of ribitol on cognitive function and bi-directional effects of cognitive performance on diet. DISCUSSION Several diet-related metabolites were associated with global cognitive function across studies with different race/ethnicities.Copyright The copyright holder for this preprint is the author/funder, who has granted medRxiv a license to display the preprint in perpetuity. It is made available under a CC-BY-ND 4.0 International license.</t>
  </si>
  <si>
    <t>Plasma metabolites associated with cognitive function across race/ethnicities affirming the importance of healthy nutrition</t>
  </si>
  <si>
    <t>E. H. Granot-Hershkovitz, S. Bressler, J. Yu, B. Tarraf, W. Rebholz, C. M. Cai, J. Chan, Q. Garcia, T. P. Mosley, T. Kristal, B. S. DeCarli, C. Fornage, M. Chen, G. C. Qi, Q. Kaplan, R. Gonzalez, H. M. Sofer, T.</t>
  </si>
  <si>
    <t>Background - Fatty-acid amide hydrolase (FAAH) is an intracellular enzyme that catalyzes the cleavage of several endogenous fatty acid amides, including the endocannabinoid anandamide (AEA). In a previous study we reported that inhibition of peripheral FAAH, with the consequent increase in peripheral levels of AEA, reduces hyperalgesia as well as c-Fos expression in the nucleus trigeminalis caudalis (NTC) and the locus coeruleus in a well-known animal model of migraine based on nitroglycerin (NTG) administration. Methods - Here, we tested the potential anti-hyperalgesic effect of URB597 (2mg/Kg, i.p), a global FAAH inhibitor , in male Sprague- Dawley rats made hyperalgesic by NTG injection (10mg/kg, i.p.) during orofacial formalin test. We also evaluated mRNA levels of candidate mediators of migraine pain in areas involved in trigeminal nociception and c-Fos protein expression in brain nuclei involved in migraine pain. Finally, we also tested the effects of ARN14633 (1mg/ Kg, i.p), a new global FAAH inhibitor, with a better plasma metabolic stability compared to the URB597. Results - URB597 administered 1h before NTG significantly inhibited NTG-induced hyperalgesia in Phase II of orofacial formalin test. Additionally, it decreased nNOS, CGRP and cytokines gene expression in peripheral and central tissues, while reverting NTG-induced c-Fos immunoreactivity in the NTC. No change was instead observed when URB597 was administered 3 hours after NTG. Interestingly, ARN14633 administered 3 hours after NTG significantly inhibited NTG-induced hyperalgesia and reduced cytokines gene expression in medulla, cervical spinal cord and trigeminal ganglion. Conclusion - The findings confirm that inhibition of FAAH activity represents a promising target for modulating the pathways that are likely involved in migraine pain.</t>
  </si>
  <si>
    <t>Central and peripheral FAAH inhibition and migraine pain: Potential mechanisms and targets in an animal model</t>
  </si>
  <si>
    <t>R. D. Greco, C. Zanaboni, A. M. Tumelero, E. Misto, A. Reggiani, A. Piomelli, D. Tassorelli, C.</t>
  </si>
  <si>
    <t>https://dx.doi.org/10.1177/03331024221117728</t>
  </si>
  <si>
    <t>Introduction: Calcitonin Gene-Related Peptide (CGRP) plays a key role in migraine pathophysiology, likely via central and peripheral mechanisms. Objective(s): To explore the underlying molecular mechanisms of the CGRP receptor blockade in peripheral and central areas of the nervous system in an animal model of chronic migraine. Method(s): Three sets of male Sprague-Dawley rats received nitroglycerin (5 mg/kg, i.p.) or vehicle (equivalent volume) co-administered with olcegepant 2 mg/kg i.p. or its vehicle (1 ml/kg, i.p.) every 2 days over a 9-day period. Twenty-four hours after the last injection of nitroglycerin (or vehicle), a first set of rats underwent the orofacial formalin test. In the second set we evaluated the gene expression of CGRP and gene and protein expression of pro-inflammatory cytokines in specific areas involved in migraine pain. In this set, we also evaluated the CGRP serum levels. In the third experimental set we investigated activation of brain areas using the c-Fos protein immunoreactivity. Result(s): Olcegepant significantly attenuated nitroglycerininduced trigeminal hyperalgesia in the second phase of the orofacial formalin test, and decreased protein and gene expression of inflammatory cytokines, as well as CGRP gene expression in medulla-pons, cervical spinal cord and trigeminal ganglia. Olcegepant also reduced CGRP serum levels in rats injected with nitroglycerin compared with vehicle. By contrast, we did not detect any significant change in c-Fos protein expression in the investigated brain areas when comparing the two treatment groups. Conclusion(s): The findings show that the antagonism of CGRP receptor induces changes in pro-inflammatory mediators that are relevant for migraine pain in both central and peripheral nervous system areas.</t>
  </si>
  <si>
    <t>56-57</t>
  </si>
  <si>
    <t>42(1 Supplement)</t>
  </si>
  <si>
    <t>Peripheral and central effects of CGRP in an animal model of chronic migraine</t>
  </si>
  <si>
    <t>R. D. Greco, C. Francavilla, M. Zanaboni, A. M. Tassorelli, C.</t>
  </si>
  <si>
    <t>https://dx.doi.org/10.1111/cns.14797</t>
  </si>
  <si>
    <t>Background: In absence of drug therapy options, standard treatment for spinocerebellar ataxia consists of symptomatic physiotherapy and speech therapy. New therapeutic options are urgently needed. Transcranial magnetic stimulation is a promising therapeutic option, but applicability is limited by lengthy duration of stimulation protocols. Method(s): In this randomized sham controlled clinical trial, patients were assigned to verum (n = 15) or sham (n = 18) cerebellar transcranial magnetic stimulation. To yield best possible treatment effects, both intervention groups received intensified physiotherapy for the duration of the study. Result(s): Ataxia severity was reduced by 1.6 points on the Scale for assessment and Rating of Ataxia among patients in the verum group (p &lt; 0.001). Clinical improvement was significantly larger in the verum group, compared to the sham group (p &lt; 0.01). The treatment effect was mainly carried by improved appendicular coordination. Patients in the verum group also significantly improved in the 8 Meter Walk Test (p &lt; 0.05) and PATA rate (p &lt; 0.01). Conclusion(s): Cerebellar rTMS ameliorates ataxia severity in patient with spinocerebellar ataxia. Condensing treatment duration to only 5 days without reduction of treatment effects facilitates applicability and therefore broadens availability to larger patient populations.Copyright © 2024 The Authors. CNS Neuroscience &amp; Therapeutics published by John Wiley &amp; Sons Ltd.</t>
  </si>
  <si>
    <t>e14797</t>
  </si>
  <si>
    <t>30(6) (no pagination)</t>
  </si>
  <si>
    <t>CNS Neuroscience and Therapeutics</t>
  </si>
  <si>
    <t>Effects of cerebellar repetitive transcranial magnetic stimulation plus physiotherapy in spinocerebellar ataxias - A randomized clinical trial</t>
  </si>
  <si>
    <t>M. B. Grobe-Einsler, F. Faikus, A. Hurlemann, R. Kaut, O.</t>
  </si>
  <si>
    <t>https://dx.doi.org/10.1002/jia2.26312</t>
  </si>
  <si>
    <t>Introduction: Community-based cohort studies of HIV seroconversion can identify important avenues for enhancing HIV prevention efforts in the era of pre-exposure prophylaxis (PrEP). Within individuals, one can assess exposure and outcome variables repeatedly and with increased certainty regarding temporal ordering. This cohort study examined the association of several risk factors with subsequent HIV seroconversion. Method(s): We report data from a 4-year study (2017-2022) of 6059 HIV seronegative sexual and gender minority individuals who have sex with men who had indications for-, but were not using-, PrEP at enrolment. Participants completed repeat exposure assessments and self-collection of biospecimens for HIV testing. We examined the roles of race and ethnicity, socio-economic status, methamphetamine use and PrEP uptake over the course of follow-up in relation to HIV seroconversion. Result(s): Over 4 years, 303 of the participants seroconverted across 18,421 person-years (incidence rate = 1.64 [95% CI: 1.59-1.70] per 100 person-years). In multivariable discrete-time survival analysis, factors independently associated with elevated HIV seroconversion risk included being Black/African American (adjusted risk ratio [aRR]: 2.44, 1.79-3.28), Hispanic/Latinx (1.53, 1.19-1.96), housing instability (1.58, 1.22-2.05) and past year methamphetamine use (3.82, 2.74-5.33). Conversely, time since study enrolment (24 vs. 12 months, 0.67, 0.51-0.87  36 months, 0.60, 0.45-0.80  48 months, 0.48, 0.35-0.66) and higher education (master's degree or higher vs. less than or equal to high school, 0.36, 0.17-0.66) were associated with reduced seroconversion risk. Compared to non-PrEP users in the past 2 years without a current clinical indication, those who started PrEP but then discontinued had higher seroconversion risk, irrespective of clinical indication (3.23, 1.74-6.46) or lack thereof (4.30, 1.85-9.88). However, those who initiated PrEP in the past year (0.14, 0.04-0.39) or persistently used PrEP in the past 2 years (0.33, 0.14-0.74) had a lower risk of seroconversion. Of all HIV seroconversions observed during follow-up assessments (12, 24, 36 and 48 months), methamphetamine was reported in the 12 months prior 128 (42.2%) times (overall). Conclusion(s): Interventions that acknowledge race and ethnicity, economic variables such as education and housing instability, and methamphetamine use are critically needed. Not only are interventions to engage individuals in PrEP care needed, but those that retain them, and re-engage those who may fall out of care are essential, given the exceptionally high risk of seroconversion in these groups.Copyright © 2024 The Author(s). Journal of the International AIDS Society published by John Wiley &amp; Sons Ltd on behalf of International AIDS Society.</t>
  </si>
  <si>
    <t>e26312</t>
  </si>
  <si>
    <t>27(6) (no pagination)</t>
  </si>
  <si>
    <t>Journal of the International AIDS Society</t>
  </si>
  <si>
    <t>Factors associated with PrEP-era HIV seroconversion in a 4-year U.S. national cohort of n = 6059 sexual and gender minority individuals who have sex with men, 2017-2022</t>
  </si>
  <si>
    <t>C. G. Grov, Y. Westmoreland, D. A. D'Angelo, A. B. Mirzayi, C. Dearolf, M. Carneiro, P. Ray, M. Pantalone, D. Carrico, A. W. Patel, V. V. Golub, S. A. Hirshfield, S. Hoover, D. R. Nash, D.</t>
  </si>
  <si>
    <t>https://dx.doi.org/10.4269/ajtmh.19-0457</t>
  </si>
  <si>
    <t>In 2017, a monkeypox outbreak occurred in Likouala Department, Republic of the Congo. Many of the affected individuals were of Aka ethnicity, hunter-gatherers indigenous to Central Africa who have worse health outcomes in comparison with other forest-dwelling peoples. To test the hypothesis that Aka people have different risk factors for monkeypox, we analyzed questionnaire data for 39 suspected cases, comparing Aka and Bantu groups. Aka people were more likely to touch animal urine/feces, find dead animals in/around the home, eat an animal that was found dead, or to have been scratched or bitten by an animal (P &lt; 0.05, all variables). They were also more likely to visit the forest 3 once/week, sleep outside, or sleep on the ground (P &lt; 0.001, all variables), providing opportunities for contact with monkeypox reservoirs during the night. The Aka and possibly other vulnerable groups may warrant special attention during educational and health promotion programs.Copyright © 2020 by The American Society of Tropical Medicine and Hygiene</t>
  </si>
  <si>
    <t>202-205</t>
  </si>
  <si>
    <t>American Journal of Tropical Medicine and Hygiene</t>
  </si>
  <si>
    <t>Do monkeypox exposures vary by ethnicity? Comparison of aka and Bantu suspected monkeypox cases</t>
  </si>
  <si>
    <t>S. A. J. D. Guagliardo, R. H. Reynolds, M. G. Dzabatou-Babeaux, A. Ndakala, N. Moses, C. McCollum, A. M. Petersen, B. W.</t>
  </si>
  <si>
    <t>https://dx.doi.org/10.1186/s13063-024-08230-6</t>
  </si>
  <si>
    <t>Background: Borderline personality disorder (BPD) is considered a disorder of emotion regulation resulting from the expression of a biologically determined emotional vulnerability (that is, heightened sensitivity to emotion, increased emotional intensity/reactivity, and a slow return to emotional baseline) combined with exposure to invalidating environments. Vagal tone has been associated with activity in cortical regions involved in emotion regulation and a lower resting state of vagal tone has been observed in BPD patients relative to healthy controls. Non-invasive transcutaneous auricular vagus nerve stimulation (taVNS) has been shown to reduce temper outbursts in adults with Prader-Willi Syndrome, to enhance recognition of emotions in healthy students, and to improve depressive and anxiety symptoms. Furthermore, a single session of taVNS has been shown to acutely alter the recognition of facial expressions of negative valence in adolescents with MDD and increase emotion recognition in controls. However, the effect of taVNS on emotional vulnerability and regulation in individuals diagnosed with BPD has not been investigated. Our aims are to determine if taVNS is effective in acutely reducing emotional vulnerability and improve emotional regulation in BPD patients. Method(s): Forty-two patients will be randomized to a single session of taVNS or sham-taVNS while going through an affect induction procedure. It will consist of the presentation of one neutral and three negative affect-evoking 4-min-long videos in sequence, each of which is followed by a 4-min post-induction period during which participants will rate the quality and intensity of their current self-reported emotions (post-induction ratings) and the perceived effectiveness in managing their emotions during the video presentation. The rating of the current self-reported emotions will be repeated after every post-induction period (recovery ratings). Mixed models with individuals as random effect will be used to investigate the ratings at each stage of the study, taking into account the repeated measures of the same individuals at baseline, pre-induction, post-induction, and recovery. Discussion(s): The study has potential to yield new insights into the role of vagal tone in emotion dysregulation in BPD and offer preliminary data on the effectiveness of taVNS as a possible non-invasive brain stimulation to treat a core symptom of BPD. Trial registration: ClinicalTrials.gov NCT05892900. Retrospectively registered on Jun 07, 2023.Copyright © The Author(s) 2024.</t>
  </si>
  <si>
    <t>Trials</t>
  </si>
  <si>
    <t>Transcutaneous auricular vagus nerve stimulation to acutely reduce emotional vulnerability and improve emotional regulation in borderline personality disorder (tVNS-BPD): study protocol for a randomized, single-blind, sham-controlled trial</t>
  </si>
  <si>
    <t>G. L. Guerriero, S. I. Carlsen, H. K. Lopez Munoz, M. Daros, A. R. Ruocco, A. C. Steingrimsson, S.</t>
  </si>
  <si>
    <t>https://dx.doi.org/10.1101/2021.11.04.21265794</t>
  </si>
  <si>
    <t>Objectives: This study aims to investigate ethnic variation and its association with malaria awareness in the East Nusa Tenggara Province (ENTP), Indonesia. Method(s): A community-based cross-sectional study was conducted upon 1495 adults recruited by multi-stage cluster random sampling technique. A malaria awareness related questionnaire was used to collect data alongside a malaria awareness index (MAI). A logistic regression method was applied to quantify the strength of associations of factors associated with the awareness index. Result(s): Of total participants, 33% were from Manggarai, 32.3% were from Atoni, 30.2% from Sumba ethnicity. The level of MAI was significantly different between these groups with the highest in Manggarai ethnicity (65.1%, 95% confidence interval (CI): 59.9 - 70.3) and the lowest in Sumba ethnicity (35%, 95% CI: 27.6 - 42.4). The most prominent factors influencing the MAI in Sumba and Manggarai ethnicity were education level, whilst it was socio-economic status (SES) in Atoni ethnicity. The level of MAI was significantly higher for adults with diploma or above education level (adjusted odds ratio (AOR): 21.4, 95% CI: 3.59 - 127.7- for Manggarai  AOR: 6.94, 95% CI: 1.81 - 26.6 for Sumba). The level of MAI was significantly higher for adults living in high SES in Atoni (AOR 24.48, 95% CI: 8.79 - 68.21). Conclusions. Poorer education levels and low SES were more prominent factors contributing to lower levels of MAI in rural ENTP. Interventions should focus on improving malaria awareness to these groups to support the national commitment of the Indonesian government to achieve malaria elimination zone by 2030.Copyright The copyright holder for this preprint is the author/funder, who has granted medRxiv a license to display the preprint in perpetuity. It is made available under a CC-BY-NC-ND 4.0 International license.</t>
  </si>
  <si>
    <t>Ethnic variation and its association with malaria awareness: A cross-sectional study in the East Nusa Tenggara Province (Indonesia)</t>
  </si>
  <si>
    <t>R. D. K. Guntur, J. Amirul Islam, F. M.</t>
  </si>
  <si>
    <t>https://dx.doi.org/10.1101/2024.02.22.24303086</t>
  </si>
  <si>
    <t>Incorporating realistic sets of patient-associated covariates, i.e., virtual populations, in pharmacometric simulation workflows is essential to obtain realistic model predictions. Current covariate simulation strategies often omit or simplify dependency structures between covariates. Copula models are multivariate distribution functions suitable to capture dependency structures between covariates with improved performance compared to standard approaches. We aimed to develop and evaluate a copula model for generation of adult virtual populations for 12 patient-associated covariates commonly used in pharmacometric simulations, using the publicly available NHANES database, including sex, race-ethnicity, body weight, albumin, and several biochemical variables related to organ function. A multivariate (vine) copula was constructed from bivariate relationships in a stepwise fashion. Covariate distributions were well captured for the overall and subgroup populations. Based on the developed copula model, a web application was developed. The developed copula model and associated web application can be used to generate realistic adult virtual populations, ultimately to support model-based clinical trial design or dose optimization strategies.Copyright The copyright holder for this preprint is the author/funder, who has granted medRxiv a license to display the preprint in perpetuity. It is made available under a CC-BY-NC-ND 4.0 International license.</t>
  </si>
  <si>
    <t>Generation of realistic virtual adult populations using a model-based copula approach</t>
  </si>
  <si>
    <t>Y. G. Guo, T. Knibbe, C. A. J. Zwep, L. B. van Hasselt, J. G. C.</t>
  </si>
  <si>
    <t>https://dx.doi.org/10.22159/ajpcr.2020.v13i8.38016</t>
  </si>
  <si>
    <t>Histamine is referred to as common allergic reactions and symptoms. Most of them are compared to histamine intolerance. Some common responses involved with this intolerance may vary but include headaches or migraines, nasal congestion or sinus problems, fatigue, hives, digestive problems, irregular menstrual cycle, nausea, and vomiting. Histamine is derived from a natural amino acid, S-histidine, through the histidine decarboxylase/aromatic decarboxylase catalysis. Histamine is the compound that the mast cell generates for the immune response. Histamine promotes gastrointestinal secretion and induces capillary dilation, bronchial smooth muscle constriction, and reduced blood pressure. Antihistamines are medicinal products to treat allergic rhinitis and allergies. This includes the in vitro animal model and in-vivo tissue preparation antihistaminic activity. Animal models are significant instruments for understanding the pathological process of human illnesses in experimental medical science. Medicines associated with antihistamine include antiallergy, antivertigo, antimigraine, sedatives, antiemetic, etc. Elderly people are much more likely than youthful people to develop sleepiness from the use of antihistamines. The most common drugs used are cetirizine, levocetirizine, chlorpheniramine, diphenhydramine, loratadine, cimetidine, and fexofenadine. Animal models include histamine-induced bronchoconstriction, passive paw anaphylaxis, milk-induced leukocytosis and eosinophilia, clonidine, and haloperidol-induced catalepsy. While tissue models include isolated goat, and guinea-pig trachea chain preparation, as well as an isolated guinea pig, rat, mice ileum tissue preparation, and the dose-response curve of histamine, were plotted. The focus of the study had been on herbal plants and medicinal products, as they can effectively boost a variety of circumstances without significant adverse side effects. We can assess antihistaminic activity by using plant extracts or any synthetic drug.Copyright © 2020 The Authors.</t>
  </si>
  <si>
    <t>96-100</t>
  </si>
  <si>
    <t>Asian Journal of Pharmaceutical and Clinical Research</t>
  </si>
  <si>
    <t>Antihistaminic Activity Models</t>
  </si>
  <si>
    <t>P. K. Gupta, V. G. Kadam, S. Kapadia, S. Bamne, F.</t>
  </si>
  <si>
    <t>https://dx.doi.org/10.1208/s12249-022-02496-2</t>
  </si>
  <si>
    <t>Migraine headaches are usually intolerable, and a quick-relief treatment remains an unmet medical need. Almotriptan malate is a serotonin (5-HT1B/1D) receptor agonist approved for the treatment of acute migraine in adults. It is currently available in an oral tablet dosage form and has a Tmax of 1-3 h, and therefore, there is a medical need to develop a non-invasive rapidly acting formulation. We have developed an intranasal formulation of almotriptan malate using the quality-by-design (QbD) approach. A 2-factor 3-level full factorial design was selected to build up the experimental setting. The developed formulation was characterized for pH, viscosity, in vitro permeation, ex vivo permeation, and histopathological tolerance. To assess the potential of the developed formulation to produce a rapid onset of action following intranasal delivery, a pharmacokinetic study was performed in the Sprague-Dawley rat model and compared to the currently available marketed oral tablet formulation. For this, the LC-MS/MS bioanalytical method was developed and used for the determination of plasma almotriptan malate concentrations. Results of a pharmacokinetic study revealed that intranasal administration of optimized almotriptan malate formulation enabled an almost five-fold reduction in Tmax and about seven-fold increase in bioavailability in comparison to the currently available oral tablet formulation, suggesting the potential of developed almotriptan malate intranasal formulation in producing a rapid onset of action as well as enhanced bioavailability. Graphical Abstract: [Figure not available: see fulltext.].Copyright © 2023, The Author(s), under exclusive licence to American Association of Pharmaceutical Scientists.</t>
  </si>
  <si>
    <t>AAPS PharmSciTech</t>
  </si>
  <si>
    <t>In Vivo Evaluation of Almotriptan malate Formulation through Intranasal Route for the Treatment of Migraine: Systematic Development and Pharmacokinetic Assessment</t>
  </si>
  <si>
    <t>S. P. Gupta, A. Roy, A. Vitore, J. G. Bharathi, K. Salave, S. Rana, D. Sharma, A. Rathod, R. Kumar, H. Benival, D.</t>
  </si>
  <si>
    <t>https://dx.doi.org/10.1186/s13071-023-05861-7</t>
  </si>
  <si>
    <t>Background: The Gran Chaco region is a major hotspot of Chagas disease. We implemented a 9-year program aimed at suppressing house infestation with Triatoma infestans and stopping vector-borne transmission to creole and indigenous (Qom) residents across Pampa del Indio municipality (Argentine Chaco). The aim of the present study was to assess the intervention effects on parasite-based transmission indices and the spatial distribution of the parasite, and test whether house-level variations in triatomine infection with Trypanosoma cruzi declined postintervention and were influenced by household ethnicity, persistent infestation linked to pyrethroid resistance and other determinants of bug infection. Method(s): This longitudinal study assessed house infestation and bug infection with T. cruzi before and after spraying houses with pyrethroids and implemented systematic surveillance-and-response measures across four operational areas over the period 2007-2016. Live triatomines were individually examined for infection by optical microscopy or kinetoplast DNA (kDNA)-PCR and declared to be infected with T. cruzi when assessed positive by either method. Result(s): The prevalence of infection with T. cruzi was 19.4% among 6397 T. infestans examined. Infection ranged widely among the study areas (12.5-26.0%), household ethnicity (15.3-26.9%), bug ecotopes (1.8-27.2%) and developmental stages (5.9-27.6%), and decreased from 24.1% (baseline) to 0.9% (endpoint). Using random-intercept multiple logistic regression, the relative odds of bug infection strongly decreased as the intervention period progressed, and increased with baseline domestic infestation and bug stage and in Qom households. The abundance of infected bugs and the proportion of houses with &gt;= 1 infected bug remained depressed postintervention and were more informative of area-wide risk status than the prevalence of bug infection. Global spatial analysis revealed sharp changes in the aggregation of bug infection after the attack phase. Baseline domestic infestation and baseline bug infection strongly predicted the future occurrence of bug infection, as did persistent domestic infestation in the area with multiple pyrethroid-resistant foci. Only 19% of houses had a baseline domestic infestation and 56% had ever had &gt;= 1 infected bug. Conclusion(s): Persistent bug infection postintervention was closely associated with persistent foci generated by pyrethroid resistance. Postintervention parasite-based indices closely agreed with human serosurveys at the study endpoint, suggesting transmission blockage. The program identified households and population subgroups for targeted interventions and opened new opportunities for risk prioritization and sustainable vector control and disease prevention. Graphical abstract: [Figure not available: see fulltext.].Copyright © 2023, The Author(s).</t>
  </si>
  <si>
    <t>The Pampa del Indio project: sustainable vector control and long-term declines in the prevalence and abundance of Triatoma infestans infected with Trypanosoma cruzi in the Argentine Chaco</t>
  </si>
  <si>
    <t>R. E. E. Gurtler, G. F. Gaspe, M. S. Macchiaverna, N. P. del Pilar Fernandez, M. Rodriguez-Planes, L. I. Provecho, Y. M. Cardinal, M. V.</t>
  </si>
  <si>
    <t>https://dx.doi.org/10.1158/1055-9965.EPI-23-1444</t>
  </si>
  <si>
    <t>Background: The incidence rates of endometrial cancer are increasing, which may partly be explained by the rising prevalence of obesity, an established risk factor for endometrial cancer. Hypertension, another component of metabolic syndrome, is also increasing in prevalence, and emerging evidence suggests that it may be associated with the development of certain cancers. The role of hypertension independent of other components of metabolic syndrome in the etiology of endometrial cancer remains unclear. In this study, we evaluated hypertension as an independent risk factor for endometrial cancer and whether this association is modified by other established risk factors. Method(s): We included 15,631 endometrial cancer cases and 42,239 controls matched on age, race, and study-specific factors from 29 studies in the Epidemiology of Endometrial Cancer Consortium. We used multivariable unconditional logistic regression models to estimate ORs and 95% confidence intervals (CI) to evaluate the association between hypertension and endometrial cancer and whether this association differed by study design, race/ethnicity, body mass index, diabetes status, smoking status, or reproductive factors. Result(s): Hypertension was associated with an increased risk of endometrial cancer (OR, 1.14  95% CI, 1.09-1.19). There was significant heterogeneity by study design (Phet &lt; 0.01), with a stronger magnitude of association observed among case-control versus cohort studies. Stronger associations were also noted for pre/perimenopausal women and never users of postmenopausal hormone therapy. Conclusion(s): Hypertension is associated with endometrial cancer risk independently from known risk factors. Future research should focus on biologic mechanisms underlying this association. Impact: This study provides evidence that hypertension may be an independent risk factor for endometrial cancer.Copyright © 2024 American Association for Cancer Research Inc.. All rights reserved.</t>
  </si>
  <si>
    <t>788-795</t>
  </si>
  <si>
    <t>33(6)</t>
  </si>
  <si>
    <t>Cancer Epidemiology Biomarkers and Prevention</t>
  </si>
  <si>
    <t>Hypertension and Risk of Endometrial Cancer: A Pooled Analysis in the Epidemiology of Endometrial Cancer Consortium (E2C2)</t>
  </si>
  <si>
    <t>T. S. P. Habeshian, N. C. De Vivo, I. Schouten, L. J. Shu, X. O. Cote, M. L. Bertrand, K. A. Chen, Y. Clarke, M. A. Clendenen, T. V. Cook, L. S. Costas, L. Maso, L. D. Freudenheim, J. L. Friedenreich, C. M. Gallagher, G. Gierach, G. L. Goodman, M. T. Jordan, S. J. Vecchia, C. L. Lacey, J. V. Levi, F. Liao, L. M. Lipworth, L. Lu, L. Matias-Guiu, X. Moysich, K. B. Mutter, G. L. Na, R. Naduparambil, J. Negri, E. O'Connell, K. O'Mara, T. A. Hernandez, I. O. Palmer, J. R. Parazzini, F. Patel, A. V. Penney, K. L. Prizment, A. E. Ricceri, F. Risch, H. A. Sacerdote, C. Sandin, S. Stolzenberg-Solomon, R. Z. van den Brandt, P. A. Webb, P. M. Wentzensen, N. Wijayabahu, A. T. Wilkens, L. R. Xu, W. Yu, H. Zeleniuch-Jacquotte, A. Zheng, W. Du, M. Setiawan, V. W.</t>
  </si>
  <si>
    <t>https://dx.doi.org/10.1101/2024.02.12.24302715</t>
  </si>
  <si>
    <t>Background and Objectives: Moderate-to-severe traumatic brain injury patients commonly manifest vestibular dysfunction with imbalance and dizziness. Importantly, falls in these patients are linked to long-term unemployment and increased mortality. There are however no objective acute-prospective longitudinal data of vestibular outcomes nor of the mechanisms predicting vestibular recovery. We previously showed that in acute traumatic brain injury, acute imbalance was linked to impaired vestibular perception of self-motion (i.e. vestibular agnosia) via right inferior longitudinal fasciculus disruption. This report importantly could not inform upon the predictors nor neural substrates of vestibular recovery, questions which we focus upon in this first acute-longitudinal study assessing objective vestibular recovery in traumatic brain injury, with detailed clinical, laboratory and neuroimaging measures. Method(s): We screened 918 hospitalized traumatic brain injury patients, recruiting 39 acutely (18 - 65 age) with preserved peripheral vestibular function confirmed via vestibular ocular reflex testing (patients 2.52degree/s versus controls 1.78degree/s  P &gt; 0.05) of which 34 patients (17 with vestibular agnosia) completed the follow-up testing. Common inner ear and migraine diagnoses were treated to resolution pre-testing. Vestibular perceptual thresholds were assessed via whole-body rotations in the dark on a computerized rotating chair. Using k-means clustering, vestibular perceptual thresholds of healthy controls and patients were compared resulting in 1.99 degree/s/s or above being classified as vestibular agnosia. Balance was assessed via force platform. Result(s): The change in vestibular perceptual thresholds and sway from acute to follow-up was linked (P &lt; 0.05) and a logistic model indicated (P &lt; 0.05) that those who had acute vestibular agnosia made worse recovery of vestibular mediated function (balance and vestibular perception) as compared to non-vestibular agnosia patients. Moreover, subjective symptoms of imbalance and dizziness (via 'Dizziness Handicap Inventory') were not linked to objective vestibular recovery of balance and perception (P &gt; 0.05). Neuroimaging findings indicated that the linked vestibular recovery (from vestibular agnosia and imbalance) was mediated by bihemispheric fronto-posterior circuits particularly frontal poles and splenium of corpus callosum. Conclusion(s): Acute vestibular agnosia predicts worse recovery of imbalance and linked recovery of vestibular agnosia and is mediated by partially overlapping, bi-hemispheric circuits. Since vestibular dysfunction may occur without vertigo complaint (from vestibular agnosia), clinical and research assessment of vestibular recovery should assess objective vestibular measures in addition to dizziness symptoms, which poorly track central vestibular recovery. Finally, our cohort were young and without medical co-morbidities, hence understanding the additional impacts of ageing and multimorbidity is required in vestibular recovery in traumatic brain injury cohorts.Copyright The copyright holder for this preprint is the author/funder, who has granted medRxiv a license to display the preprint in perpetuity. It is made available under a CC-BY 4.0 International license.</t>
  </si>
  <si>
    <t>Vestibular agnosia is linked to worse balance recovery in traumatic brain injury: a longitudinal behavioural and neuro-imaging study</t>
  </si>
  <si>
    <t>Z. M. Hadi, M. Calzolari, E. Chepisheva, M. Zimmerman, K. A. Tahtis, V. Smith, R. M. Rust, H. M. Sharp, D. J. Seemungal, B. M.</t>
  </si>
  <si>
    <t>https://dx.doi.org/10.1055/s-0044-1787002</t>
  </si>
  <si>
    <t>Background The best timing of closure of the hard palate in individuals with cleft lip, alveolus, and palate (CLAP) to reach the optimal speech outcomes and maxillary growth is still a subject of debate. This study evaluates changes in compensatory articulatory patterns and resonance in patients with unilateral and bilateral CLAP who underwent simultaneous closure of the hard palate and secondary alveolar bone grafting (ABG). Methods A retrospective study of patients with nonsyndromic unilateral and bilateral CLAP who underwent delayed hard palate closure (DHPC) simultaneously with ABG at 9 to 12 years of age from 2013 to 2018. The articulatory patterns, nasality, degree of hypernasality, facial grimacing, and speech intelligibility were assessed pre- and postoperatively. Results Forty-eight patients were included. DHPC and ABG were performed at the mean age of 10.5 years. Postoperatively hypernasal speech was still present in 54% of patients  however, the degree of hypernasality decreased in 67% (p &lt; 0.001). Grimacing decreased in 27% (p = 0.015). Articulation disorders remained present in 85% (p = 0.375). Intelligible speech (grade 1 or 2) was observed in 71 compared with 35% of patients preoperatively (p &lt; 0.001). Conclusion This study showed an improved resonance and intelligibility following DHPC at the mean age of 10.5 years, however compensatory articulation errors persisted. Sequential treatments such as speech therapy play a key role in improvement of speech and may reduce remaining compensatory mechanisms following DHPC.Copyright © 2023 Georg Thieme Verlag. All rights reserved.</t>
  </si>
  <si>
    <t>Archives of Plastic Surgery.</t>
  </si>
  <si>
    <t>Speech Outcomes after Delayed Hard Palate Closure and Synchronous Secondary Alveolar Bone Grafting in Patients with Cleft Lip, Alveolus and Palate</t>
  </si>
  <si>
    <t>M. H. Haj, S. N. Poldermans, H. G. De Gier, H. H. W. Versnel, S. L. Wolvius, E. B.</t>
  </si>
  <si>
    <t>https://dx.doi.org/10.1101/2022.05.16.22275171</t>
  </si>
  <si>
    <t>The use of cannabis for medicinal purposes has increased globally over the past decade since patient access to medicinal cannabis has been legislated. Yet, evidence of cannabis efficacy for a suite of conditions is only just emerging. Although there is considerable engagement from many stakeholders to add to the evidence base through randomized control trials, many gaps in the literature remain. Data from real-world and patient reported sources can provide opportunities to address this evidence deficit. This real-world data can be captured from a variety of sources such as found in routinely collected health care and health services records that include but are not limited to patient generated data from medical, administrative and claims data, patient reported data from surveys, wearable trackers, patient registries, and social media. In this systematic scoping review, we seek to understand the utility of online user generated text into the use of cannabis as a medicine. The objective of this scoping review is to synthesize primary research that uses social media discourse and internet search engine queries to answer the following questions: (i) Does online user-generated text provide a useful data source for studying cannabis as a medicine? (ii) What are the aims, data sources, and research themes of studies using online user-generated text to discuss the medicinal use of cannabis? For this scoping review we used a framework for systematic reviews and meta-analyses, the PRISMA guidelines to inform our methods. We conducted a manual search of primary research studies which used online user-generated text as a data source using the MEDLINE, Embase, Web of Science, and Scopus databases in October 2022. Editorials, letters, commentaries, surveys, protocols, and book chapters were excluded from the review. Forty-two studies were included in this review, 22 studies used manually labelled data, four studies used existing meta-data (Google trends/geolocation data), two studies used data that was manually coded using crowdsourcing services, and two used automated coding supplied by a social media analytics company, 15 used computational methods for annotating data. Our review reflects a growing interest in the use of user-generated content for public health surveillance. It also demonstrates the need for the development of a systematic approach for evaluating the quality of social media studies and highlights the utility of automatic processing and computational methods (machine learning technologies) for large social media datasets. This systematic scoping review has shown that user-generated content as a data source for studying cannabis as a medicine provides another means to understand how cannabis is perceived and used in the community. As such, it provides another potential 'tool' with which to engage in pharmacovigilance of, not only cannabis as a medicine, but also other novel therapeutics as they enter the market.Copyright The copyright holder for this preprint is the author/funder, who has granted medRxiv a license to display the preprint in perpetuity. It is made available under a CC-BY-ND 4.0 International license.</t>
  </si>
  <si>
    <t>Social media discourse and internet search queries on cannabis as a medicine: A systematic scoping review</t>
  </si>
  <si>
    <t>C. M. H. Hallinan, S. K. Conway, M. Bonomo, Y. A.</t>
  </si>
  <si>
    <t>https://dx.doi.org/10.1016/j.ajog.2024.02.289</t>
  </si>
  <si>
    <t>Background: The diagnosis of failure to progress, the most common indication for intrapartum cesarean delivery, is based on the assessment of cervical dilation and station over time. Labor curves serve as references for expected changes in dilation and fetal descent. The labor curves of Friedman, Zhang et al, and others are based on time alone and derived from mothers with spontaneous labor onset. However, labor induction is now common, and clinicians also consider other factors when assessing labor progress. Labor curves that consider the use of labor induction and other factors that influence labor progress have the potential to be more accurate and closer to clinical decision-making. Objective(s): This study aimed to compare the prediction errors of labor curves based on a single factor (time) or multiple clinically relevant factors using two modeling methods: mixed-effects regression, a standard statistical method, and Gaussian processes, a machine learning method. Study Design: This was a longitudinal cohort study of changes in dilation and station based on data from 8022 births in nulliparous women with a live, singleton, vertex-presenting fetus &gt;=35 weeks of gestation with a vaginal delivery. New labor curves of dilation and station were generated with 10-fold cross-validation. External validation was performed using a geographically independent group. Model variables included time from the first examination in the 20 hours before delivery  dilation, effacement, and station recorded at the previous examination  cumulative contraction counts  and use of epidural anesthesia and labor induction. To assess model accuracy, differences between each model's predicted value and its corresponding observed value were calculated. These prediction errors were summarized using mean absolute error and root mean squared error statistics. Result(s): Dilation curves based on multiple parameters were more accurate than those derived from time alone. The mean absolute error of the multifactor methods was better (lower) than those of the single-factor methods (0.826 cm [95% confidence interval, 0.820-0.832] for the multifactor machine learning and 0.893 cm [95% confidence interval, 0.885-0.901] for the multifactor mixed-effects method and 2.122 cm [95% confidence interval, 2.108-2.136] for the single-factor methods  P&lt;.0001 for both comparisons). The root mean squared errors of the multifactor methods were also better (lower) than those of the single-factor methods (1.126 cm [95% confidence interval, 1.118-1.133] for the machine learning [P&lt;.0001] and 1.172 cm [95% confidence interval, 1.164-1.181] for the mixed-effects methods and 2.504 cm [95% confidence interval, 2.487-2.521] for the single-factor [P&lt;.0001 for both comparisons]). The multifactor machine learning dilation models showed small but statistically significant improvements in accuracy compared to the mixed-effects regression models (P&lt;.0001). The multifactor machine learning method produced a curve of descent with a mean absolute error of 0.512 cm (95% confidence interval, 0.509-0.515) and a root mean squared error of 0.660 cm (95% confidence interval, 0.655-0.666). External validation using independent data produced similar findings. Conclusion(s): Cervical dilation models based on multiple clinically relevant parameters showed improved (lower) prediction errors compared to models based on time alone. The mean prediction errors were reduced by more than 50%. A more accurate assessment of departure from expected dilation and station may help clinicians optimize intrapartum management.Copyright © 2024</t>
  </si>
  <si>
    <t>231(1)</t>
  </si>
  <si>
    <t>New labor curves of dilation and station to improve the accuracy of predicting labor progress</t>
  </si>
  <si>
    <t>E. F. Z. Hamilton, T. Warrick, P. A. Tarca, A. L. Garite, T. J. Caughey, A. B. Melillo, J. Prasad, M. Neilson, D. Singson, P. McKay, K. Romero, R.</t>
  </si>
  <si>
    <t>https://dx.doi.org/10.1016/j.ajog.2024.02.010</t>
  </si>
  <si>
    <t>Background: Uterine fibroids are the most common benign tumors that affect females. A laparoscopic myomectomy is the standard surgical treatment for most women who wish to retain their uterus. The most common complication of a myomectomy is excessive bleeding. However, risk factors for hemorrhage during a laparoscopic myomectomy are not well studied and no risk stratification tool specific for identifying the need for a blood transfusion during a laparoscopic myomectomy currently exists in the literature. Objective(s): This study aimed to identify risk factors for intraoperative and postoperative blood transfusion during laparoscopic myomectomies and to develop a risk stratification tool to determine the risk for requiring a blood transfusion. Study Design: This was a retrospective cohort study of the American College of Surgeons National Surgical Quality Improvement Program database from 2012 to 2020. Women who underwent a laparoscopic (conventional or robotic) myomectomy were included. Women who received 1 or more blood transfusions within 72 hours after the start time of a laparoscopic myomectomy were compared with those who did not require a blood transfusion. A multivariable analysis was performed to identify risk factors independently associated with the risk for transfusion. Two risk stratification tools to determine the need for a blood transfusion were developed based on the multivariable results, namely (1) based on preoperative factors and (2) based on preoperative and intraoperative factors. Result(s): During the study period, 11,498 women underwent a laparoscopic myomectomy. Of these, 331(2.9%) required a transfusion. In a multivariable regression analysis of the preoperative factors, Black or African American and Asian races, Hispanic ethnicity, bleeding disorders, American Society of Anesthesiologists class III or IV classification, and a preoperative hematocrit value &lt;=35.0% were independently associated with the risk for transfusion. Identified intraoperative factors included specimen weight &gt;250 g or &gt;=5 intramural myomas and an operation time of &gt;=197 minutes. A risk stratification tool was developed in which points are assigned based on the identified risk factors. The mean probability of transfusion can be calculated based on the sum of the points. Conclusion(s): We identified preoperative and intraoperative independent risk factors for a blood transfusion among women who underwent a laparoscopic myomectomy. A risk stratification tool to determine the risk for requiring a blood transfusion was developed based on the identified risk factors. Further studies are needed to validate this tool.Copyright © 2024 Elsevier Inc.</t>
  </si>
  <si>
    <t>109.e1-109.e9</t>
  </si>
  <si>
    <t>Characteristics associated with blood transfusion among women undergoing laparoscopic myomectomy: a National Surgical Quality Improvement Program study</t>
  </si>
  <si>
    <t>K. M. L. Hamilton, C. Levin, G. Barnajian, M. Nasseri, Y. Bresee, C. Truong, M. D. Wright, K. N. Siedhoff, M. T. Meyer, R.</t>
  </si>
  <si>
    <t>The changes of mood, PACA and CGRP in migraine model rats compared with normal rats were explored. A total of 40 adult healthy male SD rats were randomly assigned to control group (con group), sham operation group, model group, and inhibition group. The stimulation electrodes were located in trigeminal ganglion in model and inhibition groups. In the sham operation group, the electrodes were fixed at the ganglia, but no electrical stimulation was applied. In addition, no treatment was given to the con group, while PACA and CGRP inhibitors were given to the inhibition group. The results of pain behavior confirmed the success of the model and inhibition groups. The levels of PACAP, CGRP, dopamine, 5-hp, TNF-alpha, IL-6, and IL-1beta in the model group were higher than those in the con group (P &lt; 0.05). PACAP, CGRP, dopamine and 5-hp in the inhibition group were lower than those in the model group (P &lt; 0.05), while TNF-alpha, IL-6 and IL-1beta in the inhibition group were higher than those in the model group (P &lt; 0.05). The degree of depression and anxiety in the model group was more severe than that in the con group, while that in the inhibition group was relieved (P &lt; 0.05). Additionally, PACAP and CGRP were negatively correlated with TNF-alpha, IL-6, and IL-1beta, respectively. Compared with normal rats, the levels of PACAP and CGRP in migraine model rats increased, and the depression and anxiety increased. PACAP and CGRP can be used as therapeutic targets.Copyright © 2020, E-Century Publishing Corporation. All rights reserved.</t>
  </si>
  <si>
    <t>6259-6267</t>
  </si>
  <si>
    <t>13(9)</t>
  </si>
  <si>
    <t>International Journal of Clinical and Experimental Medicine</t>
  </si>
  <si>
    <t>Effect of migraine on expression of pacap and cgrp in trigeminal nerve of rats</t>
  </si>
  <si>
    <t>F. Han</t>
  </si>
  <si>
    <t>https://dx.doi.org/10.1101/2023.01.19.23284762</t>
  </si>
  <si>
    <t>Background People with comorbidities are under-represented in clinical trials. Empirical estimates of treatment effect modification by comorbidity are lacking leading to uncertainty in treatment recommendations. We aimed to produce estimates of treatment effect modification by comorbidity using individual participant data (IPD). Methods and Results Using 126 industry-sponsored phase 3/4 trials across 23 index conditions, we performed a two-stage IPD meta-analysis to estimate modification of treatment effect by comorbidity. We estimated the effect of comorbidity measured in 3 ways: (i) the number of comorbidities (in addition to the index condition), (ii) presence or absence of the six commonest comorbid diseases for each index condition, and (iii) using continuous markers of underlying conditions (e.g., estimated glomerular function). Comorbidities were under-represented in trial participants and few had &gt;2 comorbidities. We found no evidence of modification of treatment efficacy by comorbidity, for any of the 3 measures of comorbidity. This was the case for 20 conditions for which the outcome variable was continuous (e.g., change in glycosylated haemoglobin in diabetes) and for three conditions in which the outcomes were discrete events (e.g., number of headaches in migraine). Although all were null, estimates of treatment effect modification were more precise in some cases (e.g., Sodium-glucose co-transporter inhibitors for type 2 diabetes - interaction term for comorbidity count 0.004, 95% CI - 0.01 to 0.02) while for others credible intervals were wide (e.g., corticosteroids for asthma - interaction term -0.22, 95% CI -1.07 to 0.54). Conclusion For trials included in this analysis, there was no empirical evidence of treatment effect modification by comorbidity. Our findings support the assumption that estimates of treatment efficacy are constant, at least across modest levels of comorbidity.Copyright The copyright holder for this preprint is the author/funder, who has granted medRxiv a license to display the preprint in perpetuity. It is made available under a CC-BY 4.0 International license.</t>
  </si>
  <si>
    <t>Assessing treatment effect modification due to comorbidity using individual participant data from industry-sponsored drug trials</t>
  </si>
  <si>
    <t>P. B. Hanlon, E. W. Shah, A. S. V. Hannigan, L. J. Lewsey, J. Mair, F. S. Kent, D. Guthrie, B. Wild, S. H. Welton, N. J. Dias, S. McAllister, D. A.</t>
  </si>
  <si>
    <t>https://dx.doi.org/10.1101/2021.12.03.21266419</t>
  </si>
  <si>
    <t>Importance: Post-authorization monitoring of vaccines in a large population can detect rare adverse events not identified in clinical trials including Guillain-Barre syndrome (GBS). GBS has a background rate of 1-2 per 100,000 person-years. Objective(s): To 1) describe cases and incidence of GBS following COVID-19 vaccination, and 2) assess the risk of GBS after vaccination for Ad.26.COV2.S (Janssen) and mRNA vaccines. Design(s): Interim analysis of surveillance data from the Vaccine Safety Datalink. Setting(s): Eight participating integrated healthcare systems in the United States. Participant(s): 10,158,003 individuals aged &gt;=12 years. Exposures: Receipt of Ad.26.COV2.S, BNT162b2 (Pfizer-BioNTech), or mRNA-1273 (Moderna) COVID-19 vaccine. Main Outcomes and Measures: GBS with symptom onset in the 1-84 days after vaccination as confirmed by medical record review and adjudication. Descriptive characteristics of confirmed cases, GBS incidence rates during postvaccination risk intervals after each type of vaccine compared to the background rate, rate ratios (RRs) comparing GBS incidence in the 1-21 vs. 22-42 days postvaccination, and RRs directly comparing risk of GBS after Ad.26.COV2.S vs. mRNA vaccination, using Poisson regression adjusted for age, sex, race/ethnicity, site, and calendar day. Result(s): From December 13, 2020 through November 13, 2021, 14,723,318 doses of COVID-19 vaccines were administered, including 467,126 Ad.26.COV2.S, 8,573,823 BNT162b2, and 5,682,369 mRNA-1273 doses. Eleven cases of GBS after Ad.26.COV2.S were confirmed. The unadjusted incidence rate of confirmed cases of GBS per 100,000 person-years in the 1-21 days after Ad.26.COV2.S was 34.6 (95% confidence interval [CI]: 15.8-65.7), significantly higher than the background rate, and the adjusted RR in the 1-21 vs. 22-42 days following Ad.26.COV2.S was 6.03 (95% CI: 0.79-147.79). Thirty-four cases of GBS after mRNA vaccines were confirmed. The unadjusted incidence rate of confirmed cases per 100,000 person-years in the 1-21 days after mRNA vaccines was 1.4 (95% CI: 0.7-2.5) and the adjusted RR in the 1-21 vs. 22-42 days following mRNA vaccines was 0.56 (95% CI: 0.21-1.48). In a head-to-head comparison of Ad.26.COV2.S vs. mRNA vaccines, the adjusted RR was 20.56 (95% CI: 6.94-64.66). Conclusions and Relevance: In this interim analysis of surveillance data of COVID-19 vaccines, the incidence of GBS was elevated after Ad.26.COV2.S. Surveillance is ongoing.Copyright The copyright holder for this preprint is the author/funder, who has granted medRxiv a license to display the preprint in perpetuity. It is made available under a CC-BY-NC-ND 4.0 International license.</t>
  </si>
  <si>
    <t>Guillain-Barre Syndrome after COVID-19 Vaccination in the Vaccine Safety Datalink</t>
  </si>
  <si>
    <t>K. E. G. Hanson, K. Lewis, N. Fireman, B. Myers, T. R. Bakshi, N. Weintraub, E. Donahue, J. G. Nelson, J. C. Xu, S. Glanz, J. M. Williams, J. T. B. Alpern, J. D. Klein, N. P.</t>
  </si>
  <si>
    <t>https://dx.doi.org/10.1007/s10071-021-01491-7</t>
  </si>
  <si>
    <t>Dogs' special relationship with humans not only makes them ubiquitous in our lives, but working dogs specifically perform essential functions for us such as sniffing out bombs and pulling wheelchairs for the disabled. To enhance the performance of working dogs, it is essential to understand the cognitive skills that underlie and lead to their success. This review details recent work in the field of canine cognition, including how dogs have evolved socio-cognitive skills that mimic or, in some cases, rival even our closest primate relatives. We review how these findings have laid the foundation for new studies that hope to help enhance working dog programs. This includes work that has begun to reveal the development and stability of the most important traits for service work. Discoveries like these suggest the possibility of translating what we have learned to improve breeding, selection, and training for these jobs. The latest research we review here shows promise in contributing to the production of better dogs and, consequently, more help for people.</t>
  </si>
  <si>
    <t>231-237</t>
  </si>
  <si>
    <t>Animal cognition</t>
  </si>
  <si>
    <t>Is cognition the secret to working dog success?</t>
  </si>
  <si>
    <t>B. F. Hare, M.</t>
  </si>
  <si>
    <t>https://dx.doi.org/10.1101/2023.01.28.23285149</t>
  </si>
  <si>
    <t>Background: Excessive ultraviolet light (UV) can cause premature skin aging and potentially skin cancer. This study evaluated the knowledge, attitude of sunscreen, and skin cancer among Malaysian medical students. Method(s): This cross-sectional study was conducted from October 2022 to November 2022 among the clinical year medical students in a private medical university in Malaysia. The respondents were recruited by purposive sampling method. The content validated questionnaire was used to collect the data, and the data collection was done via online platform. Result(s): There are a total of 117 responses that we collected through an online questionnaire via Google Forms. Among the respondents, 59.8% of the respondents reported of having a poor knowledge about sunscreen. However, 64.96% reported to have good knowledge about skin cancer. Approximately half of the respondents (48.7%) had a good attitude towards sunscreen. Females are more likely to use them compared to men (OR: 9.12, 95% CI: 3.52, 23.64) and there is a difference between ethnicity and the usage of sunscreen. Conclusion(s): This study demonstrated limited knowledge of sunscreen among medical students. However, they are having better knowledge of skin cancer. Our results spotted the need for education about sunscreen among Malaysian medical students.Copyright The copyright holder for this preprint is the author/funder, who has granted medRxiv a license to display the preprint in perpetuity. It is made available under a CC-BY-NC 4.0 International license.</t>
  </si>
  <si>
    <t>Knowledge of Sunscreen Usage and Skin Cancer Among Malaysian Medical Students - A cross sectional study</t>
  </si>
  <si>
    <t>H. N. B. Y. Haris Fadzilah, L. H. Dumingu Hewage, M. T. J. Mohamed Azme, F. S. Kyaw Soe, H. H. Moe, S. Nu Htay, M. N.</t>
  </si>
  <si>
    <t>https://dx.doi.org/10.1002/ana.26484</t>
  </si>
  <si>
    <t>Introduction: Cortical spreading depression (SD) is the underlying cause of migraine aura. Migraine is more prevalent in females, raising the possibility that sex and gonadal hormones play major roles in disease mechanism. We recently demonstrated that minimally invasive optogenetic SD (opto-SD) elicits robust trigeminal allodynia. The objective of this study is to test the hypothesis that SD-induced migraine-like behavior is dependent on sex and gonadal hormones using the opto-SD mouse model. Method(s): Opto-SD was induced in adult Thy1- ChR2-YFP transgenic mice under brief isoflurane anesthesia with 470nM 10mW light for 10sec, confirmed with optical intrinsic signal difference imaging or laser doppler flowmetry (LDF). The effect of sex on pain behavior was examined in single or repeated opto-SD, and sham groups. Vaginal smears were collected for estrus cycle staging. Periorbital mechanical allodynia was assessed with von Frey monofilaments. Mouse grimace scale, a measure of spontaneous discomfort, was examined at room light (75 lux) and increasing light intensity (range 400 - 8350 lux) to investigate photophobia-like behavior. Data are presented as mean +/- SEM. Result(s): There was a trend towards lower periorbital mechanical thresholds in females (F=3.703, p=0.0653 for sex, two-way ANOVA). Regression analysis revealed a significant effect of SD (p&lt;0.0001), repeated SD (p=0.007), and sex (p=0.0126) on periorbital allodynia, and a significant interaction between sex and recovery time (p=0.0223). In a subset of mice, there were no apparent sex differences in SD threshold [male (n=3) = 7.0 +/- 4mW, female (n=6) = 7.2 +/- 3mW], % reduction in blood flow (male = 44.2 +/- 11%, female = 39.9 +/- 9%), latency (male = 67.8 +/- 10s, female = 60.3 +/- 9s), or SD duration (male = 257.7 +/- 38s, female = 229.6 +/- 25s). Metestrusdiestrus sham females had higher periorbital thresholds [MD, single sham (n=5): 0.34 +/- 0.07g, repeated sham (n=4): 0.30 +/- 0.07g] compared with proestrus-estrus shams [PE, single sham (n=6): 0.16 +/- 0.03g, repeated sham (n=8): 0.13 +/- 0.01g]. SD produced allodynia during MD [single SD (n=3): 0.080 +/- 0.02g, repeated SD (n=6): 0.063 +/- 0.01g] and PE stages [single SD (n=8): 0.058 +/- 0.01g, repeated SD (n=8): 0.054 +/- 0.01g]. There was a trend towards higher grimace scores at room light and bright light exposure in SD compared with sham groups that did not differ by estrus stage. Conclusion(s): Sex and gonadal hormones likely play a mechanistic role in SD-induced trigeminal pain suggesting sex-dependent activation of migraine-relevant neurolimbic pain.</t>
  </si>
  <si>
    <t>S45</t>
  </si>
  <si>
    <t>92(Supplement 29)</t>
  </si>
  <si>
    <t>Sex and Hormonal Differences in Optogenetic Cortical Spreading Depression Induced Trigeminal Pain Behavior</t>
  </si>
  <si>
    <t>A. M. M. Harriott, A. Ayata, C.</t>
  </si>
  <si>
    <t>https://dx.doi.org/10.7717/peerj.11720</t>
  </si>
  <si>
    <t>Background: The calcitonin gene-related peptide (CGRP) is a neuropeptide that is released from capsaicin-sensitive nerves as a potent vasodilator involved in nociceptive transmission. While CGRP has been rigorously studied for its role in migraines owing to its vasodilation and inflammation activities, the effects of CGRP overexpression on depressive-like behaviors remain insufficiently understood. Method(s): In the present study, we performed a battery of behavioral tests, including the social interaction test, open field test, and sucrose preference test, to evaluate social defeat stress using male C57BL6J or CGRP overexpression in transgenic (Tg) mice (CGRP Tg). We performed mRNA and protein analyses on the brain-derived neurotrophic factor (BDNF), phosphorylated Akt, mTOR, and p70S6K in the hippocampi. Result(s): CGRP Tg mice showed increased levels of Bdnf mRNAs, low locomotor activity, and no deficits in social interaction, which indicate that CGRP Tg mice exhibit stress resistance and not depression. However, the open field test significantly decreased after 15-day social defeat stress exposure. We also evaluated depressive-like behavior using the sucrose preference and social interaction tests. Our data indicate that defeated CGRP Tg mice exhibited a depressive-like phenotype, which was inferred from increased social avoidance and reduced sucrose preference compared with non-defeated controls. Although stress exposure did not change the BDNF levels in CGRP Tg mice, it significantly decreased the expression levels of p-Akt, p-mTOR and p-p70S6K in the mice hippocampi. We conclude that CGRP-overexpressing Tg mice have normal sensitivity to stress and down-regulated hippocampal Akt/mTOR/p70S6K pathways.Copyright 2021 Hashikawa-Hobara et al.</t>
  </si>
  <si>
    <t>e11720</t>
  </si>
  <si>
    <t>CGRP overexpression does not alter depression-like behavior in mice</t>
  </si>
  <si>
    <t>N. O. Hashikawa-Hobara, A. Okujima, C. Hashikawa, N.</t>
  </si>
  <si>
    <t>https://dx.doi.org/10.1016/j.neurom.2024.01.005</t>
  </si>
  <si>
    <t>Objectives: Transcranial direct current stimulation (tDCS) has been suggested as an alternative treatment option for migraine. The present study aimed to evaluate the efficacy of tDCS on clinical outcomes in addition to calcitonin gene-related peptide (CGRP) and pituitary adenylate cyclase-activating peptide 38 (PACAP-38) levels in individuals with menstrual-related migraine (MRM) for the first time. Material(s) and Method(s): In this parallel study, 58 female patients between the ages of 18 and 45 years, including 36 with MRM and 22 with nonmenstrual migraines (nMM), were recruited. Sessions of 2-mA 20-minute anodal tDCS were administered over the left dorsolateral prefrontal cortex within three consecutive days (1:1 active and sham stimulation). Migraine attack frequency, severity, analgesic usage, CGRP, and PACAP-38 levels of the patients were evaluated before and one month after tDCS. Result(s): After tDCS, in the active group compared with the sham group, the frequency (p = 0.031), the severity of attacks (p = 0.003), the number of days with headache (p = 0.004), and the analgesic usage (p = 0.024) were all decreased. In both MRM and nMM groups, the frequency and severity of attacks and analgesic usage were decreased in those receiving active stimulation (p &lt; 0.001 for each). CGRP and PACAP-38 levels were no different in the active group and the sham group after tDCS. Conclusion(s): tDCS was shown to be efficacious in migraine prophylaxis and a valuable option for migraine and MRM treatment. The absence of changes in serum CGRP and PACAP-38 levels suggests that tDCS efficacy may stem from distinct cerebral electrophysiological mechanisms.Copyright © 2024 International Neuromodulation Society</t>
  </si>
  <si>
    <t>835-846</t>
  </si>
  <si>
    <t>Neuromodulation</t>
  </si>
  <si>
    <t>Effects of Transcranial Direct Current Stimulation on Clinical Outcomes, Calcitonin Gene-Related Peptide, and Pituitary Adenylate Cyclase-Activating Polypeptide-38 Levels in Menstrual Migraine</t>
  </si>
  <si>
    <t>B. R. A. Hasirci Bayir, S. Gezegen, H. Karaaslan, Z. Yuceer, H. Cerrahoglu Sirin, T. Kucukali, C. I. Kurt, A. Karamursel, S. Yilmaz, V. Baykan, B.</t>
  </si>
  <si>
    <t>https://dx.doi.org/10.3390/pharmaceutics14071484</t>
  </si>
  <si>
    <t>Migraine is a severe neurovascular disease manifested mainly as unilateral throbbing headaches. Triptans are agonists for serotonin receptors. Zolmitriptan (ZMP) is a biopharmaceutics classification system (BCS) class III medication with an absolute oral bioavailability of less than 40%. As a result, our research intended to increase ZMP bioavailability by developing transdermal nanostructured lipid carriers (NLCs). NLCs were prepared utilizing a combination of hot melt emulsification and high-speed stirring in a 32 full factorial design. The studied variables were liquid lipid type (X1) and surfactant type (X2). The developed NLCs were evaluated in terms of particle size (Y1, nm), polydispersity index (Y2, PDI), zeta potential (Y3, mV), entrapment efficacy (Y4, %) and amount released after 6 h (Q6h, Y5, %). At 1% Mygliol as liquid lipid component and 1% Span 20 as surfactant, the optimized formula (NLC9) showed a minimum particle size (138 +/- 7.07 nm), minimum polydispersity index (0.39 +/- 0.001), acceptable zeta potential (-22.1 +/- 0.80), maximum entrapment efficiency (73 +/- 0.10%) and maximum amount released after 6 h (83.22 +/- 0.10%). The optimized formula was then incorporated into gel preparation (HPMC) to improve the system stability and ease of application. Then, the pharmacokinetic study was conducted on rabbits in a cross-over design. The calculated parameters showed a higher area under the curve (AUC0-24, AUC0- (ng.h/mL)) of the developed ZMP-NLCs loaded gel, with a 1.76-fold increase in bioavailability in comparison to the orally administered marketed product (Zomig). A histopathological examination revealed the safety of the developed nanoparticles. The declared results highlight the potential of utilizing the proposed NLCs for the transdermal delivery of ZMP to improve the drug bioavailability.Copyright © 2022 by the authors.</t>
  </si>
  <si>
    <t>Compritol-Based Nanostrucutured Lipid Carriers (NLCs) for Augmentation of Zolmitriptan Bioavailability via the Transdermal Route: In Vitro Optimization, Ex Vivo Permeation, In Vivo Pharmacokinetic Study</t>
  </si>
  <si>
    <t>D. H. S. Hassan, J. N. El-Setouhy, D. A. El-Nabarawi, M. Naguib, M. J.</t>
  </si>
  <si>
    <t>https://dx.doi.org/10.1101/2023.12.11.23299835</t>
  </si>
  <si>
    <t>Background and Objectives-Sleep duration is a key marker of ideal cardiovascular health in the American Heart Association's new Life's Essential 8 construct, but studies on its relation to stroke are scarce. In this cross-sectional study, we assessed the association between sleep duration and mortality among self-reported stroke survivors in a nationally representative U.S. sample. Methods-Cross-sectional data (2005-2014) from the National Health and Nutrition Examination Surveys database in patients aged &gt;=18 (n=30,295) with a self-reported history of stroke (n=1,045) were linked to the 2015 National Death Index to determine the association between nightly sleep duration and mortality. Relationships between sleep duration (short: &lt;7 hours, normal: 7-8 hours, long: &gt;8 hours) and demographic characteristics were assessed. Relationships between sleep duration and mortality (all-cause and cardiovascular causes) were evaluated adjusting for demographic and clinical variables, with multivariable Cox regressions. Results-Among stroke survivors, prevalence of short sleep duration increased with younger age while prevalence of long sleep duration increased with older age (p&lt;0.001). There were no significant sex differences in sleep duration. Prevalence of short sleep duration was higher among Hispanic and Non-Hispanic Black individuals compared to White individuals (p&lt;0.0001). Stroke survivors with long sleep duration (vs. normal) were more likely to be older, less educated, and overweight, and those with short sleep duration (vs. normal) were more likely to be younger, non-White, and obese (age p&lt;0.001, race/ethnicity p&lt;0.001, education p=0.02, BMI p=0.001). Long sleep duration was associated with higher all-cause mortality in the unadjusted model (HR 1.92, 1.48-2.51, p&lt;0.0001). After adjusting for demographic variables, this effect was attenuated (HR 1.35, 1.04-1.75, p=0.027). Once comorbidities were added to the model, the association was no longer significant. There were no significant associations between short sleep duration and all-cause mortality, and no significant associations between sleep duration and cardiovascular mortality. Sensitivity analyses further verified the reliability of these conclusions. Conclusion-There is no independent association between sleep duration and all-cause or cardiovascular mortality after stroke.Copyright The copyright holder for this preprint is the author/funder, who has granted medRxiv a license to display the preprint in perpetuity. All rights reserved. No reuse allowed without permission.</t>
  </si>
  <si>
    <t>Sleep Duration and Long-Term Mortality After Stroke: A Nationwide Analysis</t>
  </si>
  <si>
    <t>S. O. Hassani, B. Markovic, D. Towfighi, A.</t>
  </si>
  <si>
    <t>https://dx.doi.org/10.1016/j.ygyno.2019.04.181</t>
  </si>
  <si>
    <t>Objective: Obesity and race are known to have a negative impact on clinical outcomes in endometrial cancer (EC). We sought to evaluate the microbiota of murine and human ECs and to assess for variations by obesity and race status. Method(s): Banked tumor specimens of patients undergoing hysterectomy for endometrioid and serous ECs were identified. Tumors were analyzed from African-American and Caucasian patients and stratified as obese (BMI &gt;=30 kg/m2) or nonobese (BMI &lt;30 kg/m2). Endometrioid ECs from obese and nonobese LKB1fl/flp53fl/fl mice were also compared. The microbiota of the murine and human ECs were characterized by bacterial 16S rRNA high-throughput sequencing, and data were analyzed using MicrobiomeAnalyst. Result(s): A total of 92 human EC specimens were evaluated. Of these, 21 were from African-American (23%) and 71 from Caucasian (77%) patients. Median age was 67.5 years. The majority of women were obese (n = 73, 79%). Tumor grade was evenly distributed with 31 grade 1 (34%), 25 grade 2 (27%), and 36 grade 3 (39%). When we analyzed by race, obesity status, and histology, we observed significant differences in EC microbiota composition. Firmicutes and actinobacteria phyla abundance was higher among endometrioid ECs in African-American women than that in Caucasian women (P &lt; 0.001). Abundance of actinobacteria (P = 0.0062), bacteroidetes (P = 0.48), firmicutes (P = 0.003), and proteobacteria (P &lt; 0.001) was increased in endometrioid ECs in obese versus nonobese women. When comparing endometroid ECs from obese African-American versus obese Caucasian women, genus level abundance of brachybacterium (P = 0.009) and hyphomictobium (P &lt; 0.001) were lower and flavobacterium (P = 0.26), geobacillus (P &lt; 0.001), ralstonia (P &lt; 0.001), and stenotrophomonas (P = 0.007) were higher. Abundance of firmicutes-differentiated endometrioid versus serous ECs (P &lt; 0.008). Overlap was seen in obesity-associated microbiota between mice and women that included Delftia and Pseudomonas. Conclusion(s): Distinct microbiota profiles were found between ECs of obese and nonobese African-American and Caucasian women, with obesity-associated microbiota shared between EC-afflicted mice and women. Better understanding of the interrelationship of obesity and race on the EC microbiota may provide critical insight into the disparate clinical outcomes between African-American and Caucasian women with EC.Copyright © 2019</t>
  </si>
  <si>
    <t>154(Supplement 1)</t>
  </si>
  <si>
    <t>Impact of ethnicity and obesity on the uterine microbiome in women and mice with endometrial cancer</t>
  </si>
  <si>
    <t>G. M. C. Hawkins, L. H. Sullivan, S. A. Keku, T. O. Brewster, W. R. Bae-Jump, V. L.</t>
  </si>
  <si>
    <t>https://dx.doi.org/10.1101/2022.03.31.22273224</t>
  </si>
  <si>
    <t>Indicative evidence suggests that minoritised ethnic groups have higher risk of developing multiple long-term conditions (MLTCs), and do so earlier than the white majority population. While there is evidence on ethnicity and single conditions and comorbidities, no review has attempted to look across these from a MLTCs perspective. As such, we currently have an incomplete understanding of the extent of ethnic inequalities in the prevalence of MLTCs. In this systematic review we aimed to 1) describe the literature that provides evidence of ethnicity and prevalence of MLTCs amongst people living in the UK, and 2) summarise the prevalence estimates of MLTCs across ethnic groups. We registered the protocol on PROSPERO (CRD42020218061). Between October and December 2020, we searched ASSIA, Cochrane Library, EMBASE, MEDLINE, PsycINFO, PubMed, ScienceDirect, Scopus, Web of Science, OpenGrey, and reference lists of key studies/reviews. The main outcome was prevalence estimates for MLTCs for at least one minoritised ethnic group, compared to the majority white population. We included studies conducted in the UK reporting on ethnicity and prevalence of MLTCs. To summarise the prevalence estimates of MLTCs across ethnic groups we included only studies of MLTCs that provided estimates adjusted at least for age. Two reviewers screened and extracted data from a random sample of studies (10%). Data were synthesised using narrative synthesis. Of the 7949 studies identified, 84 met criteria for inclusion. Of these, seven contributed to the evidence of ethnic inequalities in MLTCs. Five of the seven studies point to higher prevalence of MLTCs in at least one minoritised ethnic group compared to their white counterparts. Because the number/types of health conditions varied between studies and some ethnic populations were aggregated, the findings may not accurately reflect the true level of inequality. Thus, our conclusions can only be tentative. Future research should consider key explanatory factors, including those at the macrolevel (e.g. racism, discrimination), as they may play a role in the development of MLTCs in different ethnic groups.Copyright The copyright holder for this preprint is the author/funder, who has granted medRxiv a license to display the preprint in perpetuity. It is made available under a CC-BY-NC-ND 4.0 International license.</t>
  </si>
  <si>
    <t>Ethnic inequalities in multiple long-term health conditions in the United Kingdom: a systematic review and narrative synthesis</t>
  </si>
  <si>
    <t>B. S. Hayanga, M. Becares, L.</t>
  </si>
  <si>
    <t>https://dx.doi.org/10.1101/2022.09.30.22280554</t>
  </si>
  <si>
    <t>Objectives To examine patterns of PCA reporting for 'informed dissent' and 'patient unsuitable', how they vary by ethnic group, and whether ethnic inequities can be explained by socio-demographic factors or comorbidities. Design A retrospective study using routinely collected electronic health records. Setting Individual patient data from Clinical Practice Research Datalink collected from UK general practice. Participants Patients with at least one of the 12 Quality and Outcomes Framework (QOF) conditions which had PCA coding options from a random sample of 690,00 patients aged 18+ years on the 1st of Jan 2016. Main outcomes measures The associations between ethnicity and two PCA reasons ('Informed Dissent' and 'Patient Unsuitable') were examined using logistic regressions after adjustment for age, sex, multiple QOF conditions and area-level deprivation. Results The association between ethnicity and the two PCA reasons were in opposite directions. After accounting for age, gender, multiple QOF conditions and area-level deprivation, people of Bangladeshi [OR: 0.69, 95% CI: 0.55 to 0.87], Black African [OR: 0.70, 95% CI: 0.61 to 0.81], Black Caribbean, OR: 0.67, 95% CI: 0.58 to 0.76], Indian [OR: 0.74, 95% CI: 0.66 to 0.83], mixed [OR: 0.86, 95% CI: 0.74 to 0.99], other Asian [OR: 0.74 95% CI: 0.64 to 0.86] and other ethnicity [OR: 0.66, 95% CI: 0.55 to 0.80] were less likely to have a PCA record for 'informed dissent' than people of white ethnicity. Only people of Indian ethnicity were significantly less likely than people of white ethnicity to have a PCA record for 'patient unsuitable' in fully adjusted models [OR: 0.80, 95% CI: 0.67 to 0.94]. We found ethnic inequities in PCA reporting for 'patient unsuitable' among people of Black Caribbean, Black other, Pakistani, and other ethnicity, but these attenuated after adjusting for multiple QOF conditions and/or area level deprivation. Conclusion Study findings counter the narratives that suggest that people from minoritised ethnic groups often refuse medical intervention. They illuminate the complex relationship between 'informed dissent' and (dis)empowerment which requires further scrutiny. They also show ethnic inequalities in PCA reporting for 'patient unsuitable' that are linked to clinical and social complexity and should be tackled to improve health outcomes for all.Copyright The copyright holder for this preprint is the author/funder, who has granted medRxiv a license to display the preprint in perpetuity. It is made available under a CC-BY-NC-ND 4.0 International license.</t>
  </si>
  <si>
    <t>Ethnic inequities in the patterns of Personalised Care Adjustments for 'Informed Dissent' and 'Patient Unsuitable': A retrospective study using Clinical Practice Research Datalink</t>
  </si>
  <si>
    <t>B. S. Hayanga, M. Ashworth, M. Hughes, J. Becares, L.</t>
  </si>
  <si>
    <t>https://dx.doi.org/10.1101/2024.03.31.24305132</t>
  </si>
  <si>
    <t>Objective: To examine the relationship between ethnicity and experiences of primary care for people with multiple long-term conditions (MLTCs) and assess the relative importance of demographic, practice, and area-level factors as influences on primary care experiences across ethnic groups. Design(s): A retrospective study using 2018-19 GP Patient Survey data linked to the General Practice Workforce data, and the Office for National Statistics data. Setting(s): UK Participants: 294,987 respondents with two or more long-term conditions with complete data on selected demographic variables (age, gender, ethnicity, economic activity), practice and area-level variables (number of full-time equivalent GPs and nurses, practice size, area-deprivation, area life expectancy and ethnic density). Main Outcome Measure(s): Multilevel regression analysis used to assess the relationship between ethnicity and experience of accessing primary care (i.e. satisfaction with appointment times, types and booking experience) and interacting with healthcare professionals (i.e. satisfaction with confidence and trust in healthcare professionals and the extent to which patients feel healthcare professionals listen to them, give them enough time, treat them with care and concern, involve them in healthcare decisions, and meet their needs). Separate regression models built for each outcome and included i) each covariate separately, ii) demographic factors (iii) demographic, practice, and areal-level factors. Result(s): Upon full adjustment Arab, Bangladeshi, Chinese, Indian, Pakistani, other Asian, mixed white and Asian, other white and other ethnic group people with MLTCs have both lower levels of satisfaction with primary care access and interacting with healthcare professionals compared with white British people. The influence of demographic, practice and area-level factors is not uniform across ethnic groups. For example, demographic factors account for the inequalities in levels of satisfaction with access to primary care between white British people and Black other, mixed other, mixed white &amp; Black Caribbean and Gypsy &amp; Irish Travellers. However, practice and area-level factors strengthen inequalities in the experience of accessing primary care for Bangladeshi, Indian and Pakistani people. Conclusion(s): Given that patient experience is a key aspect of healthcare quality and is said to be associated with favourable health outcomes, the inequalities identified in this study are concerning. The poorer experiences of primary care might be one mechanism by which people with MLTCs from minoritised ethnic groups have poorer health outcomes. In addition to the assessment of other practice and area-level factors, qualitative studies are required to understand and effectively address the sources of ethnic inequalities in primary care experiences for people with MLTCs.Copyright The copyright holder for this preprint is the author/funder, who has granted medRxiv a license to display the preprint in perpetuity. It is made available under a CC-BY-NC-ND 4.0 International license.</t>
  </si>
  <si>
    <t>Ethnic inequalities in primary care for people with multiple long-term conditions: evidence from the General Practice Patient Survey</t>
  </si>
  <si>
    <t>https://dx.doi.org/10.1016/j.jid.2019.03.926</t>
  </si>
  <si>
    <t>Atopic dermatitis/AD has strong cutaneous and systemic immune activation. Skin studies have shown that while AD shows common Th2 activation across endotypes, ethnicity influences immune responses, with Th1 attenuation in African American (AA) and Th17-skewing in Asian AD patients. In AA patients, AD has a particularly high prevalence, and a more resistant AD phenotype, presenting a high therapeutic need. Using a high-throughput proteomic platform (OLINK), we evaluated 257 inflammatory and cardiovascular risk proteins in serum of 148 AD patients (20 AA, 57 Asian, 71 European American/EA) and 50 healthy controls (11 AA, 16 Asian, 23 EA). Serum proteins were correlated with disease severity and total/allergen-specific serum IgE levels. Using criteria of fold change&lt;1.5 and FDR&lt;0.05, 96 serum proteins were differentially expressed. Blood from AA and Asian AD patients were the most inflammatory, with 45 and 58 proteins differentially expressed, respectively, compared to only 13 in EA AD. While Th2 (CCL13/CCL17) biomarkers were increased across all ethnicities, markers of general inflammation (MMP12), Th17/Th22 (S100A12), and atherosclerosis (SELE, CDH7) were most increased in AA and Asian AD (FDR&lt;0.05). Th1 chemokines (CCL3, CXCL11) were elevated in EA and Asian AD, but unchanged or actually decreased in AA. AA patients with AD had the greatest enhancement of Th2-related proteins without significant Th1 changes on gene-set-variation analysis. AA patients also had strong positive correlations between SCORAD and specific IgEs to shrimp and cockroach, and their dust mite IgEs correlated with MMP12, Th2 (CCL13), Th17 (KYNU), but not with Th1 markers. Overall, broad proteomic profiling determined that the AA blood profile is highly inflammatory, with activated Th2 and attenuated Th1 axes. Differences in systemic immune activation between ethnicities suggest the value in developing ethnicity-specific therapeutics for AD.Copyright © 2019</t>
  </si>
  <si>
    <t>S147</t>
  </si>
  <si>
    <t>139(5 Supplement)</t>
  </si>
  <si>
    <t>Journal of Investigative Dermatology</t>
  </si>
  <si>
    <t>850 Proteomic blood signature of African American patients with atopic dermatitis shows more prominent Th2 activation and Th1 attenuation compared to other ethnicities</t>
  </si>
  <si>
    <t>H. L. He, R. Zhou, L. Choi, S. Estrada, Y. Krueger, J. G. Guttman-Yassky, E.</t>
  </si>
  <si>
    <t>https://dx.doi.org/10.3389/fendo.2024.1378293</t>
  </si>
  <si>
    <t>Objective: This study aimed to distinguish between healthy controls and patients with OSAHS regarding homocysteine (HCY) levels and investigate how individuals with OSAHS respond to continuous positive airway pressure ventilation (CPAP) in terms of serum and plasma HCY levels. Method(s): To ascertain published articles about OSAHS, an exhaustive search was performed across medical databases, encompassing PubMed, Web of Science, EMBASE, CNKI, and Cochrane Library, until January 2, 2024. This study reviewed the literature regarding HCY levels in individuals with OSAHS and control groups, HCY levels under pre- and post-CPAP treatment, the Pearson/Spearman correlation coefficients between HCY levels and apnea-hypopnea index (AHI), and the hazard ratio (HR) of HCY levels concerning the occurrence of major adverse cerebrocardiovascular events (MACCEs) in patients with OSAHS. Meta-analyses were performed using weighted mean difference (WMD), correlation coefficients, and HR as effect variables. The statistical analysis was conducted using the R 4.1.2 and STATA 11.0 software packages. Result(s): In total, 33 articles were selected for the final analysis. The OSAHS group exhibited significantly higher serum/plasma HCY levels than the control group (WMD = 4.25 mumol/L, 95% CI: 2.60-5.91, P&lt; 0.001), particularly among individuals with moderate and severe OSAHS. Additionally, subgroup analysis using mean age, ethnicity, mean body mass index, and study design type unveiled significantly elevated levels of HCY in the serum/plasma of the OSAHS group compared to the control group. CPAP treatment can significantly decrease serum/plasma HCY levels in patients with OSAHS. Moreover, elevated HCY levels in individuals with OSAHS could be one of the risk factors for MACCEs (adjusted HR = 1.68, 95% CI = 1.10-2.58, P = 0.017). AHI scores show a positive correlation with serum/plasma HCY levels. Conclusion(s): Patients with OSAHS had elevated serum/plasma HCY levels compared to healthy controls  however, CPAP therapy dramatically decreased HCY levels in patients with OSAHS. In patients with OSAHS, elevated HCY levels were linked with an increased risk of MACCEs, and HCY was positively connected with AHI values. HCY levels may serve as a useful clinical indicator for determining the severity and efficacy of OSAHS treatments. Systematic review registration: https://www.crd.york.ac.uk/prospero/, identifier CRD42024498806.Copyright © 2024 He, Zhou, Xiong, Huang, Huang and Jiang.</t>
  </si>
  <si>
    <t>Frontiers in Endocrinology</t>
  </si>
  <si>
    <t>Association between elevated homocysteine levels and obstructive sleep apnea hypopnea syndrome: a systematic review and updated meta-analysis</t>
  </si>
  <si>
    <t>J. Z. He, H. Xiong, J. Huang, Y. Huang, N. Jiang, J.</t>
  </si>
  <si>
    <t>https://dx.doi.org/10.1515/med-2024-0913</t>
  </si>
  <si>
    <t>Endometrial carcinoma's (EC) etiology is complex and involves DNA repair gene polymorphisms like XRCC1-Arg399Gln and hOGG1-Ser326Cys, but their association with the disease is unclear. Following PRISMA, we conducted a systematic review and meta-analysis, collecting data from four databases. The studies needed to be population-based case-control studies examining the association between the named polymorphisms and EC. Quality was assessed with the Newcastle-Ottawa Scale. Pooled odds ratios (OR) and 95% confidence intervals (CI) were calculated, and subgroup analyses were conducted based on ethnicity. Seven studies were included. Both polymorphisms were found to significantly increase EC risk, particularly in Caucasians. XRCC1-Arg399Gln showed a dominant model OR of 1.14 (95% CI: 1.01-1.29) and a homozygous model OR of 1.59 (95% CI: 1.12-2.25). The heterozygote model OR for hOGG1-Ser326Cys was 1.29 (95% CI: 1.02-1.63), and the allele OR was 1.31 (95% CI: 1.07-1.60). XRCC1-Arg399Gln and hOGG1-Ser326Cys may increase EC risk, primarily in Caucasian women, emphasizing the role of DNA repair in disease susceptibility. More extensive studies are needed to validate these findings in diverse ethnicities and investigate other DNA repair gene polymorphisms.Copyright © 2024 the author(s), published by De Gruyter.</t>
  </si>
  <si>
    <t>19(1) (no pagination)</t>
  </si>
  <si>
    <t>Open Medicine (Poland)</t>
  </si>
  <si>
    <t>XRCC1 and hOGG1 polymorphisms and endometrial carcinoma: A meta-analysis</t>
  </si>
  <si>
    <t>S. Z. He, X. Mu, R. Pan, Z. Mai, J.</t>
  </si>
  <si>
    <t>https://dx.doi.org/10.1016/j.fertnstert.2022.08.043</t>
  </si>
  <si>
    <t>Objective: To determine the dose-response effect of chronic delta-9-tetrahydrocannabinol (THC) use on testicular size and if discontinuation of use resolves THC-associated changes in reproductive health using a non-human primate model. Material(s) and Method(s): Adult reproductive age male rhesus macaques (n=6) of similar weight and prior proven fertility were on a standard chow diet with a daily THC edible. All animals were titrated to 2.5 mg/7kg/day of THC (equivalent to a heavy human medical marijuana dose) over 280 days (4 spermatogenic cycles), followed by a 140-day period of THC discontinuation. Testicular volume, serum hormones, testicular histology and semen samples were assessed at pre-THC, moderate-THC and heavy-THC dosing timepoints, and at 70 and 140 days post-THC discontinuation. Random intercept mixed effects models with a linear spline at start of THC discontinuation were used to determine the average change in testes, serum, and semen measurements with increasing THC dose and after discontinuation. Result(s): For every 1mg/7kg/day increase in THC dosing, there was a significant decrease in total testicular volume bilaterally by 12.6 cm3 (95% CI 14.5-10.6, p&lt;0.001), resulting in a 59% decrease in volume after 280 days of THC use. A similar significant dose-response decrease in liquid semen ejaculate volume (p=0.032), mean total testosterone (p&lt;0.001) and estradiol (p&lt;0.001) was present, but significant increase in FSH (p=0.001), LH (p&lt;0.001), and prolactin (p&lt;0.001) was observed. No other significant changes in semen parameters were present. On histologic exam, testicular volume loss appeared to be secondary to a reduction in seminiferous tubule diameter by an average of 51.3 mum (p&lt;2.2e-16  Wilcox test) and decreased germ cell layers. Every 70 days of THC abstinence, total testicular volume increased significantly by 9.1 cm3 (95% CI 6.8-11.5, p&lt;0.001) to 73% of its original volume by 140 days after THC discontinuation. A significant rise in serum testosterone and LH was observed, while FSH decreased significantly (p&lt;0.01). There were no significant changes to semen parameters, including liquid semen ejaculate volume, after THC discontinuation. Conclusion(s): Chronic THC use in rhesus macaques resulted in significant dose-response testicular atrophy, increased gonadotropins, and decreased serum sex steroids. Discontinuation of THC resulted in incomplete recovery of testicular volume and serum hormones. Impact Statement: Our data suggest that increasing doses of chronic THC result in testicular atrophy, and sustained abstinence results in partial recovery. Support: ASRM Small Grant Reproductive Scientist Development programCopyright © 2022</t>
  </si>
  <si>
    <t>e9</t>
  </si>
  <si>
    <t>118(4 Supplement)</t>
  </si>
  <si>
    <t>Fertility and Sterility</t>
  </si>
  <si>
    <t>Cessation of Delta-9-Tetrahydrocannabinol Diminishes the Impact on Testicular Volume in Rhesus Macaques</t>
  </si>
  <si>
    <t>J. C. H. Hedges, C. B. Bash, J. C. Boniface, E. R. Easley, C. A. Lo, J. O.</t>
  </si>
  <si>
    <t>https://dx.doi.org/10.1001/jamasurg.2024.0118</t>
  </si>
  <si>
    <t>Importance: Higher lymphedema rates after axillary lymph node dissection (ALND) have been found in Black and Hispanic women  however, there is poor correlation between subjective symptoms, quality of life (QOL), and measured lymphedema. Additionally, racial and ethnic differences in QOL have been understudied. Objective(s): To evaluate the association of race and ethnicity with long-term QOL in patients with breast cancer treated with ALND. Design, Setting, and Participant(s): This cohort study enrolled women aged 18 years and older with breast cancer who underwent unilateral ALND at a tertiary cancer center between November 2016 and March 2020. Preoperatively and at 6-month intervals, arm volume was measured by perometer and QOL was assessed using the Upper Limb Lymphedema-27 (ULL-27) questionnaire, a validated tool for assessing lymphedema that evaluates how arm symptoms affect physical, psychological, and social functioning. Data were analyzed from November 2016 to October 2023. Exposures: Breast surgery and unilateral ALND in the primary setting or after sentinel lymph node biopsy. Main Outcomes and Measures: Scores in each domain of the ULL-27 were compared by race and ethnicity. Factors impacting QOL were identified using multivariable regression analyses. Result(s): The study included 281 women (median [IQR] age, 48 [41-58] years) with breast cancer who underwent unilateral ALND and had at least 6 months of follow-up. Of these, 30 patients (11%) self-identified as Asian individuals, 57 (20%) as Black individuals, 23 (8%) as Hispanic individuals, and 162 (58%) as White individuals  9 individuals (3%) who did not identify as part of a particular group or who were missing race and ethnicity data were categorized as having unknown race and ethnicity. Median (IQR) follow-up was 2.97 (1.96-3.67) years. The overall 2-year lymphedema rate was 20% and was higher among Black (31%) and Hispanic (27%) women compared with Asian (15%) and White (17%) women (P =.04). Subjective arm swelling was more common among Asian (57%), Black (70%), and Hispanic (87%) women than White (44%) women (P &lt;.001), and lower physical QOL scores were reported by racial and ethnic minority women at nearly every follow-up. For example, at 24 months, median QOL scores were 87, 79, and 80 for Asian, Black, and Hispanic women compared with 92 for White women (P =.003). On multivariable analysis, Asian race (beta = -5.7  95% CI, -9.5 to -1.8), Hispanic ethnicity (beta = -10.0  95% CI, -15.0 to -5.2), and having Medicaid (beta = -5.4  95% CI, -9.2 to -1.7) or Medicare insurance (beta = -6.9  95% CI, -10.0 to -3.4) were independently associated with worse physical QOL (all P &lt;.001). Conclusions and Relevance: Findings of this cohort study suggest that Asian, Black, and Hispanic women experience more subjective arm swelling after unilateral ALND for breast cancer compared with White women. Black and Hispanic women had higher rates of objective lymphedema than their White counterparts. Both minority status and public medical insurance were associated with worse physical QOL. Understanding disparities in QOL after ALND is an unmet need and may enable targeted interventions to improve QOL for these patients..Copyright © 2024 American Medical Association. All rights reserved.</t>
  </si>
  <si>
    <t>668-676</t>
  </si>
  <si>
    <t>159(6)</t>
  </si>
  <si>
    <t>JAMA Surgery</t>
  </si>
  <si>
    <t>Quality of Life after Axillary Lymph Node Dissection among Racial and Ethnic Minority Women</t>
  </si>
  <si>
    <t>D. R. A. Heller, B. Sevilimedu, V. Morrow, M. Mehrara, B. J. Barrio, A. V.</t>
  </si>
  <si>
    <t>https://dx.doi.org/10.1016/j.fertnstert.2019.07.283</t>
  </si>
  <si>
    <t>Objective: There is an increasing trend for SSMC and SM to have children through ART. However, research on their experience accessing care is limited. Our objective was to evaluate decision-making considerations throughout the ART process which are unique to SSMC and SM who have used, or are currently using, ART. Design(s): This study was approved by the University of Toronto REB (#32847). A 58-item anonymous online questionnaire accessible through Survey Monkey was administered in order to collect quantitative data. This initial study includes only those undergoing ART in Canada. Material(s) and Method(s): Data collection began in 08/2018 using convenience sampling techniques to recruit participants and is still ongoing. To date, 72 completed surveys have been used for this analysis. Result(s): The sample consisted of 63 partnered men and 9 SM, of which 21 had a child using ART, and 51 were actively pursuing ART at the time of filling out the survey. There were a similar number of Canadian (n=32, 44.4%) and international intended parents (n=39, 54.2%) who completed the survey. The majority (n=48, 66.7%) were in their 30s at the time of pursuing ART. The sample cohort was predominantly Caucasian (n=50  69.4%) and had a high socioeconomic status  80.6% were university graduates and the median individual income before tax was $79,500 CAD ($59,360 USD). With respect to the decision to pursue parenthood, the majority of participants (n=63, 87.5%) had 'a deep desire to have a child' and felt that having a child was 'a natural next step in their life' (n=50, 69.4%). Common resources for learning about ART were internet search (58.3%), social media platforms (41.7%), friends (38.9%), and attending seminars, workshops, and conferences (33.4%) focused on men pursuing parenthood. Twenty-five participants (34.7%) 'never' experienced social stigma regarding their family building plan  almost all (n=70, 97.2%) had some form of social support. When choosing an egg donor, characteristics that were of highest importance to consider included: medical history, physical attributes, personality and temperament, ethnicity, and education. Of coupled participants, 45 (71.4%) intended to use or had used both theirs and their partners' sperm to fertilize eggs. Three quarters of participants (n=54) used, or intended to use, preimplantation genetic testing (PGT-A) to screen their embryos. On average, participants spent 3-6 months to find a suitable surrogate. Of participants who had acquired a surrogate, the majority 'strongly agreed' with their surrogates on several value and lifestyle issues. Agencies were used in 62 cases (91.1%) for egg donor recruitment, and in 54 cases (90.0%) for surrogate recruitment. Conclusion(s): The present study provides novel data on the unique considerations that SSMC and SM take into account when using ART in Canada to build their families. For future planned studies we will collect data from those who underwent ART in other countries and compare that data with these results.Copyright © 2019</t>
  </si>
  <si>
    <t>e61</t>
  </si>
  <si>
    <t>112(3 Supplement)</t>
  </si>
  <si>
    <t>Important decision-making considerations for same-sex male couples (SSMC) and single men (SM) when pursuing assisted reproductive technologies (ART)</t>
  </si>
  <si>
    <t>S. Y. Hemalal, S. Ross, L. Loutfy, M. Librach, C. L.</t>
  </si>
  <si>
    <t>https://dx.doi.org/10.1101/2024.04.05.24305381</t>
  </si>
  <si>
    <t>Background. Uterine fibroids (UFs) are under-studied uterus neoplasms, affecting women of reproductive age and often leading to hysterectomy. Clinical series suggest impaired cardiometabolic features including hypertension in UFs. We investigated potential genetic links between blood pressure (BP), several cardiometabolic traits and events and UFs. Methods. We used summary statistics of genome-wide association studies (GWAS) for UFs and 18 traits related to BP and cardio-metabolism. We applied linkage disequilibrium score regression to estimate genetic correlations and GCTA-mtCOJO for adjusted correlations. Univariate and bidirectional Mendelian randomization (MR) were used to test causal associations with UFs. We computed inverse variance-weighted. Weighted median estimation and MR-Egger regression were computed for sensitivity analyses. Multiple testing was addressed by Bonferroni correction. Results. UFs significantly correlated with systolic (rg=0.08, P=8.7x10-5) and diastolic (rg=0.12, P=8.2x10-8) BP, including after adjustment on body mass index (BMI). UFs positively corelated with BMI (rg=0.11, P=4.1x10-4), waist-to-hip ratio (WHR) (rg=0.09, P=7.3x10-3), diabetes (rg=0.15, P=1.9x10-5) and triglycerides (TG) (rg=0.17, P=7.6x10-7). We identified a negative correlation with sex hormone-binding globulin (SHBG) (rg=-0.16, P=3x10-4), a marker of bio-availability of sex-steroids. We found no evidence for shared genetics with vascular diseases, except migraine (rg=0.08, P=5.8x10-7). MR analyses supported BMI, WHR, TG and SHBG, to causally associate with increased risk for UFs. Conclusions. Our study shows that UFs share substantial genetic basis with traits related to BP, obesity, diabetes, in addition to migraine, a predominantly female vascular condition. We provide MR-based evidence for central obesity, visceral fat traits and sex-steroids bio-availability as relevant genetic risk factors for UFs.Copyright The copyright holder for this preprint is the author/funder, who has granted medRxiv a license to display the preprint in perpetuity. It is made available under a CC-BY-NC 4.0 International license.</t>
  </si>
  <si>
    <t>Blood pressure, cardiometabolic traits and cardiovascular events in women with uterine fibroids: a genetic correlation and Mendelian randomization study</t>
  </si>
  <si>
    <t>J. B. Henry, T. Brewster, L. M. Bouatia-Naji, N.</t>
  </si>
  <si>
    <t>https://dx.doi.org/10.1007/s10900-009-9206-0</t>
  </si>
  <si>
    <t>We conducted a qualitative study employing structured interviews with 38 community health workers, known as health promoters, from twelve rural municipalities of Chiapas, Mexico in order to characterize their work and identify aspects of their services that would be applicable to community-based tuberculosis (TB) control programs. Health promoters self-identify as being of Mayan Indian ethnicity. Most are bilingual, speaking Spanish and one of four indigenous Mayan languages native to Chiapas. They volunteer 11 h each week to conduct clinical and public health work in their communities. Over half (53%) work with a botiquin, a medicine cabinet stocked with essential medicines. Fifty-three percent identify TB as a major problem affecting the health of their communities, with one-fifth (21%) of promoters reporting experience caring for patients with known or suspected TB and 29% having attended to patients with hemoptysis. One-third of health promoters have access to antibiotics (32%) and one-half have experience with their administration  55% complement their biomedical treatments with traditional Mayan medicinal plant therapies in caring for their patients. We describe how health promoters employ both traditional and allopathic medicine to treat the symptoms and diseases they encounter most frequently which include fever, diarrhea, and parasitic infections. We contend that given the complex sociopolitical climate in Chiapas and the state's unwavering TB epidemic and paucity of health care infrastructure in rural areas, efforts to implement comprehensive, community-based TB control would benefit from employing the services of health promoters. © 2009 Springer Science+Business Media, LLC.</t>
  </si>
  <si>
    <t>Journal of Community Health</t>
  </si>
  <si>
    <t>A Role for Community Health Promoters in Tuberculosis Control in the State of Chiapas, Mexico</t>
  </si>
  <si>
    <t>M. E. C. Herce, J. A. Castro, A. Garcia-Salyano, G. Khoshnood, K.</t>
  </si>
  <si>
    <t>https://dx.doi.org/10.1101/2023.10.10.23296797</t>
  </si>
  <si>
    <t>Objective: To assess whether parental infertility is associated with differences in cardiometabolic trajectories in offspring from childhood to 25 years of age. Design(s): Pooled analysis of three European pregnancy cohort studies. Subjects: Up to 14,609 singletons from three pregnancy cohorts (the UK Avon Longitudinal Study of Parents and Children, the Portuguese Geracao 21, and the Amsterdam Born Children and their Development study). Exposure: Parental infertility defined as time-to-pregnancy &gt;=12 months. Main Outcome Measure(s): Trajectories of body mass index (BMI), waist circumference, systolic blood pressure (SBP), diastolic blood pressure (DBP), low-density lipoprotein cholesterol (LDL-C), high-density lipoprotein cholesterol (HDL-C), triglycerides, and glucose from childhood to 25 years of age were compared in offspring of couples with and without infertility. Trajectories were modelled using mixed-effects models with natural cubic splines adjusting for cohort, sex of the offspring, and maternal factors (age, body mass index, smoking, educational level, parity, and ethnicity). Predicted levels of cardiometabolic traits up to 25 years of age were compared by parental infertility. Result(s): Offspring of couples with infertility had increasingly higher BMI (difference in mean predicted levels by age 25: +1.09 kg/m2, 95% confidence interval [0.68 to 1.50]) and suggestively higher DBP at age 25 (+1.21 mmHg [0.00 to 2.43]). Their LDL-C tended to be higher, and their HDL-C values tended to be lower over time (age 25, LDL-C: +4.07% [-0.79 to 8.93]  HDL-C: -2.78% [-6.99 to 1.43]). At middle-late adolescence, offspring of couples with infertility had higher waist circumference (age 17: +1.05 cm [0.11 to 1.99]) and SBP (age 17: +0.93 mmHg [0.044 to 1.81]), but these differences attenuated at later ages. No clear inter-group differences in triglyceride and glucose trajectories were observed. Further adjustment for paternal age, body mass index, smoking, and educational level, and both parent's history of diabetes and hypertension in the cohort with this information available (Avon Longitudinal Study of Parents and Children) did not attenuate inter-group differences. Conclusion(s): Offspring of couples with infertility have increasingly higher BMI over the years, suggestively higher blood pressure levels, and tend to have greater values of LDL-C and lower values of HDL-C with age.Copyright The copyright holder for this preprint is the author/funder, who has granted medRxiv a license to display the preprint in perpetuity. All rights reserved. No reuse allowed without permission.</t>
  </si>
  <si>
    <t>Parental infertility and offspring cardiometabolic trajectories up to 25 years: A pooled analysis of three European cohorts</t>
  </si>
  <si>
    <t>A. E. Hernaez, A. Barros, H. Vrijkotte, T. G. M. Fraser, A. Lawlor, D. A. Magnus, M. C.</t>
  </si>
  <si>
    <t>https://dx.doi.org/10.1101/2024.01.23.24301684</t>
  </si>
  <si>
    <t>Purpose. Strabismus is more frequent in cerebral palsy (CP) than in the normal population, but reports differ how much it is increased. We here examined the global prevalence and types of strabismus in CP, whether esotropia or exotropia is more frequent, and whether the prevalence differs between ethnicities and/or country income levels, and between generations. Methods. We compiled in a systematic review and meta-analysis the results of 147 CP studies that report the prevalence of strabismus or the ratio of esotropia to exotropia, and we conducted subgroup analyses for region (income level) and ethnicity. We performed a pooled analysis for the CP strabismus prevalence, and estimated the global number of CP cases with strabismus. Results. The pooled prevalence of strabismus in CP is 49.8% in high-income countries and 39.8% in lower-income countries. We estimate the global number of strabismus cases in CP as 12.2 million, with 7.6 million males and 4.6 million females, based on current estimates of 29.6 million global CP cases. Esotropia is more frequent than exotropia in Caucasians, while exotropia is more frequent than esotropia in Hispanic and in some Asian and African populations. The strabismus prevalence in CP increases with increasing country income levels. Conclusion. Generational changes in strabismus prevalence appear to reflect a transition of CP types and an increase in prevalence as countries attain higher income and more effective maternal health care. The distribution of esotropia and exotropia in CP patients largely reflects the horizontal strabismus type that is predominant in the subject's ethnicity.Copyright The copyright holder for this preprint is the author/funder, who has granted medRxiv a license to display the preprint in perpetuity. It is made available under a CC-BY-NC 4.0 International license.</t>
  </si>
  <si>
    <t>Prevalence and types of strabismus in cerebral palsy: A global and historical perspective based on a systematic review and meta-analysis</t>
  </si>
  <si>
    <t>M. S. W. Herron, L. von Bartheld, C. S.</t>
  </si>
  <si>
    <t>HYPOTHESIS / AIMS OF STUDY: The pathophysiology of Painful Bladder Syndrome / Interstitial Cystitis is currently unknown. Histamine seems to play a major role in ICas neurogenic inflammation is one of the hypothesis of IC. Antihistamines are part of the guideline recommendations, foods high in histamine (e.g. Shorter-Mold-win Food Sensitivity Questionnaire) aggravate IC symptoms. Vaginal microbiome tests recently assume changes in IC patients. Within this retrospective case collection the role of histamine overload in the gut is highlighted along with a gut and vaginal microbiota analysis. STUDY DESIGN, MATERIALS AND METHODS: Between September 2012 and January 2018 a total of 97 women (range 19 to 81 years, mean age 47) were surveyed. Histamine in fecal samples was measured with a commercially available ELISA kit (LDN Labor Diagnostika Nord GmbH &amp; Co. KG, Nordhorn, Germany). The results were compared to an age-matched cohort of 57 healthy women. Additionally, vaginal swabs were analysed. Furthermore a complete gut microbiota analysis was done in all women. RESULT(S): Stool results: In 63 of the 97 analysed women elevated histamine levels were found in fecal samples. The first 57 IC patients were compared to an age-matched control-group of 57 healthy women for test validation. Moreover in most of the patients the protective anaerobic indicator microbiota (mainly lacto-bacilli and bifidobacteria) was also diminished. Vaginal swab results: In 44 out of the 63 women with the elevated histamine level the presence of Enterococcus ssp. and / or Enterobacteriace-ae in vaginal swabs was also detected. In 27 women only the presence of Enterococcus ssp. and / or Enterobacteriaceae was found. Only 7 women did neither show elevated histamine levels nor the presence of Enterococcus ssp. and/or Enterobacteriaceae in vaginal swabs. INTERPRETATION OF RESULTS: There are paralleles between IC and histamine intolerance: prevalence of 1%, female predominance, middle age, symptom improvement in pregnancy due to a 500 fold higher level of the diamine oxidase (histamine eliminating enzyme). Histamine intolerance is a poorly described disease which can present with a variety of symptoms like e.g. migraine, irritable bowel syndrome, urticaria, tachykardia, nasal congestion and perhaps also IC? Histamine can increase intestinal permeability causing a leaky gut which prompts the body to initiate immune reactions like autoimmune diseases or leads to pain through toll-like receptor (TLR)-4 inflammatory response (shown by the MAPP research group). Both irritable bowel syndrome and autoimmune diseases are comorbidities of IC. Recent data in rats assume a cross-sensitization between bladder and colon due to altered permeability in 1 organ which affects the other organ. The role of the vaginal dysbiosis with predominance of Enterococcus ssp. and/or Enterobacteriaceae in the context of urogenital pain remains unclear as there are no data existing so far. Recent vaginal microbiome analyses suggest changes in IC patients. CONCLUDING MESSAGE: Testing for histamine in stool and vaginal dysbiosis could be new diagnostic tools in Painful Bladder Syndrome / Interstitial Cystitis patients. Treatment with pre-and probiotics and colon cleansing already known in alternative medicine could be a new therapeutic option for IC patients.</t>
  </si>
  <si>
    <t>S112</t>
  </si>
  <si>
    <t>37(Supplement 5)</t>
  </si>
  <si>
    <t>Neurourology and Urodynamics</t>
  </si>
  <si>
    <t>Stool and vaginal microbiota tests as a diagnostic tool in women with painful bladder syndrome / interstitial cystitis</t>
  </si>
  <si>
    <t>E. Hessdoerfer</t>
  </si>
  <si>
    <t>https://dx.doi.org/10.1007/s40520-023-02442-7</t>
  </si>
  <si>
    <t>Objective: Calcitonin gene-related peptide alpha (alphaCGRP), a nociceptive neuropeptide, mediates and modulates knee pain in osteoarthritis (OA). Anti-CGRP antibodies were recently introduced for the prevention and treatment of migraine. While CGRP was previously described to be involved in neurogenic inflammation, data on a proinflammatory role of alphaCGRP in inflammatory joint disease are still missing. In this study we investigated if alphaCGRP contributes to lowgrade inflammation, cartilage degradation and bone changes in a murine model of age-dependent OA. Method(s): Aged 16-18 months old alphaCGRP-deficient (alphaCGRP-/- OA) and wildtype (WTOA) mice were compared to young 4-5-months old non-OA alphaCGRP-deficient (alphaCGRP-/- CTRL) and non-OA WT animals (WTCTRL). Knee and hip joints were assessed for inflammation, cartilage degradation, and bone destruction by histology (OARSI histopathological grading), gene expression analysis, and l-computed tomography. Result(s): OA-induced cartilage degradation was significantly less pronounced in alphaCGRP-/-OA animals when compared to WTOA mice. alphaCGRP-/- OA animals showed a decrease in catabolic cartilage markers Mmp13, Ctsk, Tnfs11 (Rankl), and Cxcr4 and a protection from increased levels of pro-inflammatory cytokines (Tnfa, Il1b, and Il6), which were elevated in WTOA mice. aCGRP-deficiency was however associated with marked subchondral bone sclerosis of the medial tibial plateau and significant bone loss in the epi-and metaphyseal trabecular tibial bone during age-dependent OA. Conclusion(s): We describe a dual pro-inflammatory and bone-protective function of alphaCGRP in murine age-dependent OA. Our data suggest that alphaCGRP plays a relevant role in the development and progression of primary OA, but that it's indispensable to preserve bone integrity.</t>
  </si>
  <si>
    <t>S561</t>
  </si>
  <si>
    <t>Aging Clinical and Experimental Research</t>
  </si>
  <si>
    <t>Between Inflammation and Bone Protection: The Dual Role of Calcitonin Gene-Related Peptide Alpha in Experimental Primary Osteoarthritis</t>
  </si>
  <si>
    <t>A. D. Hildebrandt, T. Weber, J. Meyer Gunderoth, M. Zhou, S. Fleckenstein, F. N. Jiang, S. Winkler, T. Duda, G. N. Tsitsilonis, S. Keller, J. Maleitzke, T.</t>
  </si>
  <si>
    <t>https://dx.doi.org/10.1101/2023.08.14.23294072</t>
  </si>
  <si>
    <t>(348 words) Background Pennsylvania opened its first medical marijuana (MMJ) dispensary in 2018. Qualifying conditions include six conditions determined to have insufficient evidence to support or refute MMJ effectiveness. We conducted a study to describe MMJ dispensary access in Pennsylvania and to determine whether dispensary proximity was associated with MMJ certifications and community demographics. Methods Using data from the Pennsylvania Department of Health, we geocoded MMJ dispensary locations and linked them to U.S. Census Bureau data. We created dispensary access measures from the population-weighted centroid of Zip Code Tabulation Areas (ZCTAs): distance to nearest dispensary and density of dispensaries within a 15-minute drive. We evaluated associations between dispensary access and the proportion of adults who received MMJ certification and the proportion of certifications for insufficient evidence conditions (amyotrophic lateral sclerosis, epilepsy, glaucoma, Huntington's disease, opioid use disorder, and Parkinson's disease) using negative binomial modeling, adjusting for community features. To evaluate associations between the proportion of the population that was non-White, Hispanic, or both (NW-H) and distance to nearest dispensary, we used logistic regression to estimate the odds ratios (OR) and 95% confidence intervals (CI), adjusting for median income. Results Distance and density of MMJ dispensaries was associated with the proportion of the ZCTA population certified and the proportion of certifications for limited evidence conditions. Compared to ZCTAs with no dispensary within 15 minutes, the proportion of adults certified increased by up to 31% and the proportion of certifications for limited evidence decreased by up to 22% for ZCTAs with two dispensaries. In 2021, the odds of being within five miles of a dispensary was higher in ZCTAs with the highest proportions of NW-H individuals (OR: 26.05, CI: 16.7 - 40.6), compared to ZCTAs with the lowest proportions. Conclusions Greater dispensary access was associated with the proportions of certified residents and certifications for insufficient evidence conditions. Whether these patterns are due to differences in accessibility or demand is unknown. Associations between community demographics and dispensary proximity may indicate MMJ access differences.Copyright The copyright holder for this preprint is the author/funder, who has granted medRxiv a license to display the preprint in perpetuity. All rights reserved. No reuse allowed without permission.</t>
  </si>
  <si>
    <t>Dispensaries and medical marijuana certifications and indications: Unveiling the geographic connections in Pennsylvania, USA</t>
  </si>
  <si>
    <t>A. G. W. Hirsch, E. A. Nordberg, C. M. DeWalle, J. Stains, E. L. Kennalley, A. L. Zhang, J. Tusing, L. D. Piper, B. J.</t>
  </si>
  <si>
    <t>https://dx.doi.org/10.1101/2023.12.27.23300273</t>
  </si>
  <si>
    <t>Background: Beneficial effects of dopamine agonist treatment on migraine have been reported but remain to be properly tested. Aim(s): to examine the effect of cabergoline as preventive treatment for migraine. Primary endpoint: Change in monthly migraine days (MMD). Method(s): In a randomized, double-blind, placebo-controlled pilot study, 36 adults with episodic and chronic migraine were enrolled. Following a 28-days baseline period, participants received cabergoline 0.5 mg or placebo once weekly for 12 weeks as add-on treatment. An electronic headache diary was completed by the participant, and pertinent headache questionnaires and blood tests were collected at baseline and following the treatment period. The trial was registered with ClinicalTrials.gov (NCT05525611). Finding(s): Mean (SD) baseline MMD was 13.6 (4.1) in the cabergoline group and 14.0 (5.3) in the placebo group. In participants with episodic migraine (n= 20), the change in mean MMD (SE) from baseline to the last 28 days of the treatment period was -5.4 (1.3) (cabergoline) as compared to -1.8 (0.9) (placebo) [odds ratio: 0.79 (95% CI 0.65 - 0.95), p=0.014]. In participants with chronic migraine (n=13), the reduction in MMD with cabergoline was not significant (p=0.6). Patients' global impression of change significantly improved after cabergoline as compared to placebo in the entire group of participants (p=0.006). The number of participants with episodic migraine achieving &gt;= 50% reduction in MMD tended to increase after cabergoline (p=0.07). Seven participants receiving cabergoline and 4 participants receiving placebo experienced adverse effects, none of which were serious. Interpretation(s): Preventive cabergoline treatment exhibited clinically meaningful improvement in episodic migraine without serious adverse effects. This provides proof-of-concept to justify a sufficiently powered phase 2 trial with different cabergoline dosing regimens as preventive treatment of episodic migraine.Copyright The copyright holder for this preprint is the author/funder, who has granted medRxiv a license to display the preprint in perpetuity. All rights reserved. No reuse allowed without permission.</t>
  </si>
  <si>
    <t>Cabergoline as a Preventive Migraine Treatment: An Investigator-Initiated Randomized Controlled Trial</t>
  </si>
  <si>
    <t>A. J. B. Hjelholt, F. W. Kasch, H. Stovring, H. Jensen, T. S. Jorgensen, J. O. L.</t>
  </si>
  <si>
    <t>https://dx.doi.org/10.1101/2022.08.02.22277646</t>
  </si>
  <si>
    <t>Cutaneous ichthyosis (CI) is a collective group of monogenetic disorders of cornification demonstrating epidermal scaling, fissuring, chronic skin inflammation, and increased susceptibility to infection. In healthy individuals the skin microbiome limits growth of pathogenic organisms  however, the microbiome signature in CI is poorly characterized. To rectify this, we investigated the microbiome signature across 7 subtypes of CI in 43 individuals of Southeast Asian ethnicity, of which exome sequencing revealed 20 novel and 31 recurrent pathogenic variants. Microbiome meta-analysis revealed distinct microbial populations, reduced commensal microbiota, and higher colonization by pathogenic species. This correlated with increased production of inflammatory cytokines, including Th17 and JAK/STAT signaling, in peripheral blood mononuclear cells. Moreover, we identified microbiota and inflammation alterations in wounds of CI patients responsible for impaired wound healing. Together, this research enhances our understanding of the microbiological, immunological, and molecular properties of CI patients and provides critical information for improving therapeutic management.Copyright The copyright holder for this preprint is the author/funder, who has granted medRxiv a license to display the preprint in perpetuity. All rights reserved. No reuse allowed without permission.</t>
  </si>
  <si>
    <t>Altered skin microbiome, inflammation, and JAK/STAT signaling in Southeast Asian ichthyosis patients</t>
  </si>
  <si>
    <t>M. N. Ho, H. N. Van Hoang, M. Bui, T. T. T. Vu, B. Q. Dinh, T. H. T. My, V. H. T. Blaydon, D. Eldirany, S. A. Bunick, C. G. Bui, C. B.</t>
  </si>
  <si>
    <t>https://dx.doi.org/10.1101/2023.01.10.23284384</t>
  </si>
  <si>
    <t>Introduction Tobacco smokers contacting secondary healthcare services in the United Kingdom (UK) are increasingly being offered support to quit smoking, but there are person and setting-related variables that could moderate their success in quitting smoking. This rapid literature review aims to identify a comprehensive set of variables associated with quitting success. Methods Systematic searches of five electronic databases identified published studies that investigated the success of attempts to quit smoking. Studies eligible for inclusion investigated quitting success in one of three contexts: (a) the general population in the UK  (b) people with a mental health condition  (c) quit attempts initiated within a secondary care setting. Data related to the statistical analysis for all covariates of quitting success were extracted from included papers, then synthesised to identify covariates with a statistically significant (i.e., p-value &lt;0.05) association. Results The review identified 29 relevant studies and 14 data fields, which we grouped into four categories: demographics (age  sex  ethnicity  socio-economic conditions  relationship status, cohabitation and social network), individual health status and healthcare setting (physical health, mental health), tobacco smoking variables (current tobacco consumption, smoking history, nicotine dependence  motivation to quit  quitting history), and intervention characteristics (reduction in amount smoked prior to quitting, the nature of behavioural support, tobacco dependence treatment duration, pharmacological aids). Conclusions Fourteen data fields were identified as having a statistically significant relationship with smoking quit success. These data fields should be considered for inclusion in datasets and statistical analysis plans for evaluating the quitting outcomes of smoking cessation interventions initiated in secondary care contexts in the UK.Copyright The copyright holder for this preprint is the author/funder, who has granted medRxiv a license to display the preprint in perpetuity. It is made available under a CC-BY 4.0 International license.</t>
  </si>
  <si>
    <t>Covariates of success in quitting smoking in the community and secondary acute or mental health care services: a rapid systematic review</t>
  </si>
  <si>
    <t>E. S. F. Hock, M. Baxter, S. Clowes, M. Chilcott, J. Gillespie, D.</t>
  </si>
  <si>
    <t>https://dx.doi.org/10.1101/2023.05.23.23290398</t>
  </si>
  <si>
    <t>Objective Persons with spinal cord injury (SCI) are at increased risk to develop diabetes mellitus (DM) compared to their able-bodied counterparts, likely due to body composition alterations and autonomic nervous system dysfunction. These factors are more pronounced in persons with tetraplegia (TP) versus paraplegia (PP), however, the effect of level of injury (LOI) on DM incidence is largely unknown. Therefore, the objective is to examine the effect of LOI on DM incidence in persons with SCI. Design Retrospective longitudinal cohort study of veterans with SCI. Methods We obtained electronic record data on age, sex, race/ethnicity, LOI and HbA1c concentration from January 1st 2001 through December 31st 2021. Cox proportional hazard regression analyses were used to assess the association between LOI, DM and all-cause mortality. Results Among 728 non-diabetic veterans with SCI (350 TP/ 378 PP, 52+/-15 years, 690 male/38 female) 243 developed DM, of which 116 with TP and 127 with PP. Despite chronological variations between TP and PP, DM risk over the entire follow-up did not differ among the groups (hazard ratio (HR): 1.06, 95% CI: 0.82 - 1.38). Mortality was higher in TP versus PP (HR: 1.40, 95% CI: 1.09 - 1.78). However, developing DM did not increase the risk of death, regardless of LOI (HR: 1.07, 95% CI: 0.83 - 1.37). Conclusions In this cohort of veterans with SCI, the level of injury had minimal effect on long-term DM development but increased mortality as previously reported. Significance statement Persons with spinal cord injury are at increased risk for developing diabetes mellitus (DM)  however, the effect of level of injury is unclear. In the current study using an electronic health record system we found that the incidence of DM is similar between persons with a high (i.e., tetraplegia) versus low (i.e., paraplegia) lesion level, and that developing DM does not affect the risk for mortality. Additionally, our findings suggest that baseline glycemic level (such as HbA1c), unlike baseline body mass index, is a strong predictor of DM development in this population. Further studies are warranted to explore pathophysiological factors responsible for DM development among patients with higher and lower LOI to develop targeted preventive and therapeutic strategies.Copyright The copyright holder for this preprint is the author/funder, who has granted medRxiv a license to display the preprint in perpetuity. All rights reserved. No reuse allowed without permission.</t>
  </si>
  <si>
    <t>The effect of level of injury on diabetes incidence and mortality after spinal cord injury - A longitudinal cohort study</t>
  </si>
  <si>
    <t>S. T. Hoekstra, M. Koek, W. Mader, M. Salehi, M.</t>
  </si>
  <si>
    <t>https://dx.doi.org/10.1182/blood-2018-99-110225</t>
  </si>
  <si>
    <t>Venous thromboembolism (VTE), comprised of deep vein thrombosis and pulmonary embolism, is a common health problem both in the United States and worldwide, with significant associated morbidity and mortality. Despite multiple known genetic and situational risk factors, an estimated 30% of all events remain classified as idiopathic, demonstrating a significant knowledge gap in the pathophysiology VTE. While platelets are well established as an essential contributor to thrombus formation and there has been recent interest in the role of neutrophil extracellular traps, specific cell types and pathways involved in the pathogenesis of VTE remain uncertain. In this study, our primary aims were to define a unique transcriptional signature for VTE and to identify the types of cells and specific pathways involved in development of VTE. Whole blood was collected in PAX gene tubes and RNA sequencing for coding mRNA was performed in an unbiased manner in 201 patients with prevalent VTE as well as 43 healthy controls. We used a bioinformatics approach to develop a unique signature for VTE by identifying differentially expressed genes, developing cell-type modules, and ascertaining pathways driving differentially expressed transcripts. We performed additional analyses on subgroups of patients with idiopathic VTE, patients with incident VTE, and VTE patients matched to healthy controls by age and sex. We went on to use machine learning methods to learn models that best differentiate VTE patients from healthy controls and validated it on a left out test set within our VTE population. Genes specific to neutrophils, erythrocytes, and platelets, in that order, were most significantly upregulated in patients with VTE compared to healthy controls. Genes related to T-cells were downregulated. Pathway analysis revealed upregulated neutrophil activation and degranulation, erythrocyte differentiation and homeostasis, and platelet degranulation. A gene signature of 217 transcripts was outstanding at differentiating patients with VTE versus healthy controls (AUC 0.94). Following adjustment for age, sex, and race/ethnicity our genetic signature remained significantly robust at differentiating patients with VTE versus controls (AUC 0.83). Our expression signature remained stable across patients with idiopathic VTE (AUC 0.93), and in patients who went on to develop future VTE events (AUC 0.95). In summary, we have demonstrated a whole blood transcriptional signature for prevalent and incident VTE. Genes related to neutrophils, erythrocytes, and platelets are upregulated in patients with VTE and genes related to T-cells were downregulated. These findings suggest an active role of cell types once thought to be passively entrapped within thrombus and provide new areas of study to establish the pathophysiology of VTE.</t>
  </si>
  <si>
    <t>Suppl. 1</t>
  </si>
  <si>
    <t>Blood. Conference: 60th Annual Meeting of the American Society of Hematology, ASH</t>
  </si>
  <si>
    <t>Identification of a whole blood signature for venous thromboembolism</t>
  </si>
  <si>
    <t>M. Z. Hogan, H. Lhakhang, T. Barrett, T. J. O'Reilly, D. Smilowitz, N. Heguy, A. Maldonado, T. Tsirigos, A. Berger, J.</t>
  </si>
  <si>
    <t>https://dx.doi.org/10.1016/j.scitotenv.2022.158749</t>
  </si>
  <si>
    <t>An increasing share of urinary tract infections (UTIs) are caused by extraintestinal pathogenic Escherichia coli (ExPEC) lineages that have also been identified in poultry and hogs with high genetic similarity to human clinical isolates. We investigated industrial food animal production as a source of uropathogen transmission by examining relationships of hog and poultry density with emergency department (ED) visits for UTIs in North Carolina (NC). ED visits for UTI in 2016-2019 were identified by ICD-10 code from NC's ZIP code-level syndromic surveillance system and livestock counts were obtained from permit data and aerial imagery. We calculated separate hog and poultry spatial densities (animals/km2) by Census block with a 5 km buffer on the block perimeter and weighted by block population to estimate mean ZIP code densities. Associations between livestock density and UTI incidence were estimated using a reparameterized Besag-York-Mollie (BYM2) model with ZIP code population offsets to account for spatial autocorrelation. We excluded metropolitan and offshore ZIP codes and assessed effect measure modification by calendar year, ZIP code rurality, and patient sex, age, race/ethnicity, and health insurance status. In single-animal models, hog exposure was associated with increased UTI incidence (rate ratio [RR]: 1.21, 95 % CI: 1.07-1.37 in the highest hog-density tertile), but poultry exposure was associated with reduced UTI rates (RR: 0.86, 95 % CI: 0.81-0.91). However, the reference group for single-animal poultry models included ZIP codes with only hogs, which had some of the highest UTI rates  when compared with ZIP codes without any hogs or poultry, there was no association between poultry exposure and UTI incidence. Hog exposure was associated with increased UTI incidence in areas that also had medium to high poultry density, but not in areas with low poultry density, suggesting that intense hog production may contribute to increased UTI incidence in neighboring communities.Copyright © 2022 Elsevier B.V.</t>
  </si>
  <si>
    <t>853(no pagination)</t>
  </si>
  <si>
    <t>Exposure to industrial hog and poultry operations and urinary tract infections in North Carolina, USA</t>
  </si>
  <si>
    <t>D. A. Q. Holcomb, A. J. L. Engel, L. S.</t>
  </si>
  <si>
    <t>https://dx.doi.org/10.1101/2024.02.23.24303302</t>
  </si>
  <si>
    <t>Background: Stroke-induced aphasia significantly impacts communication and quality of life. Despite the standard treatment being speech and language therapy (SLT), outcomes vary, highlighting the need for additional therapies. Cerebrolysin, a neuroprotective and neurotrophic agent, has shown potential in stroke management. This study examines the effectiveness of combining Cerebrolysin with SLT in treating post-stroke aphasia. Method(s): The ESCAS trial, a prospective, randomized-controlled, double-blinded phase 4 study, was conducted in two Romanian stroke centers. Participants included those with left middle cerebral artery territory ischemic stroke and Broca or mixed non-fluent aphasia, enrolled 3-5 days post-stroke. Inclusion criteria were right-handedness and Romanian as mother tongue  exclusion criteria were prior strokes, severe comprehension deficits, contraindications to MRI, and pre-existing neurodegenerative or psychiatric diseases. Participants received Cerebrolysin or a placebo combined with SLT in ten-day cycles over three intervals. Result(s): Out of 132 enrolled patients, 123 were included in the Intention To Treat analysis, and 120 in the Per Protocol analysis. The Cerebrolysin group showed significant improvement in Western Aphasia Battery scores (p &lt; 0.001) and National Institutes of Health Stroke Scale scores (p &lt; 0.001). Modified Rankin Scale and Barthel index scores also improved, with notable differences at the final study visit (Day 90). Safety analysis raised no concerns. Conclusion(s): Cerebrolysin combined with SLT offers promising potential for enhancing recovery in post-stroke aphasia. Significant improvements were observed in language and neurological deficits, underscoring the importance of adjunctive therapies in aphasia rehabilitation. Further research with larger cohorts is needed to fully establish the efficacy of this combination therapy.Copyright The copyright holder for this preprint is the author/funder, who has granted medRxiv a license to display the preprint in perpetuity. It is made available under a CC-BY-NC-ND 4.0 International license.</t>
  </si>
  <si>
    <t>Speech therapy combined with Cerebrolysin in enhancing aphasia recovery after acute ischemic stroke: ESCAS pilot study</t>
  </si>
  <si>
    <t>V. J. Homberg, D. C. Stan, A. Strilciuc, S. Chelaru, V. F. Karlinski, M. Brainin, M. Heiss, W. D. Muresanu, D. Enderby, P. M.</t>
  </si>
  <si>
    <t>https://dx.doi.org/10.1002/ejp.2235</t>
  </si>
  <si>
    <t>Background: The association between serum lipids and migraine is controversial. However, randomized controlled trials have suggested that statins may be efficacious for the prevention of migraine. In this study, we aim to investigate the relationship between lipids metabolism and migraine risk. Method(s): Single-nucleotide polymorphisms (SNPs), relating to the serum lipid traits and the effect of lipid-lowering drugs that target APOB, CETP, HMGCR, NPC1L1, and PCSK9, were extracted from genome-wide association studies (GWAS) summary data. The GWAS summary data were obtained from the Global Lipids Genetic Consortium (GLGC), the UK Biobank, and the FinnGen study, respectively. Mendelian randomization (MR) analysis was performed to evaluate the association between serum lipid traits and lipid-lowering drugs with migraine risk. Result(s): Regarding serum lipids, it was found that SNPs related to high-density lipoprotein cholesterol (HDL-C), low-density lipoprotein cholesterol (LDL-C), non-high-density lipoprotein cholesterol (non-HDL-C), total cholesterol (TC), or triglycerides (TG) levels were not associated with migraine, migraine with aura (MA) or migraine without aura (MO). In addition, genotypes of HMGCR related to higher LDL-C levels were associated with increased risk of migraine (OR = 1.46, p = 0.035) and MA (OR = 2.03, p = 0.008)  However, genotypes of PCSK9 related to higher LDL-C levels were associated with decreased risk of migraine (OR = 0.75, p = 0.001) and MA (OR = 0.69, p = 0.004)  And genotypes of APOB related to higher LDL-C levels were associated with decreased risk of MO (OR = 0.62, p = 0.000). Conclusion(s): There is a relationship between lipid metabolism characteristics and migraine risk. Significance: Based on the genome-wide association summary data, single-nucleotide polymorphisms (SNPs) related to high-density lipoprotein cholesterol (HDL-C), low-density lipoprotein cholesterol (LDL-C), non-high-density lipoprotein cholesterol (non-HDL-C), total cholesterol (TC), or triglycerides (TG) level were not associated with risk of migraine, migraine with aura (MA) or migraine without aura (MO). However, genotypes of HMGCR related to higher LDL-C levels have shown an increased risk on migraine and MA. And genotypes of APOB or PCSK9 related to higher LDL-C levels have shown a decreased risk on MO, or migraine and MA, respectively. These results suggested that there may be a relationship between lipid metabolism characteristics and the risk for migraine development.Copyright © 2024 European Pain Federation - EFIC .</t>
  </si>
  <si>
    <t>978-986</t>
  </si>
  <si>
    <t>28(6)</t>
  </si>
  <si>
    <t>European Journal of Pain (United Kingdom)</t>
  </si>
  <si>
    <t>Mendelian randomization study of lipid metabolism characteristics and migraine risk</t>
  </si>
  <si>
    <t>P. H. Hong, L. Wan, Y.</t>
  </si>
  <si>
    <t>https://dx.doi.org/10.1101/2023.03.14.23287276</t>
  </si>
  <si>
    <t>Rationale &amp; Objective: Pregnancy complications are risk factors for cardiovascular diseases (CVD). Little is known about the role of renal biomarkers measured shortly after delivery, individually or in combination with pregnancy complications, in predicting subsequent severe maternal CVD. Method(s): This study included 576 mothers of diverse ethnicities from the Boston Birth cohort, enrolled at delivery and followed prospectively. Plasma creatinine and cystatin C were measured 1-3 days after delivery. CVD during follow-up was defined by physician diagnoses in electronic medical records. Associations of renal biomarkers and pregnancy complications with time-to-CVD events were assessed using Cox proportional hazards models. Result(s): During an average of 10.3+/-3.2 years of follow-up, 34 mothers developed one or more CVD events. Although no significant associations were found between creatinine and risk of CVD, per unit increase of cystatin C (CysC) was associated with a hazard ratio (HR) of 5.21 (95%CI = 1.49-18.2) for CVD. A borderline significant interactive effect was observed between elevated CysC (&gt;=75th percentile) and preeclampsia. Compared to those without preeclampsia and with normal CysC level (&lt;75th percentile), mothers with preeclampsia and elevated CysC had the highest risk of CVD (HR=3.8, 95%CI = 1.4-10.2), while mothers with preeclampsia only or with elevated CysC only did not have significantly increased CVD risk. Similar synergistic effects for CVD were observed between CysC and preterm delivery. Conclusion(s): In this sample of US, traditionally under-represented multi-ethnic high-risk mothers, elevated maternal plasma cystatin C and pregnancy complications synergistically increased risk of CVD later in life. These findings warrant further investigation.Copyright The copyright holder for this preprint is the author/funder, who has granted medRxiv a license to display the preprint in perpetuity. All rights reserved. No reuse allowed without permission.</t>
  </si>
  <si>
    <t>Joint associations of pregnancy complications and postpartum maternal renal biomarkers with severe cardiovascular morbidities: A US racially diverse prospective birth cohort study</t>
  </si>
  <si>
    <t>X. R. Hong, A. Z. Heymann, J. Yoshida, T. Waikar, S. S. Ilori, T. O. Wang, G. Rebuck, H. Pearson, C. Wang, M. C. Winkler, C. A. Kopp, J. B. Wang, X.</t>
  </si>
  <si>
    <t>https://dx.doi.org/10.1101/2022.03.17.22272577</t>
  </si>
  <si>
    <t>Objectives: Intermittent fasting boosts some mechanisms of host defense against infection while modulating the inflammatory response. Lower-frequency periodic fasting is associated with greater survival and lower risk of comorbidities that exacerbate COVID-19. This study evaluated the association of periodic fasting with COVID-19 severity and, secondarily, initial diagnosis of infection by the severe acute respiratory syndrome coronavirus 2 (SARS-CoV-2). Design(s): Prospective longitudinal observational cohort study. Setting(s): Single-center secondary care facility in Salt Lake City, Utah, USA with follow-up across a 24-hospital integrated healthcare system. Participant(s): Patients enrolled in the INSPIRE registry in 2013-2020 were studied if they had SARS-CoV-2 testing in March 2020-February 2021 and either tested positive (N=205) for the primary outcome evaluation or had a positive or negative test result for evaluation of the secondary outcome (n=1,524). Intervention(s): No treatment assignments were made  individuals provided information about their personal practice and history of engaging in routine periodic fasting across their lifespan. Main Outcome Measure(s): The association of periodic fasting with a composite of mortality or hospitalization as the primary outcome was evaluated by Cox regression through February 2021 and multivariable adjustments considered 36 covariables in INSPIRE patients diagnosed with COVID-19. Secondary analysis evaluated the association of fasting with testing positive for SARS-CoV-2 in INSPIRE patients evaluated for COVID-19 (n=1,524). Result(s): Subjects engaging in periodic fasting (n=73, 35.6%) did so for 40.4+/-20.6 years (max: 81.9 years) prior to COVID-19 diagnosis. The composite outcome occurred in 11.0% of periodic fasters and 28.8% of non-fasters (p=0.013), with HR=0.61 (95% CI=0.42, 0.90) favoring fasting. Multivariable analyses confirmed this association. Other predictors of hospitalization/mortality were age, Hispanic ethnicity, prior MI, prior TIA, and renal failure, with trends for race, smoking, hyperlipidemia, coronary disease, diabetes, heart failure, and history of anxiety, but not alcohol use. In secondary analysis, COVID-19 was diagnosed in 14.3% of fasters and 13.0% of non-fasters (p=0.51). Conclusion(s): Routine periodic fasting was associated with a lower risk of hospitalization or mortality in patients with COVID-19. Fasting may be a complementary therapy to vaccination that could provide immune support and hyperinflammation control during and beyond the pandemic.Copyright The copyright holder for this preprint is the author/funder, who has granted medRxiv a license to display the preprint in perpetuity. It is made available under a CC-BY 4.0 International license.</t>
  </si>
  <si>
    <t>Association of Periodic Fasting with Lower Severity of COVID-19 Outcomes in the SARS-CoV-2 Pre-Vaccine Era: An Observational Cohort from the INSPIRE Registry</t>
  </si>
  <si>
    <t>B. D. M. Horne, J. B. May, H. T. Le, V. T. Bair, T. L. Knowlton, K. U. Anderson, J. L.</t>
  </si>
  <si>
    <t>https://dx.doi.org/10.1177/0333102420962311</t>
  </si>
  <si>
    <t>Introduction: Migraine is manifested by recurrent headache attacks, sensory, and transient motor disturbances. The current consensus states a potential contribution of neuronal, non-neuronal, and vascular components of the trigeminovascular system in the pathophysiology of migraine. Despite the higher prevalence in women and multiple lines of evidence highlighting migraine as a sexually dimorphic disorder, preclinical studies have largely excluded females in surrogate models of migraine. Objective(s): This study investigated sex-based behavioral characteristics and potential underlying mechanisms in a surrogate rodent model of migraine with the aid of awake rodent functional magnetic resonance imaging (fMRI). Method(s): Adult male and female (normal cycling) Sprague-Dawley rats (n=32) received supradural injections of inflammatory soup (IS) and were evaluated for cephalic and extracephalic sensitivity to mechanical stimuli with von Frey, light aversive behavior with a light-darkbox, and facial expression with the rat grimace scale. We also performed awake rodent arterio-spin-labeling and resting-state fMRI to investigate sex-related differences in absolute cerebral blood flow (CBF) and restingstate functional networks (rsfN) in IS-treated animals compared with saline-treated controls. Result(s): Data demonstrated significant behavioral changes following IS, including nocifensive response and migrainelike symptoms, with overall stronger manifestations in females. A sex-treatment interaction was found in cortical and subcortical areas, in the limbic, visual, and auditory systems. Higher mechanical sensitivity observed in females could be related to the higher activity of cortical areas and stronger light-aversive behavior might be due to higher activity in superior colliculus and cerebellum involved in avoidance behavior. Higher perfusion and increased rsfN of limbic structures could also explain higher nociception and anxiety seen in females. Activation of the pretectal region and rsfN of the caudate putamen could explain stronger anti-nociceptive responses in males. Conclusion(s): This study provided the first evidence that the IS model can be used for investigation of sex-based characteristics of migraine, and potentially testing of sexspecific migraine therapeutics. It also highlighted that the awake rodent imaging approach with the possibility of fMRI scans shortly after the IS injection, could mimic the ictal phase of the migraine while overcoming a need for anesthesia.</t>
  </si>
  <si>
    <t>40(1 SUPPL)</t>
  </si>
  <si>
    <t>Investigation of sex-based characteristics of behavioral responses, absolute cerebral blood flow, and resting-state functional networks in a surrogate rodent model of migraiNE</t>
  </si>
  <si>
    <t>M. G. Hornschemeyer, P. Liang, Z.</t>
  </si>
  <si>
    <t>https://dx.doi.org/10.21836/PEM20200304</t>
  </si>
  <si>
    <t>Pelvic fractures can be divided into fractures of the pelvic brim (coxal tuber, ischial tuberosity, sacral tuberosity, ramus of ischium) and the pelvic ring (body of ilium and ischium, wing of ilium, acetabulum, pubis). Due to the anatomical circumstances it is difficult to confirm a correct diagnose of a pelvic bone fracture. Clinical examination can be indicative regarding the localisation of the fractures. But for accurate diagnosis it is necessary to perform diagnostic procedures, such as ultrasound, radiography and scintigraphy. A surgical therapy, like an osteosynthesis, is not possible. The only option is a conservative treatment. Usually the prognosis of pelvic bone fractures depends on its localisation. Pelvic edge fractures seem to have a better prognosis compared to pelvic ring fractures. Permanent lameness and long-term pain are the most common problems. Moreover, the use for breeding could be excluded by a decreased birth canal due to callus formation. Another possible complication is an abdominal bleeding caused by laceration of the internal iliac artery. A twelve-year-old warmblood was referred ot department for horses, University of Leipzig, for an acute and severe lameness of the left hind limb after slipping in the washing station. Up to this doy the mare was used in international show jumping up to advanced level. On admission, the degree of lameness was 5/5 on the left hind limb. Remarkable limitation of the adduction of the left hind limb at the walk could be observed. Crepitus and a pelvic asymmetry were also noticeable. Ultrasonographic and radiographic examinations showed a fracture of the body of the ischium. Because of the restricted adduction and severe atrophy of the adductor muscles, obturator nerve damage was suspected. According to the phases of rehabilitation, two different harnesses were customized to support the mare in the stall and to keep her from laying and falling down. A Helicopter-Net was used for emergency care and during the exercise program towards the end. The installation of this net is easy and quick. The disadvantages are both a higher risk of pressure lesions and its rather limited movements inside the stall. A Swinglifter was the main supporting aid for the mare over 4 months of stall rest. This harness allows the horse to move inside the stall. The paddings attached to the Swinglifter protect the horse from pressure wounds. High acquisition costs and the difficult installation are adverse points. The slowly increasing exercise program started after 4 months of strict stall rest. To keep the horse from falling down while walking outside the stall, a customized walking frame was developed. The exercise program included a few steps of walk and was extended within 3 months up to 20 minutes of walk and a few steps of trot twice a day. Additionally, rehabilitation including physical therapy, electro therapy and chiropractic, was performed. Over a period of the initial 1.5 months the mare was treated with NSAIDs. The horse was discharged after 7 months. At this point the fracture was completely healed. A slight hyper-metria during walking and severe adductor muscle atrophy of the left hind limb could be observed. 18 months after trauma, the more is ridden in all three gaits and jumping small fences. According to the rather restricted athletic use they decided to breed the mare the following year after the insult. This case illustrates the possible successful treatment of a pelvic bone fracture in an adult horse with the appropriate equipment, like a Helicopter-Net, a Swinglifter and a customized walking frame. After intense rehabilitation, it is feasible to use the horse for breeding and riding. However, if is important to evaluate the expectation of the owners regarding type and intensity of future usage. Even if the only possible option is the conservative therapy the owners have to be aware of high costs and a long-term rehabilitation. Moreover, it is not on option if the horse does not show cooperative behaviour. Despite the positive outcome of the presented case, a s tisfactory result cannot be guaranteed. i.Copyright © 2020 Hippiatrika Verlagsgesellschaf. All rights reserved.</t>
  </si>
  <si>
    <t>220-226</t>
  </si>
  <si>
    <t>36(3)</t>
  </si>
  <si>
    <t>Pferdeheilkunde</t>
  </si>
  <si>
    <t>Rehabilitation after pelvic fracture in a horse- A case report. [German] Rehabilitation nach beckenfraktur bei einem pferd</t>
  </si>
  <si>
    <t>C. G. Horstmeier, K. Schorner, D.</t>
  </si>
  <si>
    <t>https://dx.doi.org/10.1101/2022.03.19.484997</t>
  </si>
  <si>
    <t>Positive correlations between human mating partners are consistently observed across traits. Such correlations can increase phenotypic variation and, to the extent that they reflect genetic similarity in co-parents, can also increase prevalence for rare phenotypes and bias estimates in genetic designs. We conducted the largest set of meta-analyses on human partner correlations to date, incorporating 480 partner correlations across 22 traits. We also calculated 133 trait correlations between up to 79,074 male-female couples in the UK Biobank (UKB). Estimates of the mean meta-analyzed correlations ranged from rmeta=.08 for extraversion to rmeta=.58 for political values. UKB correlations ranged from rUKB=-.18 for chronotype to rUKB=.87 for birth year. Overall, attitudes, education, and substance use traits mostly showed the highest correlations, while psychological and biological traits generally yielded lower but still positive correlations. We observed high between-study heterogeneity for most meta-analyzed traits, likely because of both systematic differences between samples and true differences in partner correlations across populations.Copyright The copyright holder for this preprint is the author/funder, who has granted bioRxiv a license to display the preprint in perpetuity. It is made available under a CC-BY-NC-ND 4.0 International license.</t>
  </si>
  <si>
    <t>Correlations between human mating partners: a comprehensive meta-analysis of 22 traits and raw data analysis of 133 traits in the UK Biobank</t>
  </si>
  <si>
    <t>T. B. B. Horwitz, J. V. Paulich, K. N. Keller, M. C.</t>
  </si>
  <si>
    <t>https://dx.doi.org/10.1101/2023.08.02.23293542</t>
  </si>
  <si>
    <t>Background Severe mental illness (SMI) incorporates schizophrenia, bipolar disorder, non-organic psychosis, personality disorder or any other severe and enduring mental health illness. Medication, particularly anti-psychotics and mood stabilisers are the main treatment options. Medication optimisation is a hallmark of medication safety, characterized by the use of collaborative, person-centred approaches. There is very little published research describing medication optimisation with people living with SMI. Objective Published literature and two stakeholder groups were employed to answer: What works for whom and in what circumstances to optimise medication use with people living with SMI in the community? Methods A five-stage realist review was co-conducted with a lived experience group of individuals living with SMI and a practitioner group caring for individuals with SMI. An initial programme theory was developed. A formal literature search was conducted across eight bibliographic databases, and literature were screened for relevance to programme theory refinement. In total 60 papers contributed to the review. 42 papers were from the original database search with 18 papers identified from additional database searches and citation searches conducted based on stakeholder recommendations. Results Our programme theory represents a continuum from a service user's initial diagnosis of SMI to therapeutic alliance development with practitioners, followed by mutual exchange of information, shared decision-making and medication optimisation. Accompanying the programme theory are 11 context-mechanism-outcome configurations that propose evidence-informed contextual factors and mechanisms that either facilitate or impede medication optimisation. Two mid-range theories highlighted in this review are supported decision-making and trust formation. Conclusions Supported decision-making and trust are foundational to overcoming stigma and establishing 'safety' and comfort between service users and practitioners. Avenues for future research include the influence of stigma and equity across cultural and ethnic groups with individuals with SMI  and use of trained supports, such as peer support workers.Copyright The copyright holder for this preprint is the author/funder, who has granted medRxiv a license to display the preprint in perpetuity. It is made available under a CC-BY 4.0 International license.</t>
  </si>
  <si>
    <t>A realist review of medication optimisation of community dwelling service users with serious mental illness</t>
  </si>
  <si>
    <t>J. M. Howe, M. Duddy, C. Habib, H. Wong, G. Jacklin, S. Allen, K. Oduola, S. Upthegrove, R. Carlish, M. Patterson, E. Maidment, I.</t>
  </si>
  <si>
    <t>https://dx.doi.org/10.1101/2023.12.13.23299909</t>
  </si>
  <si>
    <t>We construct non-linear machine learning (ML) prediction models for systolic and diastolic blood pressure (SBP, DBP) using demographic and clinical variables and polygenic risk scores (PRSs). We developed a two-model ensemble, consisting of a baseline model, where prediction is based on demographic and clinical variables only, and a genetic model, where we also include PRSs. We evaluate the use of a linear versus a non-linear model at both the baseline and the genetic model levels and assess the improvement in performance when incorporating multiple PRSs. We report the ensemble model's performance as percentage variance explained (PVE) on a held-out test dataset. A non-linear baseline model improved the PVEs from 28.1% to 30.1% (SBP) and 14.3% to 17.4% (DBP) compared with a linear baseline model. Including seven PRSs in the genetic model computed based on the largest available GWAS of SBP/DBP improved the genetic model PVE from 4.8% to 5.1% (SBP) and 4.7% to 5% (DBP) compared to using a single PRS. Adding additional 14 PRSs computed based on two independent GWASs further increased the genetic model PVE to 6.3% (SBP) and 5.7% (DBP). PVE differed across self-reported race/ethnicity groups, with primarily all non-White groups benefitting from the inclusion of additional PRSs.Copyright The copyright holder for this preprint is the author/funder, who has granted medRxiv a license to display the preprint in perpetuity. It is made available under a CC-BY-ND 4.0 International license.</t>
  </si>
  <si>
    <t>Machine learning models for blood pressure phenotypes combining multiple polygenic risk scores</t>
  </si>
  <si>
    <t>Y. S. Hrytsenko, B. Elgart, M. Kurniansyah, N. Lyons, G. Morrison, A. C. Carson, A. P. Haring, B. Mitchel, B. D. Psaty, B. M. Jaeger, B. C. Gu, C. C. Kooperberg, C. Levy, D. Lloyd-Jones, D. Choi, E. Brody, J. A. Smith, J. A. Rotter, J. I. Moll, M. Fornage, M. Simon, N. Castaldi, P. Casanova, R. Chung, R. H. Kaplan, R. Loos, R. J. F. Kardia, S. L. R. Rich, S. S. Redline, S. Kelly, T. O'Connor, T. Zhao, W. Kim, W. Guo, X. Chen, Y. D. I. Sofer, T.</t>
  </si>
  <si>
    <t>https://dx.doi.org/10.1111/jth.12993</t>
  </si>
  <si>
    <t>Background: Thrombomodulin(TM), a transmembrane glycoprotein that expressed on the surface of vascular endothelial surface, is an essential element in PC anticoagulant pathway. Studies in animals suggest that TM deficiency is associated with hypercoagulated state. Thrombomodulin c.1418C&gt;T polymorphism is known to be a risk factor for arterial thrombosis such as coronary artery disease. However, the association with venous thrombosis still remains controversial. Aim(s): To investigate the association between thrombomodulin c.1418C&gt;T polymorphism and venous thrombosis. Method(s): Systematic searches of PUBMED, EMBASE, HuGE Navigator Genopedia database, Chinese Biomedical Database, Chinese National Knowledge Infrastructure, and WANFANG Database were performed. Pooled odds ratios(ORs) with 95% confidence intervals (95%CIs) were calculated to assess the strength of the association. Subgroup analysis was conducted to seek for potential sources of heterogeneity. Sensitivity analysis was undertaken by removing an individual study each time to judge the reliability of the results. Publication bias was evaluated by funnel plot and Egger's test. Result(s): A total of 7 studies were collected in our analysis, including 2379 cases and 5179 controls. No significant association between thrombomodulin c.1418C&gt;T polymorphism and venous thrombosis was shown under the five genetic models (T vs C: OR = 1.05,95% CI = 0.80-1.38  TT vs CC: OR = 0.90,95%CI = 0.48-1.71  CT vs CC: OR = 1.08,95%CI = 0.82-1.42  CT+TT vs CC: OR = 1.05,95% CI = 0.80-1.39  TT vs CT+CC: OR = 0.86, 95%CI = 0.49-1.52) and the heterogeneity between studies was evidently revealed. Similar results were observed in the following subgroup analysis based on ethnicity, control source and study type. Conclusion(s): Current studies on thrombomodulin c.1418C&gt;T polymorphism are of great heterogeneity. It might not be a risk factor for venous thrombosis.</t>
  </si>
  <si>
    <t>Journal of Thrombosis and Haemostasis</t>
  </si>
  <si>
    <t>Association between thrombomodulin C.1418C&gt;T and venous thrombosis: A meta-analysis</t>
  </si>
  <si>
    <t>B. T. Hu, L. Hu, Y.</t>
  </si>
  <si>
    <t>https://dx.doi.org/10.1016/j.neulet.2017.12.048</t>
  </si>
  <si>
    <t>Background To identify differences in allodynia and grooming behaviours between rat models of either repeated dural nociception with inflammatory soup (IS) or infraorbital nerve chronic constriction injury (IoN-CCI). Methods Repeated dural nociception was induced via the application of IS to the dural meninges and IoN-CCI was applied to model neuropathic pain. All surgeries were performed on the right side and a sham operation was performed on the control group. Mechanical and thermal withdrawal thresholds were tested on different facial areas and hindpaw during the interictal period and grooming behaviours were recorded. Results A significant decreases was found in the mechanical withdrawal thresholds of the bilateral vibrissa pad and right periorbital area in both the IS and the IoN-CCI groups, but only in the left periorbital area of the IS group. Hindpaw thermal allodynia was evident only in the IS group. Ipsilateral hindpaw grooming behaviour increased in the IS group and facial grooming behaviour increased in the IoN-CCI group. Conclusions Repeated dural nociception induced by IS and IoN-CCI in rats effectively simulated chronic migraine (CM) and trigeminal neuralgia (TN), respectively. The IS group exhibited a wider range of allodynia than the IoN-CCI group, but further studies are necessary to determine underlying mechanisms.Copyright © 2017 Elsevier B.V.</t>
  </si>
  <si>
    <t>120-126</t>
  </si>
  <si>
    <t>Neuroscience Letters</t>
  </si>
  <si>
    <t>Wider range of allodynia in a rat model of repeated dural nociception compared with infraorbital nerve chronic constriction injury</t>
  </si>
  <si>
    <t>G. Z. Hu, M. Su, M. Zhang, Q. Wu, H. Wang, X. Dong, Z. Yu, S.</t>
  </si>
  <si>
    <t>Background: The expression of ubiquitin and energy-associated protein can provoke migraines. Studies have suggested that expression is closely linked to hyperactivity of liver-yang theory" in Traditional Chinese Medicine (TCM), as well as the function of periphery sympathetic nerve medulla. Objective(s): To observe proteomic changes in a rat migraine model with regard to hyperactivity of liver-yang when treated with Chinese herbs to calm the liver and suppress hyperactive yang compound. Design, time and setting: A randomized controlled study. This study was performed at the laboratory of Institute of Integrated Traditional Chinese and Western Medicine, Institute of Human Reproduction and Stem Cell Engineering and Key Laboratory of Cancer Proteomics of Ministry of Health, Xiangya Hospital Affiliated to Central South University between September 2006 and July 2007. Materials: Thirty, male, healthy, Sprague-Dawley rats, aged eight weeks, were included in the final analysis. Aconite, to calm the liver and suppress hyperactive yang compound, was provided by the Dispensary of Traditional Chinese medicine, Xiangya Hospital, Central South University. A physiological electronic stimulator, type SDQ-1, was provided by Bengbu Practical Institute of Technology. The left trigeminal ganglion was localized and stimulated for 10 minutes, and the rats were orally administered an aconite concoction to establish a rat migraine model with hyperactivity of liver-yang. Method(s): Rats were randomly divided into a normal control group, model group, and TCM treatment group, with 10 rats in each group. The TCM treatment group was orally treated to calm the liver and suppress the hyperactive yang compound once a day for 28 days. In contrast, the model group and normal group were orally administered the same amount of distilled water once a day for 28 days. Main Outcome Measure(s): The total proteins from adrenal glands of the three groups were separated by two-dimensional gel electrophoresis (2-DE), and 2-DE images were analyzed by PDQuest 7.0 software. Matrix-Assisted Laser Desorption/Ionization-Time of Flight Mass Spectrometry (MALDI-TOF-MS) was used to obtain peptide mass fingerprints of the differential proteins. Databases were searched to identify the proteins. Result(s): A total of 30 rats were included in the final analysis. Reproducible 2-DE patterns from rat adrenal gland of the three groups were obtained. Compared with the normal group, nine proteins were down-regulated and five proteins were up-regulated in the model group  however, these expressions returned to normal, or near normal levels, in the TCM treatment group. A total of eight differentially expressed proteins were identified: glycogen phosphorylase, ATP synthase D chain, isovaleryl-CoA dehydrogenase, ubiquitin, Annexin-3, Annexin-Al, Peroxirdoxin-II, and heat shock protein-27. Conclusion(s): Liver calming and suppression of the hyperactive yang compound may up-regulate expression of proteins related to energy metabolism and the ubiquitin system. Compounds that are used to treat migraines may contribute to protein functions in the peripheral sympathetic nervous system."</t>
  </si>
  <si>
    <t>494-497</t>
  </si>
  <si>
    <t>3(5)</t>
  </si>
  <si>
    <t>Neural Regeneration Research</t>
  </si>
  <si>
    <t>Proteomic analysis of effects of Chinese herbs to calm the liver and suppress hyperactive yang in a rat migraine model</t>
  </si>
  <si>
    <t>J. C. Hu, Z. Zhong, G. Li, W. Yin, Y.</t>
  </si>
  <si>
    <t>https://dx.doi.org/10.3390/brainsci13020331</t>
  </si>
  <si>
    <t>Previous clinical and basic studies have shown that migraine is associated with cognitive impairment, anxiety, and depression. It severely affects the quality of life. In this study, C57BL/6 mice were randomly divided into four groups: IS group, IS+M group, and IS+S group with repeated application of dural inflammatory soup (IS) stimulation to establish a migraine model, followed by PBS, memantine, and sumatriptan interventions, respectively  the blank control group underwent the same treatment procedure but with PBS instead of IS and intervention drugs. The cognitive function of the mice was used as the main outcome indicator. After application of the IS, mice showed reduced pain threshold for mechanical stimulation, decreased learning memory capacity, attention deficit, a reduced number of dendritic spines in hippocampal neurons, and altered synaptic ultrastructure. The cognitive function indexes of mice in the IS+M group recovered with changes in Arc protein expression to a level not statistically different from that of the Control group, while the IS and IS+S groups remained at lower levels. The present results suggest that Arc-mediated synaptic plasticity may be an essential mechanism of cognitive dysfunction in migraine.Copyright © 2023 by the authors.</t>
  </si>
  <si>
    <t>Brain Sciences</t>
  </si>
  <si>
    <t>Arc-Mediated Synaptic Plasticity Regulates Cognitive Function in a Migraine Mouse Model</t>
  </si>
  <si>
    <t>L. G. Hu, Q. Zhou, Y. Wang, Y. Qiu, T. Fang, Y. Huang, W. Liang, J. Xiao, Z.</t>
  </si>
  <si>
    <t>https://dx.doi.org/10.1016/S2352-3026%2824%2900139-X</t>
  </si>
  <si>
    <t>BACKGROUND: Sovleplenib, a novel spleen tyrosine kinase (SYK) inhibitor, showed promising safety and activity in patients with primary immune thrombocytopenia in a phase 1b/2 trial. We aimed to evaluate the efficacy and safety of sovleplenib in patients with chronic primary immune thrombocytopenia. METHOD(S): This randomised, double-blind, placebo-controlled, phase 3 trial (ESLIM-01) was done in 34 clinical centres in China. Eligible patients, aged 18-75 years, had chronic primary immune thrombocytopenia, an Eastern Cooperative Oncology Group (ECOG) performance status of 0-1, and received one or more previous treatments. Patients were randomly assigned (2:1) to receive oral sovleplenib or placebo, 300 mg once daily, for 24 weeks. Randomisation was stratified by baseline platelet counts, previous splenectomy, and concomitant treatment for anti-immune thrombocytopenia at baseline. The primary endpoint was durable response rate (proportion of patients with a platelet count of &gt;=50 x 109/L on at least four of six scheduled visits between weeks 14 and 24, not affected by rescue treatment) assessed by intention-to-treat. The trial is registered with ClinicalTrials.gov, NCT05029635, and the extension, open-label phase is ongoing. FINDINGS: Between Sept 29, 2021, and Dec 31, 2022, 188 patients were randomly assigned to receive sovleplenib (n=126) or placebo (n=62). 124 (66%) were female, 64 (34%) were male, and all were of Asian ethnicity. Median previous lines of immune thrombocytopenia therapy were 4.0, and 134 (71%) of 188 patients had received previous thrombopoietin or thrombopoietin receptor agonist. The primary endpoint was met  durable response rate was 48% (61/126) with sovleplenib compared with zero with placebo (difference 48% [95% CI 40-57]  p&lt;0.0001). The median time to response was 8 days with sovleplenib compared with 30 days with placebo. 125 (99%) of 126 patients in the sovleplenib group and 53 (85%) of 62 in the placebo group reported treatment-emergent adverse events (TEAEs), and most events were mild or moderate. Frequent TEAEs of grade 3 or higher for sovleplenib versus placebo were platelet count decreased (7% [9/126] vs 10% [6/62]), neutrophil count decreased (3% [4/126] vs 0% [0/62]), and hypertension (3% [4/126] vs 0% [0/62]). Incidences of serious TEAEs were 21% (26/126) in the sovleplenib group and 18% (11/62) in the placebo group. There were no deaths in the study. INTERPRETATION: Sovleplenib showed a clinically meaningful sustained platelet response in patients with chronic primary immune thrombocytopenia, with a tolerable safety profile and improvement in quality of life. Sovleplenib could be a potential treatment option for patients with immune thrombocytopenia who received one or more previous therapy. FUNDING: HUTCHMED and Science and Technology Commission of Shanghai Municipality.Copyright 2024 Elsevier Ltd. All rights reserved, including those for text and data mining, AI training, and similar technologies.</t>
  </si>
  <si>
    <t>The Lancet. Haematology.</t>
  </si>
  <si>
    <t>Efficacy and safety of sovleplenib (HMPL-523) in adult patients with chronic primary immune thrombocytopenia in China (ESLIM-01): a randomised, double-blind, placebo-controlled, phase 3 study</t>
  </si>
  <si>
    <t>Y. L. Hu, X. Zhou, H. Wang, S. Huang, R. Wang, Y. Du, X. Sun, J. Zhou, Z. Yan, Z. Chen, W. Wang, W. Liu, Q. Zeng, Q. Gong, Y. Yin, J. Shen, X. Ye, B. Chen, Y. Xu, Y. Sun, H. Cheng, Y. Liu, Z. Wang, C. Yuan, G. Zhang, X. Li, X. Cheng, P. Jiang, Z. Yang, F. Yang, L. Luo, C. Xiao, T. Fu, S. Yin, H. Guo, X. Xu, Q. Fan, S. Shi, M. M. Su, W. Mei, H. Yang, R.</t>
  </si>
  <si>
    <t>https://dx.doi.org/10.1002/art.40700</t>
  </si>
  <si>
    <t>Background/Purpose: Risk for cardiovascular (CV) events in patients with RA is double what it is for the general population. Antibodies to citrullinated proteins (ACPA) are detectable years before RA onset and in some individuals who do not develop RA. It is not known whether ACPA, in the absence of clinical RA , is associated with CV events. Among men and women without RA in a multi-ethnic community dwelling population, we investigated associations between ACPA and incident CV events. Method(s): Among a randomly selected subset of 1617 participants in the Multi-Ethnic Study of Atherosclerosis (MESA), a prospective cohort study designed to determine risk factors and progression of subclinical and clinical cardiovascular disease, we measured ACPA using a multiplex array of 38 different individual ACPA. Each ACPA was defined as positive if &gt; 95th percentile cut-off in MESA. The number of (+) ACPA were summed for each participant (range 0-38). We examined the association of the number of ACPA with all-cause mortality, incident heart failure, angina, MI, and a composite of all CV events using Coxproportional hazards models and adjusting for covariates and tested for interaction by sex. Result(s): Mean age was 65 years. The sample was 50% women, 40% Caucasian  and 31% had &gt;= 1 (+) ACPA. Among ACPA(+) participants, the median number (+) was 2 (IQR 1-6). ACPA(+) and ACPA(-) participants were similar in age, gender, and race/ethnicity, but ACPA(+)participants had higher IL-6 concentrations. Associations between number of ACPA and incident CV events differed significantly by sex (pinteraction&lt; 0.05 ). In women, but not men, higher number of (+) ACPA was significantly associated with risk of angina, MI, and CV events. No associations were observed among men. Conclusion(s): In a community-living population without RA, higher number of ACPA was associated with incident angina, MI, and CV events in women, but not men. To better understand mechanisms, future studies are needed to determine whether ACPA are associated with subclinical CVD markers in people without RA, but with RA-related autoimmunity, and whether these associations differ by sex.</t>
  </si>
  <si>
    <t>217-218</t>
  </si>
  <si>
    <t>70(Supplement 9)</t>
  </si>
  <si>
    <t>Arthritis and Rheumatology</t>
  </si>
  <si>
    <t>Antibodies to citrullinated protein antigens are associated with risk of cardiovascular disease in community-dwelling women: The multi-ethnic study of atherosclerosis</t>
  </si>
  <si>
    <t>J. M. K. Hughes-Austin, R. Firestein, G. S. Criqui, M. H. Robinson, W. H. Ix, J. H.</t>
  </si>
  <si>
    <t>https://dx.doi.org/10.1371/journal.pcbi.1005935</t>
  </si>
  <si>
    <t>Cooperation and competition between human players in repeated microeconomic games offer a window onto social phenomena such as the establishment, breakdown and repair of trust. However, although a suitable starting point for the quantitative analysis of such games exists, namely the Interactive Partially Observable Markov Decision Process (I-POMDP), computational considerations and structural limitations have limited its application, and left unmodelled critical features of behavior in a canonical trust task. Here, we provide the first analysis of two central phenomena: a form of social risk-aversion exhibited by the player who is in control of the interaction in the game  and irritation or anger, potentially exhibited by both players. Irritation arises when partners apparently defect, and it potentially causes a precipitate breakdown in cooperation. Failing to model one's partner's propensity for it leads to substantial economic inefficiency. We illustrate these behaviours using evidence drawn from the play of large cohorts of healthy volunteers and patients. We show that for both cohorts, a particular subtype of player is largely responsible for the breakdown of trust, a finding which sheds new light on borderline personality disorder.Copyright © 2018 Hula et al.</t>
  </si>
  <si>
    <t>e1005935</t>
  </si>
  <si>
    <t>PLoS Computational Biology</t>
  </si>
  <si>
    <t>A model of risk and mental state shifts during social interaction</t>
  </si>
  <si>
    <t>A. V. Hula, I. Lohrenz, T. Dayan, P. Montague, P. R.</t>
  </si>
  <si>
    <t>https://dx.doi.org/10.3389/fnana.2024.1394766</t>
  </si>
  <si>
    <t>Introduction: Literature suggests a common pathophysiological ground between carotid atherosclerosis (CAS) and white matter alterations in the brain. However, the association between carotid intima-media thickness (CIMT) and white matter hyperintensities (WMH) has not been conclusively reported. The current systematic review explores and reports the relationship between CIMT and WMH among asymptomatic/non-stroke adults. Method(s): A recent literature search on PubMed, SCOPUS, and Web of Science databases was conducted in compliance with the PRISMA protocol. The pre-defined Population-Intervention-Comparison-Outcome-Study (PICOS) criteria included observational studies investigating the CIMT-WMH association among non-stroke adults undergoing magnetic resonance imaging and carotid ultrasound. Result(s): Out of 255 potential results, 32 studies were critically assessed for selection, and finally, 10 articles were included, comprising 5,116 patients (females = 60.2%  males = 39.8%) aged between 36-71 years. The included studies earned high quality ratings (6-9) based on the Newcastle-Ottawa-Scale criteria. Qualitative synthesis showed a significantly parallel relationship between increased CIMT and greater WMH burden in 50% of the studies. In addition, significant risk factors related to the CIMT-WMH association included older age, hypertension, depression, migraine, Hispanic ethnicity, and apolipoprotein E (e4) in postmenopausal women. Conclusion(s): Overall, the cumulative evidence showed a consistent CIMT-WMH association in asymptomatic middle-aged and older non-stroke adults, indicating that CAS may contribute to the progression of pathologically hyperintense white matter in the brain. However, further research is warranted to infer the plausible relationship between CIMT and WMH in the absence of stroke.Copyright © 2024 Humayra, Yahya, Ning, Raffali, Mir, Mohamed and Manan.</t>
  </si>
  <si>
    <t>Frontiers in Neuroanatomy</t>
  </si>
  <si>
    <t>Relationship between carotid intima-media thickness and white matter hyperintensities in non-stroke adults: a systematic review</t>
  </si>
  <si>
    <t>S. Y. Humayra, N. Ning, C. J. Raffali, M. A. A. F. B. M. Mir, I. A. Mohamed, A. L. Manan, H. A.</t>
  </si>
  <si>
    <t>https://dx.doi.org/10.1101/2022.09.22.509090</t>
  </si>
  <si>
    <t>With approximately 4% of the world's population using cannabis, there is need to fully understand how cannabis impacts our health. It is universally known that increased food intake is a side effect of cannabis use, also known as 'the munchies', and it has been established that delta-9tetrahydrocannabinol (THC), the major psychoactive cannabinoid in cannabis, drives these feeding effects. These appetitive effects of cannabis or THC have been modeled in humans and rodents but have not been fully explored. Therefore, the aim of this study was to use a translational pre-clinical model to characterise how inhalation of vapour from a THC-dominant cannabis extract alters daily feeding patterns and macronutrient-specific food preferences, with focus on microstructural feeding pattern analysis and potential sex differences. We exposed adult male and female Sprague-Dawley rats to THC-dominant cannabis vapour or vehicle vapour daily, then gave rats access to different foods (chow, high-carbohydrate, and/or high-fat food) and post-vapour feeding patterns measured. To study macronutrient-specific food preferences, rats were given a post-vapour choice between a high-carbohydrate and a high-fat food. To assess satiety, rats were given pre-vapour access to a palatable preload in which they readily consume to become satiated. For some animals, blood and brain samples were collected post-vapour to measure phytocannabinoid and metabolite levels using mass spectrometry. We show that THC vapour inhalation increases food intake in the first hour after vapour exposure, an effect that is not dependent on food type, sex or whether animals are satiated or not. These feeding effects were a result of THC vapour decreasing feeding latency and increasing feeding bout frequency. Consistently, these acute feeding effects were compensated for through reductions in subsequent food intake, and THC vapour did not promote weight gain. THC also altered macronutrient-specific food preferences, increasing high-fat food preference in standard conditions, and increasing high-carbohydrate food preference in satiated conditions so that rats no longer significantly preferred one food over the other. Following vapour exposure, female rats had higher THC and metabolite concentrations in plasma and the hypothalamus than males and showed a stronger high-fat food preference following THC vapour compared to males when given a food choice. Overall, this study complements and builds upon previous clinical and pre-clinical data to fully characterise the effects of THC inhalation on feeding patterns and is the first to directly examine how THC alters macronutrient-specific food preferences and assess if appetitive THC-driven sex differences exist. This research sheds light on whether cannabis use can have energy-balance effects, information which is beneficial for recreational and medical cannabis users.Copyright The copyright holder for this preprint is the author/funder, who has granted bioRxiv a license to display the preprint in perpetuity. All rights reserved. No reuse allowed without permission.</t>
  </si>
  <si>
    <t>Characterising 'the munchies'  effects of delta-9-tetrahydrocannabinol (THC) vapour inhalation on feeding patterns, satiety, and macronutrient-specific food preference in male and female rats</t>
  </si>
  <si>
    <t>C. B. Hume, S. L. Javorcikova, L. Melts, V. Bieber, J. B. Hill, M. N.</t>
  </si>
  <si>
    <t>https://dx.doi.org/10.1101/2022.01.18.22269473</t>
  </si>
  <si>
    <t>Formal training in mindfulness-based practices promotes reduced experimental and clinical pain, which may be driven by reduced emotional pain reactivity and undergirded by alterations in the default mode network (DMN), implicated in mind-wandering and self-referential processing. Recent results published in this journal suggest that mindfulness, defined here as the day-to-day tendency to maintain a non-reactive mental state in the absence of training, associates with lower pain reactivity, greater heat-pain thresholds, and resting-state DMN functional connectivity (FC) in healthy adults in a similar manner to trained mindfulness. The extent to which these findings extend to chronic pain samples and replicate in healthy samples is unknown. Using data from healthy adults (n = 36) and episodic migraine patients (n = 98) and replicating previously published methods, we observed no significant association between mindfulness and heat-pain threshold (r = -0.05, p = .80), pain intensity (r = -.02, p = .89) or unpleasantness (r = .02, p = .89), or pain catastrophizing (PC  r = .30, p = .08) in healthy controls, or between mindfulness and headache frequency (r = -.11, p = .26), severity (r = .03, p = .77), impact (r = -.17, p = .10) or PC (r = -0.09, p = .36) in patients. There was no association between DMN connectivity and mindfulness in either sample when probed via seed-based FC analyses. In post-hoc whole brain exploratory analyses, a meta-analytically derived DMN node (i.e., posterior cingulate cortex  PCC) showed connectivity with regions unassociated with pain processing as a function of mindfulness, such that healthy adults higher in mindfulness showed greater PCC-cerebellum FC. Collectively, these findings suggest that the relationship between mindfulness and DMN-FC may be nuanced or lacking in robustness, and cast doubt on mindfulness as a clinically meaningful protective factor in migraine.Copyright The copyright holder for this preprint is the author/funder, who has granted medRxiv a license to display the preprint in perpetuity. It is made available under a CC-BY-NC-ND 4.0 International license.</t>
  </si>
  <si>
    <t>Is mindfulness associated with lower pain reactivity and connectivity of the default mode network? A replication and extension study in healthy and episodic migraine participants</t>
  </si>
  <si>
    <t>C. L. Hunt, J. E. Krimmel, S. R. Burrowes, S. A. B. Haythornthwaite, J. A. Finan, P. Vetter, M. Seminowicz, D. A.</t>
  </si>
  <si>
    <t>https://dx.doi.org/10.1101/2022.07.12.22277544</t>
  </si>
  <si>
    <t>Children who have listening difficulties (LiD) despite having normal audiometry are often diagnosed as having an auditory processing disorder (APD). A lack of evidence regarding involvement of specific auditory mechanisms has limited development of effective treatments for these children. Here, we examined electrophysiologic evidence for brainstem pathway mechanisms in children with and without defined LiD. We undertook a prospective controlled study of 132 children aged 6-14 years with normal pure tone audiometry, grouped into LiD (n=63) or Typically Developing (TD  n=69) based on scores on the Evaluation of Children's Listening and Processing Skills (ECLiPS), a validated caregiver report. The groups were matched on age at test, sex, race, and ethnicity. Neither group had diagnoses of major neurologic disorder, intellectual disability, or brain injuries. Both groups received a test battery designed to measure receptive speech perception against distractor speech, Listening in Spatialized Noise - Sentences (LiSN-S), along with multiple neurophysiologic measures that tap afferent and efferent auditory subcortical pathways. Group analysis showed that participants with LiD performed significantly more poorly on all subtests of the LiSN-S. The LiD group had significantly steeper wideband middle ear muscle reflex (MEMR) growth functions and shorter Wave III, Wave V, and I-V interpeak latencies in their auditory brainstem responses (ABR). Across individual participants, shorter latency ABR Wave V correlated significantly with poorer parent report of LiD (ECLiPS composite). Steeper MEMR growth functions also correlated with poorer ECLiPS scores and reduced LiSN-S talker advantage. The LiD and TD groups had equivalent summating potentials, compound action potentials, envelope-following responses (EFR), and binaurally activated medial olivocochlear reflexes (MOCR). In conclusion, there was no evidence for auditory synaptopathy or lower brainstem dysfunction for LiD. Evidence for higher brainstem differences between groups showed that the LiD group had increased efferent control or central gain, with shorter ABR Wave III and V latencies and steeper MEMR growth curves. These differences were related to poorer parent report and speech perception ability.Copyright The copyright holder for this preprint is the author/funder, who has granted medRxiv a license to display the preprint in perpetuity. It is made available under a CC-BY-NC-ND 4.0 International license.</t>
  </si>
  <si>
    <t>Brainstem Auditory Physiology in Children with Listening Difficulties</t>
  </si>
  <si>
    <t>L. L. B. Hunter, C. M. Shinn-Cunningham, B. Hood, L. Zadeh, L. M. Moore, D. R.</t>
  </si>
  <si>
    <t>https://dx.doi.org/10.1101/2024.03.18.24304210</t>
  </si>
  <si>
    <t>Background: Breast cancer is comprised of distinct molecular subtypes. Studies have reported differences in risk factor associations with breast cancer subtypes, especially by tumor estrogen receptor (ER) status, but their consistency across racial and ethnic populations has not been comprehensively evaluated. Method(s): We conducted a qualitative, scoping literature review using the Preferred Reporting Items for Systematic Reviews and Meta-analysis, extension for Scoping Reviews to investigate consistencies in associations between 18 breast cancer risk factors (reproductive, anthropometric, lifestyle, and medical history) and risk of ER-defined subtypes in women who self-identify as Asian, Black or African American, Hispanic or Latina, or White. We reviewed publications between January 1, 1990 and July 1, 2022. Etiologic heterogeneity evidence (convincing, suggestive, none, or inconclusive) was determined by expert consensus. Result(s): Publications per risk factor ranged from 14 (benign breast disease history) to 66 (parity). Publications were most abundant for White women, followed by Asian, Black or African American, and Hispanic or Latina women. Etiologic heterogeneity evidence was strongest for parity, followed by age at first birth, post-menopausal BMI, oral contraceptive use, and estrogen-only and combined menopausal hormone therapy. Evidence was limited for other risk factors. Findings were consistent across racial and ethnic groups, although the strength of evidence varied. Conclusion(s): The literature supports etiologic heterogeneity by ER for some established risk factors that are consistent across race and ethnicity groups. However, in non-White populations evidence is limited. Larger, more comparable data in diverse populations is needed to better characterize breast cancer etiologic heterogeneity.Copyright The copyright holder for this preprint is the author/funder, who has granted medRxiv a license to display the preprint in perpetuity. It is made available under a CC-BY-ND 4.0 International license.</t>
  </si>
  <si>
    <t>Risk factors for breast cancer subtypes by race and ethnicity: A scoping review of the literature</t>
  </si>
  <si>
    <t>A. N. A. Hurson, T. U. Koka, H. Jenkins, B. D. Harris, A. R. Roberts, S. Fan, S. Franklin, J. Butera, G. Keeman, R. Jung, A. Y. Middha, P. Gierach, G. L. Yang, X. R. Chang-Claude, J. Tamimi, R. M. Troester, M. A. Bandera, E. V. Abubakar, M. Schmidt, M. K. Garcia-Closas, M.</t>
  </si>
  <si>
    <t>https://dx.doi.org/10.3390/ijms232213803</t>
  </si>
  <si>
    <t>Goreisan, a traditional Japanese Kampo medicine, is often used to treat headaches, including migraines  however, the underlying mechanisms remain unknown. Therefore, we investigated whether chronic treatment with Goreisan affects cortical spreading depolarization (CSD) in migraines. CSD susceptibility was assessed in male and female C57BL/6 mice by comparing CSD threshold, propagation velocity, and CSD frequency between animals treated with Goreisan for approximately 3 weeks and the corresponding controls with a potassium-induced CSD model. No significant differences were observed in CSD susceptibility between mice that were chronically treated with Goreisan and the control mice. Additionally, no significant differences were observed in other physiological parameters, including body weight, blood gases, and blood pressure. CSD susceptibility was not affected by chronic treatment with Goreisan, which suggests that the drug treats headaches via mechanisms that do not involve CSD modulation.Copyright © 2022 by the authors.</t>
  </si>
  <si>
    <t>23(22) (no pagination)</t>
  </si>
  <si>
    <t>Effect of Goreisan, a Japanese Traditional Medicine, on Cortical Spreading Depolarization in Mice</t>
  </si>
  <si>
    <t>C. U. Iba, M. Izawa, Y. Nakahara, J. Takizawa, T.</t>
  </si>
  <si>
    <t>https://dx.doi.org/10.1101/2024.01.16.24301376</t>
  </si>
  <si>
    <t>The generalizability of data derived from randomized controlled trials is of paramount importance given their utility in the Food &amp; Drug Administration (FDA) drug approval process. An essential part of this process is the inclusion of reliably reported gender, race and ethnicity data in trials that lead to FDA drug approval. Despite previous mandates by the FDA and Clinicaltrials.gov, gender and race-specific data remains under reported. We reviewed 100 most recently approved FDA medications, and abstracted the clinical trial data from Clinicaltrials.gov that supported their approval. We then compared these FDA approved trials to non-FDA approved trials from the same year and of similar size. We found that 40% of the FDA trials were missing race/ethnicity information, while 24% of these trials did not include gender information. We demonstrate that there remains a significant amount of missing gender and racial/ethnic data in trials that lead to FDA-approved medications.Copyright The copyright holder for this preprint is the author/funder, who has granted medRxiv a license to display the preprint in perpetuity. It is made available under a CC-BY-NC-ND 4.0 International license.</t>
  </si>
  <si>
    <t>The Dearth of Representation in FDA Approved Drug Trials</t>
  </si>
  <si>
    <t>C. A. Ibilibor, S. Parker, R. Yu, J. R. Barros, A.</t>
  </si>
  <si>
    <t>https://dx.doi.org/10.1101/2023.07.19.23292891</t>
  </si>
  <si>
    <t>Background: Anxiety disorders are the most frequent mental comorbidity in people with functional GI difficulties, and abdominal discomfort is one of the most known physical signs of sadness. Successful top-down treatments using antidepressants and psychosocial therapies in the treatment of irritable bowel syndrome (IBS) further define personality illnesses as more than merely CNS disorders, but disorders with highly extensive systemic interconnections. Therefore, we recently conducted a systematic review of the observational literature comparing the gut microbiota composition of persons with personality difficulties with healthy control. Method(s): This review was written according to the guidelines established by Preferred Reporting Items for Systematic Reviews and Meta-Analyses (PRISMA). Not a single rule was broken, yet a more thorough search strategy did provide more relevant results. Pubmed, Scopus, Embase, Web of Science, Ovid, Global Health, PsycINFO, etc. were searched thoroughly using the phrases gut microbiota, psychological disorders, personality disorders, composition, major depressive disorder, bipolar disorders, schizophrenia, etc." Results: Researchers did discover widespread differences in the gut microbiota of patients and controls under each category of personality disorder. They also found that there are distinct bacterial taxa that had differing abundances in patients with these three psychiatric illnesses compared to healthy controls. They found a great deal of variation in study designs and reporting, such as in the inclusion and exclusion of study populations, sampling feces for study of gut microbiota  taking into account or adjusting for important factors known to impact gut microbiota composition  storing feces  processing feces  analyzing feces. Conclusion(s): Our systematic review did find that psychological disorders appeared to exhibit different overall compositional differences compared to controls . There was a general trend toward the finding of increased abundances of bacteria involved in glutamate and GABA metabolism, and lower abundances of butyrate-producing bacteria in psychological disordersCopyright The copyright holder for this preprint is the author/funder, who has granted medRxiv a license to display the preprint in perpetuity. It is made available under a CC-BY-NC-ND 4.0 International license."</t>
  </si>
  <si>
    <t>Dysregulation of gut microbiota composition in individuals with personality disorders: A systemic review and meta-analysis</t>
  </si>
  <si>
    <t>R. K. Imran, S.</t>
  </si>
  <si>
    <t>https://dx.doi.org/10.1038/s41598-018-23793-6</t>
  </si>
  <si>
    <t>Motion sickness (MS) is an acute disorder that occurs in healthy individuals worldwide regardless of gender, age, or ethnicity. Our study used a mouse model to rule out the effects of any psychological factors related to MS and EA. Subjects were randomly separated into four groups, namely the control group (Con), motion sickness inducing group (MS), mentioning sickness inducing with electroacupuncture treatment group (EA) and motion sickness inducing only in TRPV1 knockout mice group (TRPV1-/-). The consumption of kaolin, a non-nutrient substance, was measured as a behavior observed response of an emetic reflex in a murine model. This behavior is referred to as pica behavior. Our results showed that pica behavior was observed in the MS group. Moreover, kaolin consumption in the EA group decreased to the average baseline of the control group. A similar result was observed in TRPV1 null mice. We also observed an increase of TRPV1 and related molecules in the thalamus, hypothalamic and brain stem after MS stimulation and a significant decrease in the EA and TRPV1 null groups. This is the first study to demonstrate that TRPV1 pathways are possibly associated with mechanisms of MS, and can be attended through EA or TRPV1 genetic manipulation.</t>
  </si>
  <si>
    <t>8(1)</t>
  </si>
  <si>
    <t>Targeting TRPV1 to relieve motion sickness symptoms in mice by electroacupuncture and gene deletion</t>
  </si>
  <si>
    <t>C. L. Inprasit, Y. W. Huang, C. P. Wu, S. Y. Hsieh, C. L.</t>
  </si>
  <si>
    <t>https://dx.doi.org/10.1371/journal.pone.0305460</t>
  </si>
  <si>
    <t>This study explored the pressing issue of drug and substance abuse (DSA) among adolescents in drug hotspots in Malaysia. The Malaysian Anti-drug Agency (AADK) has identified 155 hotspot areas across Malaysia, of which 78 were randomly selected as the study sites. These areas were identified as having extreme drug-related activities such as drug trafficking and drug-related crimes. According to the literature, several factors influence adolescents to be involved in DSA. Therefore, understanding the risk factors in the context of Malaysian school-going adolescents is of utmost importance. The study examined, in particular, a wide range of potential predictors, including socioeconomic factors, peer influence, family dynamics, educational experiences, drug access, and community characteristics. Adolescents in the hotspot areas were selected by means of a cross-sectional survey design with a cluster sampling method. The sample comprised 3382 school-going adolescents, and the data were collected through face-to-face interviews. The logit model method with STATA software was used to analyse the data. The findings of the study revealed that school-going adolescents with disciplinary issues face a two-fold increase in the risk of becoming current drug users compared to their peers. Further, those exhibiting externalising behaviours, such as aggression and rule-breaking, also face greater odds of becoming involved in DSA. Drug pushers were identified as the most significant risk factor, with adolescents exposed to them being 46 times more likely to become current drug users. The factors of friends and family also contribute significantly to adolescent drug involvement. However, adolescents with academic-related issues may be less involved if they have the protective factor of better coping skills. These findings will contribute to efforts to mitigate drug addiction and drug-related activities, particularly in high-risk communities, as well as help policymakers and healthcare professionals develop targeted interventions and generally promote the well-being of adolescents.Copyright © 2024 Ismail et al. This is an open access article distributed under the terms of the Creative Commons Attribution License, which permits unrestricted use, distribution, and reproduction in any medium, provided the original author and source are credited.</t>
  </si>
  <si>
    <t>e0305460</t>
  </si>
  <si>
    <t>19(6) (no pagination)</t>
  </si>
  <si>
    <t>Predictors of drug and substance abuse among school-going adolescents living in drug hotspot in Malaysia</t>
  </si>
  <si>
    <t>R. S. Ismail, N. S. Shukor Md, S. Mohammed Nawi, A. Abdul Manaf, M. R. Ibrahim, N. Rasdi, R. M. Lyndon, N. A. Amit, N. Hassan, S. A. Hanafi, N. Ibrahim, F. Nahla, F. Wahab, S.</t>
  </si>
  <si>
    <t>https://dx.doi.org/10.1111/head.14317</t>
  </si>
  <si>
    <t>One sentence summary: PSPP/NIH/HEAL Initiative Efforts to accelerate novel, non-opioid, non-addictive therapeutics for pain including headache. Background(s): The Preclinical Screening Platform for Pain (PSPP) program aims to accelerate the discovery and development of new non-opioid, non-addictive pain therapeutics. PSPP is collaborating with PsychoGenics, Inc. to validate preclinical models and endpoints to enable screening and profiling of assets. Here, we describe the validation of monoiodoacetate (MIA) model of osteoarthritis pain, the paclitaxel and oxaliplatin models of chemotherapy-induced peripheral neuropathy (CIPN) in the rat, and the dural stimulation model of migraine in the mouse. Method(s): Adult male and female Sprague Dawley rats (N = 10, each sex) were used for the MIA and CIPN studies. MIA: MIA was injected intraarticularly into the left hindlimb knee joint. Tactile sensitivity, weight bearing, changes in gait, and paw pressure were systematically evaluated in both sexes for 4-6 weeks. Pharmacological validation of the model was established using morphine, duloxetine, and ketoprofen after acute and repeated dosing. CIPN: Paclitaxel was injected at several doses on alternate days to determine the optimal dose and route of administration. Oxaliplatin was injected 2 days per week for 4 weeks. Hind paw tactile sensitivity and cold sensitivity were evaluated. Dural stimulation: Six-week- old female (C57Bl/6 and CD-1) or male (CD-1) mice received dural injections of inflammatory soup (IS  pH 4-5  1 mM bradykinin, 1 mM histamine, 1 mM serotonin, 100 muM PGE2) or vehicle (SIF  pH 7.4). Following injection, periorbital and hindpaw von Frey were assessed. Result(s): MIA: Intraarticular injection of MIA into the hindlimb knee joint produced unilateral hind paw tactile hypersensitivity and changes in weight bearing. Acute subcutaneous injection of morphine reduced hind paw tactile hypersensitivity and weight bearing deficits in male and female rats, whereas acute oral administration of ketoprofen and duloxetine were less effective. Repeated treatment with ketoprofen or duloxetine significantly reduced these endpoints. CIPN: Both the paclitaxel and the oxaliplatin models showed reproducible bilateral hind paw tactile and cold hypersensitivity in male and female rats which were significantly inhibited by morphine. Dural stimulation: Female C57Bl/6 mice showed only modest changes in paw withdrawal frequency following injection of IS. In male CD-1 mice, IS produced a minor statistically significant increase in periorbital response frequency, but this was only evident at 30 minutes-1 hour after injection. A similar effect was not observed in female mice using 1 mM pH 5 IS, but was observed when using 2 mM pH 4 IS. Conclusion(s): The results from these carefully validated studies using evoked and non-evoked endpoints in the rat MIA model and using both mechanical sensitivity and cold allodynia in the CIPN models suggest that these models may be used to identify and differentiate novel therapeutics for treatment of osteoarthritis and chemotherapy induced neuropathic pain within the NIH HEAL Initiative's PSPP program. Compared to the MIA and CIPN models, the dural inflammation requires further optimization and validation to incorporate into the profiling program.</t>
  </si>
  <si>
    <t>62(SUPPL 1)</t>
  </si>
  <si>
    <t>The NIH HEAL initiative Preclinical Screening Platform for Pain (PSPP) efforts to validate rodent models of pain and migraine</t>
  </si>
  <si>
    <t>S. W. Iyengar, A. Woller, S. A.</t>
  </si>
  <si>
    <t>https://dx.doi.org/10.2174/0122117385285009231222072303</t>
  </si>
  <si>
    <t>BACKGROUND: Lasmiditan (LAS) is a recently developed antimigraine drug and was approved in October, 2019 for the treatment of acute migraines  however, it suffers from low oral bioavailability, which is around 40%. OBJECTIVE(S): This study aimed to improve the LAS bioavailability via formulation as nanoemulsionbased in situ gel (NEIG) given intranasally and then compare the traditional aqueous-LASsuspension (AQS) with the two successful intranasal prepared formulations (NEIG 2 and NEIG 5) in order to determine its relative bioavailability (F-relative) via using rabbits. METHOD(S): Two successfully prepared nanoemulsion (NE) formulas, a and b, were selected for the incorporation of different percentages of pH-sensitive in situ gelling polymer (Carbopol 934) to prepare NEIGs 1, 2, 3, 4, 5, and 6. The pH, gelation capacity, gel strength, and viscosity were predicted for the prepared NEIGs. The release (in vitro) and the nasal permeation (ex vivo) were determined for NEIG 2 and 5, and then both were subjected to pharmacokinetics in vivo studies. Eighteen male rabbits weighing 2.0 to 2.5 kg were employed in the parallel design study. The body surface area (BSA) normalization method was applied for LAS dose calculation. Serial blood samples were taken out and subjected to drug analysis using the HPLC method previously developed and validated by L. Santosh Kumar. Primary pharmacokinetics parameters, including maximum drug concentration in plasma (Cmax), time to reach C-max (T-max), and area under the concentration-time curve from time zero to affinity (AUCt0-) were calculated. Both NE (a and b), together with NEIG (2 and 5) formulas, were subjected to the stability study. Finally, a nasal ciliotoxicity study was carried out to evaluate the nasal toxicity of developed NEIGs 2 and 5. RESULT(S): The results showed that NEIGs 2 and 5 could be selected as the optimized NEIGs as both achieved 100% permeation within 20 min and then released within 25 and 35 min, respectively, thus achieving 3.3 folds with higher permeation percentages as compared to the AQS. Both NEIGs 2 and 5 exerted comparable release and permeation values as the corresponding NE a and b with more residence time in order to overcome the normal nasal physiological clearance. The values of C-max, Tmax, and AUC0- for NEIG 2 and NEIG 5 were 8066+/-242 ng/ml, 0.75+/-0.05 h, 19616.86+/-589 ng. h/ml, and 7975.67+/-239 ng/ml, 1.0+/-0.05 h, 17912.36+/-537 ng. h/ml, respectively, compared to the traditional AQS, which is equal to 4181.09+/-125 ng/ml, 2+/-0.2 h, and 8852.27+/-266 ng. h/ml, respectively. It was discovered that NEIGs 2 and 5 had better intranasal delivery of LAS and could significantly (p&lt;0.05) achieve a higher value of permeability coefficient (3.3 folds) and 2.5 folds improvement in bioavailability when compared to AQS. The NE a, NE b, NEIG2, and NEIG5 formulations showed good stability at various temperatures. According to the nasal ciliotoxicity study, the nasal mucosal membrane, which was treated with NEIG 5, showed irritation with a bit of damage. However, damage was not observed when it was treated with NEIG 2, indicating the biocompatibility of the last one to be selected as the optimum formula. CONCLUSION(S): NEIG 2 and NEIG 5 are promising new intranasal formulas with a faster onset of action and greater bioavailability than the oral dosage form (AQS). Finally, the selected optimum gold formula that will be ready for further clinical study is NEIG 2.Copyright© Bentham Science Publishers  For any queries, please email at epub@benthamscience.net.</t>
  </si>
  <si>
    <t>Pharmaceutical nanotechnology.</t>
  </si>
  <si>
    <t>Preparation, In-vitro, Ex-vivo, and Pharmacokinetic Study of Lasmiditan as Intranasal Nanoemulsion-based In Situ Gel</t>
  </si>
  <si>
    <t>S. H. R. Jaber, N. A.</t>
  </si>
  <si>
    <t>https://dx.doi.org/10.1101/2022.01.19.22269544</t>
  </si>
  <si>
    <t>Objective: To assess the frequency of digit preference in recording of vital signs in electronic healthcare records (EHRs) and associated patient and hospital factors. Study Design and Setting: We used EHR data from Oxford University Hospitals, UK, between 01-January-2016 and 30-June-2019 and multivariable logistic regression to investigate associations between temperature readings of 36.0degreeC or systolic and diastolic blood pressure (SBP/DBP) readings both ending in zero and patient age, sex, ethnicity, deprivation, comorbidities, calendar time, hour of day, days into admission, hospital, day of week and speciality. Result(s): In 4,305,914 records from 143,352 patients, there was an excess of temperature readings of 36.0degreeC (15.1%, 649,976/4,305,914), compared to an expected 4.9% from the underlying distribution. 2.2% (95,215) BP readings had a SBP and DBP both ending in zero vs. 1% expected by chance. Digit preference was more common in older and male patients, as length of stay increased, following a previous normal set of vital signs and typically more common in medical vs. surgical specialities. Differences were seen between hospitals, however, digit preference reduced over calendar time. Conclusion(s): Vital signs may not always be accurately documented. Allowances and adjustments may be needed in observational analyses using these factors as outcomes or exposures.Copyright The copyright holder for this preprint is the author/funder, who has granted medRxiv a license to display the preprint in perpetuity. It is made available under a CC-BY 4.0 International license.</t>
  </si>
  <si>
    <t>The quality of vital signs measurements in electronic medical records varies by hospital, specialty, and patient demographics</t>
  </si>
  <si>
    <t>N. W. Jackson, J. Watkinson, P. Brent, A. Peto, T. E. A. Sarah Walker, A. Eyre, D. W.</t>
  </si>
  <si>
    <t>https://dx.doi.org/10.1101/2024.02.02.24301981</t>
  </si>
  <si>
    <t>Previous studies have suggested differences in Multiple Sclerosis severity between individuals from different ethnic backgrounds. However, these measures of severity have been focussed on markers of physical disability derived from clinical records. We sought to determine the association between self-reported ethnicity and Multiple Sclerosis severity across a range of domains in a prospective cohort based in the United Kingdom. Data were obtained from the United Kingdom Multiple Sclerosis Register, a longitudinal cohort study of &gt;20,000 persons with Multiple Sclerosis. We examined the association between self-reported ethnic background and age at onset, site of onset, and a variety of participant-reported severity measures: the Expanded Disability Status Scale, the Multiple Sclerosis Impact Scale, the Multiple Sclerosis Walking Scale, the Fatigue Severity Scale, and the EuroQol-5D quality of life index. We used multivariable linear regression models adjusted for age, sex, and Multiple Sclerosis subtype (Primary Progressive vs other). We explored the association between ethnicity and impact of Multiple Sclerosis using Cox proportional hazards models to assess the rate of disability progression. Data were available for 14,264 people with Multiple Sclerosis, including 380 participants from self-reported Black (n=151) or South Asian (n=229) ethnic backgrounds. Age at Multiple Sclerosis onset and diagnosis was lower in the participants of South Asian (median onset 31.0) and Black (median onset 33.0) ethnicity compared with White ethnicity (median onset 35.0, n=13,884). We found no statistically-significant evidence for an association between ethnic background on baseline Multiple Sclerosis severity scores in any of the scores tested across a range of sensitivity analyses. In longitudinal analysis, we did not find evidence for an impact of ethnicity on five-year risk of disability progression. In this large, ethnically-diverse Multiple Sclerosis cohort with universal access to healthcare, we find no association between ethnic background per se and MS severity, whether in cross-sectional or longitudinal analyses. These findings suggest that other factors, such as socioeconomic status and structural inequalities, may explain previous findings of heterogeneity between ethnic groups.Copyright The copyright holder for this preprint is the author/funder, who has granted medRxiv a license to display the preprint in perpetuity. All rights reserved. No reuse allowed without permission.</t>
  </si>
  <si>
    <t>The relationship between ethnicity and Multiple Sclerosis characteristics in the United Kingdom: a UK MS Register study</t>
  </si>
  <si>
    <t>B. M. S. Jacobs, L. Tregaskis-Daniels, E. Tank, P. Hoque, S. Peter, M. Tuite-Dalton, K. Witts, J. Bove, R. Dobson, R. Coles, A. Chataway, J. Duddy, M. Emsley, H. Ford, H. Fisniku, L. Galea, I. Harrower, T. Hobart, J. Huseyin, H. Kipps, C. M. Marta, M. McDonnell, G. V. McLean, B. Pearson, O. R. Rog, D. Schmierer, K. Sharrack, B. Straukiene, A. Ford, D. V.</t>
  </si>
  <si>
    <t>https://dx.doi.org/10.1016/j.ajem.2020.03.060</t>
  </si>
  <si>
    <t>Testicular torsion is a common urologic emergency and one of the causes of genital injury in males. Hence, early diagnosis and treatment are necessary to prevent testicular damage and infertility. It has been proved that topiramate (TPM) a medication used to treat epilepsy and prevent migraines has anti-inflammatory and anti-oxidative effects. Therefore, this study was designed to determine the influence of TPM on ischemia/reperfusion injury following testicular torsion/detorsion (T/D). Thirty-six male Wistar rats were divided into three groups (n = 12 for each group) including sham operated, T/D + vehicle, T/D + TPM(100 mg/kg, 30 min before detorsion). Testicular torsion was induced for 1 h by rotating right testis 7200 in the clockwise direction. After 5 h of reperfusion the testis was removed and histological changes and biochemical markers such as superoxide dismutase (SOD), glutathione peroxidase (GPx), catalase (CAT) and levels of malondialdehyde (MDA) and reduced glutathione (GSH) were evaluated. MDA level significantly increased and GSH level significantly decreased after T/D compared to the sham group (p &lt; 0.001). Moreover, after inducing testicular T/D, GPx, CAT and SOD activity were decreased, whereas administration of TPM significantly increased GSH level and GPx, CAT and SOD activities and decreased MDA level in testis tissue as compared to T/D group. After induction of T/D, histopathological evaluations also revealed severe testicular damages which were improved by TPM administration. Our results indicate that TPM had an ameliorating impact on ischemia/reperfusion injury in the rat model of testicular T/D. This protective effect was most likely induced by anti-oxidative properties of this drug.Copyright © 2020 Elsevier Inc.</t>
  </si>
  <si>
    <t>257-261</t>
  </si>
  <si>
    <t>American Journal of Emergency Medicine</t>
  </si>
  <si>
    <t>Topiramate: A novel protective agent against ischemia reperfusion-induced oxidative injury after testicular torsion/detorsion</t>
  </si>
  <si>
    <t>A. G.-B. Jafari, H. Nemati, M. Ghasemnejad-Berenji, M.</t>
  </si>
  <si>
    <t>Aims: Uncontrolled salt intake may increase arterial blood pressure. In many patients, high blood pressure is associated with big arterial wall injuries. This study was performed with the aim of evaluating the probable changes of arterial wall in laboratory mice after a period of oral salt intake. Material(s) and Method(s): In this experimental study, 20 male and 20 female laboratory mice weighing 30-35 grams with 2 months of age and Balb/c ethnicity were randomly divided into two experimental and control groups. There were 10 male and 10 female mice in each group. The experimental group received normal saline as 18g NaCl solved in 1000cc tap water for 12 weeks and the control group received tap water in the same period. All mice were anesthetized by chloroform and killed and the aorta and carotid arteries were excised and placed in 10% formalin solution for fixation. Sections were obtained from the paraffinized blocks and stained by Hematoxylin &amp; Eosin. Stained sections were observed microscopically. Elective specimens were photographed and findings were statistically analyzed. Result(s): Atheromas were observed in big arteries' intima in experimental mice but this phenomenon was not seen in control group. Cholesterol deposition and vacuolated macrophage infiltration were other abnormal changes in arterial wall of mice in experimental group that did not exist in control group (p&lt;0.001). Conclusion(s): Abnormal changes in the experimental group which are mentioned above indicate atherosclerosis in these laboratory models. Therefore, probably high salt intake induces atherosclerosis.</t>
  </si>
  <si>
    <t>33-37</t>
  </si>
  <si>
    <t>Trauma Monthly</t>
  </si>
  <si>
    <t>Effects of high sodium chloride intake on big arterial wall</t>
  </si>
  <si>
    <t>M. M. Jafarpour, A. R. Ja'farpour, S.</t>
  </si>
  <si>
    <t>https://dx.doi.org/10.1101/2021.11.02.21265805</t>
  </si>
  <si>
    <t>Introduction Outside of pandemics, there is little information about occurrence of prolonged unplanned K-12 school closures (PUSC). We describe here the reasons, characteristics, and patterns of PUSC in the United States during 8 consecutive inter-pandemic academic years, 2011-2019. Methods From August 1, 2011 through June 30, 2019, daily systematic online searches were conducted to collect data on publicly announced unplanned school closures lasting &gt;=1 school days in the United States. Closures were categorized as prolonged when schools were closed for &gt;=5 unplanned days (approximating one full workweek), excluding weekends and scheduled days off per school calendars. Results During the eight academic years, a total of 22,112 PUSCs were identified, affecting over 800,000 teachers and 13 million students that resulted in 91.5 million student-days lost. A median of 62.9% of students in PUSC-affected schools were eligible for subsidized school meals. Most affected schools were in cities (35%) and suburban areas (33%). Natural disasters (47%), adverse weather conditions (35%), and budget/teacher strikes (15%) were the most frequently cited reasons for PUSC  illness accounted for 1%, and building/facility issues, environmental issues and violence together accounted for the remaining 2%. The highest number of PUSCs occurred in Health and Human Services Regions 2, 3, 4, and 6 encompassing areas that are frequently in the path of hurricanes and tropical storms. The majority of PUSCs in these regions were attributed to a handful of hurricanes during the fall season, including hurricanes Sandy, Irma, Harvey, Florence, and Matthew. Conclusions PUSCs occur annually in the United States due to a variety of causes and are associated with a substantive loss of student-days for in-school learning. Both these prior experiences with PUSCs and those during the current COVID-19 pandemic illustrate a need for creating sustainable solutions for high-quality distance learning and innovative supplemental feeding programs nationwide, especially in disaster-prone areas.Copyright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</si>
  <si>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Causes, characteristics, and patterns of prolonged unplanned school closures prior to the COVID-19 pandemic - United States, 2011 - 2019</t>
  </si>
  <si>
    <t>F. A. Z. Jahan, N. Gao, H. Ahmed, F. Uzicanin, A.</t>
  </si>
  <si>
    <t>Background Migraineurs have been identified to have chronically decreased serotonin levels which markedly increases during ictal periods. Also, increased sensitivity to serotonin agonists might occur during attacks probably due to a defect in serotonin metabolism. Tryptophan is a precursor of serotonin. Once tryptophan concentrations diminished, it results in a short-term drop in neural serotonin level. However, much uncertainty still exists about the association between tryptophan and migraine. Regarding the importance of adequate tryptophan intake in regulating serotonin hemostasis and subsequent effects on migraine attacks, we designed the current study to assess the relationship between dietary tryptophan intake and migraine headache risk. Methods The migraine group (n=550, diagnosed according to the ICHDIII criteria) were recruited from a tertiary headache clinic. The control subjects consisted of 741 healthy volunteers who were randomly selected from general population. After collecting demographic and anthropometric data, a validated 168-item semi-quantitative food frequency questionnaire (FFQ) was used for dietary intake assessments. Multiple regression models were applied in order to explore the relationship between migraine and dietary tryptophan intake. Results The mean(SD) of the age of participants in the controls and migraine group was 43.83(14.50) and 36.21(9.85) years, respectively. Also, the mean(SD) BMI of controls and cases were about 27.71(4.57) and 25.99(4.79) kg/m2, respectively. The multiple regression models were adjusted for age, sex, BMI and dietary intakes of energy, food groups(g/d) such as total grains, vegetables, fruits, fish and poultry, red and processed meat and nuts groups and also intake of a number of nutrients including animal based protein(g/d), plant based protein(g/d), total fat(g/d), saturated fat(g/d), unsaturated fat(g/d), and cholesterol(mg/d). the models showed significant inverse association between tryptophan intake and migraine risk [(OR in the 3rd quartile=0.31 95%CI= 0.13- 0.72) (OR in the 4th quartile= 0.19 95%CI=0.05-0.66) with the first quartile as reference p-fortrend= 0.001]. Conclusion To the best of our knowledge, this is the first relatively large population based investigation of the migraine headache risk according to dietary tryptophan intake. Our results showed that subjects who had a median intake of 0.90-1.15 grams of tryptophan per day had a reduced odds of developing migraine by approximately 69-81%, relative to those consumed &lt;=0.57 g/d. These findings therefore highlighted that considering enough intake of tryptophan rich foods such as milk, poultry, egg, seafood, soybeans, salmon within a healthy diet could lead to attenuating the odds of migraine among susceptible subjects.</t>
  </si>
  <si>
    <t>The association between dietary tryptophan intake and migraine</t>
  </si>
  <si>
    <t>S. R. T. Jahromi, M. Ghorbani, Z. Ansari, H. Hekmatdoost, A. Khorsha, F. Shirani, P. Nourmohammadi, M.</t>
  </si>
  <si>
    <t>https://dx.doi.org/10.1007/s00381-024-06392-x</t>
  </si>
  <si>
    <t>Objective: To ascertain the presence of catatonia in cases of pediatric postoperative cerebellar mutism syndrome (PPCMS). Method(s): A systematic review of PPCMS case reports of patients aged 0-17 years with sufficient clinical information to extract catatonic phenomena was undertaken following PRISMA guidelines. Standardized catatonia rating scales were applied to selected cases retrospectively to ascertain whether diagnostic criteria for catatonia were met. A case known to the authors is also presented. Result(s): Two hundred twenty-one suitable full-text articles were identified. Following screening and application of inclusion criteria, 51 articles were selected plus seven more from their references, reporting on 119 subjects. All cases met Bush and Francis (BF) diagnostic criteria for catatonia, 92.5% Pediatric Catatonia Rating Scale (PCRS), 52.9% ICD-11, and 44.5% DSM-5. All patients presented with mutism. The next most frequent signs were immobility/stupor (77.3%), withdrawal (35.3%), mannerisms (23.5%), and excitement/agitation (18.5%). Most cases presented with stuporous catatonia (75.6%). Catatonia most frequently occurred following resection of medulloblastoma (64.7%). Preoperative hydrocephalus occurred in 89 patients (74.8%). Conclusion(s): Catatonia was frequent in this PPCMS sample, with a predominant stuporous variant  it should be considered in patients with PPCMS and assessed with reliable and validated instruments for prompt diagnosis and management.Copyright © The Author(s), under exclusive licence to Springer-Verlag GmbH Germany, part of Springer Nature 2024.</t>
  </si>
  <si>
    <t>2019-2032</t>
  </si>
  <si>
    <t>40(7)</t>
  </si>
  <si>
    <t>Child's Nervous System</t>
  </si>
  <si>
    <t>Catatonia associated with pediatric postoperative cerebellar mutism syndrome</t>
  </si>
  <si>
    <t>W. W. Jaimes-Albornoz, P. de Mendaza-Martinez de Icaya, L. G. Rozali, F. Martinez-Querol, M. Smith, R. Isetta, M. de Pellon Santamaria, A. R. Serra-Mestres, J.</t>
  </si>
  <si>
    <t>https://dx.doi.org/10.22377/ijgp.v17i1.3371</t>
  </si>
  <si>
    <t>One of the most recent focal plant species in India is Oxalis corniculata Linn, often known as creeping woodsorrel and a member of the family Oxalidaceae. It is a native to tropical and subtropical areas of the globe and is significant in medicine. Several conventional medical practices have used the herb O. corniculata Linn. to cure human illnesses and afflictions. The review is designed to assess the publication based on the research review on O. corniculata. The literature for a decade from 2011 to 2021 was collected from scientific databases such as PubMed, PubMed Central, Scopus, Science Direct, and Google Scholar. A methodical search was performed using various keywords in order to get a deeper insight into the database. The review indicates that several phytochemical compounds, including flavonoids, tannins, phytosterols, phenol, glycosides, fatty acids, galacto-glycerolipids, and volatile oil, have been isolated from the plant. The leaves are rich in flavonoids, isovitexine, and vitexine-2-Obeta-D-glucopyranoside. It is an abundant supply of important fatty acids such as palmitic acid, oleic acid, linoleic acid, linolenic acid, and stearic acid. The chemical structure of the identified compound given in the literature was sketched using the chem sketch freeware version, which would help the researchers to study the chemical nature of the compound in reference to identifying the lead molecule for further designing the semisynthetic derivatives with optimized activity. Also from the literature, it has been revealed that different parts of O. corniculata were assessed for pharmacological activities and found to possess antidiabetic activity, wound healing activity, antioxidants, anxiolytic properties, protective effect on induced nephrotoxicity, and antibacterial activity. The major focus of the review was to identify the folkloric uses of the plant that were reported in the published study. For a long time, traditional medicinal practitioners have used the plant to treat bad breath and is a rich source of Vitamin C for the treatment of Vitamin C deficiency for the treatment of stomach disorders in the area of the Cold Desert of Western Himalaya, Traditional healers from many locations reportedly used it to treat cataracts, sinusitis, conjunctivitis, and typhoid. The plant is utilized for athlete's foot, wounds, hypertension, diabetes, and hormonal imbalance  stomachache and migraine  excessive menstruation  cough  and poison antidote  as a blood tonic to be taken orally  intestinal gas  stomach discomfort  renal pain  kidney stone  and strengthening urinary tract wall  as a therapy for fractures and snakebites  as utilized to cure renal conditions  leaf paste to promote speedy healing  topically to cure worms and scorpion stings  and skin ailments  utilized to cure renal conditions  topically to cure worms  and scorpion stings  and skin ailments  therapeutic characteristics, such as astringent  and hemorrhoea.Copyright © 2023 BRNSS Publication Hub. All rights reserved."</t>
  </si>
  <si>
    <t>International Journal of Green Pharmacy</t>
  </si>
  <si>
    <t>An evidence-based ethnomedicinal study on Oxalis corniculata: Review of decade study</t>
  </si>
  <si>
    <t>V. K. J. Jain, B. Ayazuddin Farooqui, M. Jain, V.</t>
  </si>
  <si>
    <t>Valproic acid is a broad-spectrum anticonvulsant drug that is also useful for other diseases such as bipolar disorder and migraines. The most important side effect of this drug is hepatotoxicity. Oxidative stress and mitochondrial dysfunction play a role in the pathogenesis of liver toxicity of valproic acid. Mito-TEMPO is an antioxidant-based compound, which is selectively accumulated in mitochondria. The effects of its mitochondrial protection against oxidative damage in various pathologies, such as liver damage, have been observed. The aim of this study was to evaluate the protective effect of Mito-TEMPO on liver toxicity induced by sodium valproate in mice. Animals were divided into five groups and treated intraperitoneally over a 4-week period. Group 1 received normal saline, served as vehicle control, group 2 treated with 12.5 mg/kg of sodium valproate, group 3 was treated with 1 mg/kg of Mito-TEMPO, group 4 received both sodium valproate (12.5 mg/kg) and Mito-TEMPO (1 mg/kg), and group 5 received sodium valproate (12.5 mg/kg), and vitamin E (5 mg/kg) served as a positive control. At the end of the experiment, blood samples were collected by cardiac puncture, and all the animals were killed under ether anesthesia. Biochemical parameters including AST, ALT, ALP, and GGT in serum samples and glutathione (GSH) and malondialdehyde (MDA) contents in liver homogenates were determined. The findings of this study showed that the activity of AST and ALT were significantly lower in the sodium valproate+Mito-TEMPO treated animals as compared to the sodium valproate group (group 2). Furthermore, Mito-TEMPO was able to recover glutathione content (GSH) of liver tissue. The effect of Mito-TEMPO on the activity of ALP and GGT and serum level of MDA was not significant. Taken collectively, Mito-TEMPO has a protective role in sodium valproate hepatotoxicity. Considering the present results, further studies, in view of the potential therapeutic properties of Mito-TEMPO in improving liver damage caused by the use of valproic acid, may lead to the clinical applications of Mito-TEMPO in the treatment of liver disease.Copyright © 2020 Tehran University of Medical Sciences. All rights reserved.</t>
  </si>
  <si>
    <t>352-357</t>
  </si>
  <si>
    <t>58(7)</t>
  </si>
  <si>
    <t>Acta Medica Iranica</t>
  </si>
  <si>
    <t>Protective effect of mito-tempo on sodium valproate-induced hepatotoxicity in mice</t>
  </si>
  <si>
    <t>H. R. E. Jamshidi, A. Golmohammadi, H. Tavakoli, F.</t>
  </si>
  <si>
    <t>https://dx.doi.org/10.3390/toxins12090558</t>
  </si>
  <si>
    <t>Bee venom has been used to treat many diseases because of its anti-inflammatory and analgesic effects. However, the secretions of bee venom can also cause life-threatening adverse reactions. The objective of this paper was to review the clinical effectiveness of bee venom and adverse events induced by bee venom, regardless of the disease. Four electronic databases were searched in April 2020. The reference lists of the retrieved articles and previous review articles were also hand-searched. Randomized controlled trials (RCTs) using any type of bee venom other than live bee stings for the clinical treatment of any disease other than cancer were included. The studies were selected, the data were extracted, and the quality of the studies was assessed by two authors. Risk of bias was assessed using the Cochrane risk of bias standards. Twelve RCTs were included in this review-three on Parkinson's disease, four on arthralgia, four on musculoskeletal disorders, and one on polycystic ovary syndrome. The types of bee venom used were acupuncture injections, ultrasound gel, and an ointment. Six studies reported adverse events, and skin reactions such as pruritus and swelling were the most common. The large-scale clinical trials of bee venom therapy are needed to verify the statistical difference, and the reporting system for adverse events is also required to increase the safety of bee venom therapy.Copyright © 2020 by the authors. Licensee MDPI, Basel, Switzerland.</t>
  </si>
  <si>
    <t>12(9) (no pagination)</t>
  </si>
  <si>
    <t>Clinical Effectiveness and Adverse Events of Bee Venom Therapy: A Systematic Review of Randomized Controlled Trials</t>
  </si>
  <si>
    <t>S. K. Jang, K. H.</t>
  </si>
  <si>
    <t>SUMMARY. Migraine and associated nausea/vomiting, necessitate combining antimigraine and antiemetic medications. Hence, this study aimed to investigate the process factors for orodispersible films containing a combination of sumatriptan succinate (antimigraine) and prochlorperazine maleate (antiemetic) using solvent casting method with eight process variables. The films fabricated with polyvinyl alcohol (PVA) and glycerol (TF7 to TF9) exhibited appropriate peelability, TF8 being with excellent peelability, thickness 0.064 +/- 0.013 mm and disintegration time of 38.33 +/- 2.08 s. In TF8 composition, polyvinylpyrrolidone K30 amount was varied as TF8-1 to TF8-6 formulations. TF8-5, containing 50 mg of PVP K30 was 0.084 +/- 0.003 mm thick, transparent showed disintegration time of 17.67 +/- 2.08 s, thus was selected for taste masking. The TF8-5E showed high taste score, i.e., 4.67 +/- 0.52. The study narrowed down the eight factors to only two critical factors, PVA and glycerol.Copyright © 2022, Colegio de Farmaceuticos de la Provincia de Buenos Aires. All rights reserved.</t>
  </si>
  <si>
    <t>244-253</t>
  </si>
  <si>
    <t>Latin American Journal of Pharmacy</t>
  </si>
  <si>
    <t>Rapid Disintegrating Orodispersible Films of Sumatriptan Succinate and Prochlorperazine Using Solvent-Casting Methods-A Factor Study</t>
  </si>
  <si>
    <t>S. A. Javed, N. Hussain, A. Shah, P. A. Raza, S. A. Shamim, R. Bukhari, N. I.</t>
  </si>
  <si>
    <t>https://dx.doi.org/10.1089/neu.2023.0140</t>
  </si>
  <si>
    <t>Cervical spinal cord injury (SCI) causes devastating loss of upper limb function and independence. Restoration of upper limb function can have a profound impact on independence and quality of life. In low-cervical SCI (level C5-C8), upper limb function can be restored via reinnervation strategies such as nerve transfer surgery. The translation of recovered upper limb motor function into functional independence in activities of daily living (ADLs), however, remains unknown in low cervical SCI (i.e., tetraplegia). The objective of this study was to evaluate the association of patterns in upper limb motor recovery with functional independence in ADLs. This will then inform prioritization of reinnervation strategies focused to maximize function in patients with tetraplegia. This retrospective study performed a secondary analysis of patients with low cervical (C5-C8) enrolled in the SCI Model Systems (SCIMS) database. Baseline neurological examinations and their association with functional independence in major ADLs-i.e., eating, bladder management, and transfers (bed/wheelchair/chair)-were evaluated. Motor functional recovery was defined as achieving motor strength, in modified research council (MRC) grade, of &gt;= 3 /5 at one year from &lt;= 2/5 at baseline. The association of motor function recovery with functional independence at one-year follow-up was compared in patients with recovered elbow flexion (C5), wrist extension (C6), elbow extension (C7), and finger flexion (C8). A multi-variable logistic regression analysis, adjusting for known factors influencing recovery after SCI, was performed to evaluate the impact of motor function at one year on a composite outcome of functional independence in major ADLs. Composite outcome was defined as functional independence measure score of 6 or higher (complete independence) in at least two domains among eating, bladder management, and transfers. Between 1992 and 2016, 1090 patients with low cervical SCI and complete neurological/functional measures were included. At baseline, 67% of patients had complete SCI and 33% had incomplete SCI. The majority of patients were dependent in eating, bladder management, and transfers. At one-year follow-up, the largest proportion of patients who recovered motor function in finger flexion (C8) and elbow extension (C7) gained independence in eating, bladder management, and transfers. In multi-variable analysis, patients who had recovered finger flexion (C8) or elbow extension (C7) had higher odds of gaining independence in a composite of major ADLs (odds ratio [OR] = 3.13 and OR = 2.87, respectively, p &lt; 0.001). Age 60 years (OR = 0.44, p = 0.01), and complete SCI (OR = 0.43, p = 0.002) were associated with reduced odds of gaining independence in ADLs. After cervical SCI, finger flexion (C8) and elbow extension (C7) recovery translate into greater independence in eating, bladder management, and transfers. These results can be used to design individualized reinnervation plans to reanimate upper limb function and maximize independence in patients with low cervical SCI.Copyright © 2024, Mary Ann Liebert, Inc., publishers.</t>
  </si>
  <si>
    <t>1211-1222</t>
  </si>
  <si>
    <t>41(9-10)</t>
  </si>
  <si>
    <t>Impact of Upper Limb Motor Recovery on Functional Independence After Traumatic Low Cervical Spinal Cord Injury</t>
  </si>
  <si>
    <t>S. Z. Javeed, J. K. Greenberg, J. K. Botterbush, K. Benedict, B. Plog, B. Gupta, V. P. Dibble, C. F. Khalifeh, J. M. Wen, H. Chen, Y. Park, Y. Belzberg, A. Tuffaha, S. Burks, S. S. Levi, A. D. Zager, E. L. Faraji, A. H. Mahan, M. A. Midha, R. Wilson, T. J. Juknis, N. Ray, W. Z.</t>
  </si>
  <si>
    <t>https://dx.doi.org/10.1007/s00787-024-02511-w</t>
  </si>
  <si>
    <t>Background: Previous research has linked attention deficit hyperactivity disorder (ADHD) with an increased risk of all-cause mortality, primarily owing to unnatural causes such as accidents and suicides. This increase may be attributable to the co-occurrence of major psychiatric disorders, including schizophrenia (SCZ), bipolar disorder (BD), major depressive disorder (MDD), autism spectrum disorder (ASD), anxiety disorders, substance use disorders (SUDs), and personality disorders (PDs). This study examined the all-cause and specific-cause mortality rates in individuals with ADHD and the influence of psychiatric comorbidities. Method(s): Between 2003 and 2017, 1.17 million individuals were enrolled in the study, of which 233,886 received a diagnosis of ADHD from the Taiwan's National Health Insurance Research Database. A 1:4 sex- and birth year-matched control group without ADHD was also included. Hazard ratios (HRs) for mortality rates were estimated between groups after adjusting for demographic data. Result(s): During the follow-up period, 781 individuals with ADHD died. The HR for all-cause mortality was 1.45 (95% confidence interval [CI]: 1.30-1.61), largely owing to unnatural causes, particularly suicide. Suicide rates were particularly high in individuals with ADHD and psychiatric comorbidities: the HRs for suicide were 47.06 in ADHD with SUDs (95% CI: 6.12-361.99), 32.02 in ADHD with SCZ (7.99-128.29), 23.60 in ADHD with PDs (7.27-76.66), 10.11 in ADHD with anxiety disorders (5.74-17.82), 9.30 in ADHD with BD (4.48-19.33), 8.36 in ADHD with MDD (5.66-12.35), and 6.42 in ADHD with ASD (1.83-22.53) relative to ADHD only. Discussion(s): ADHD was associated with increased mortality rates, primarily owing to suicide. The presence of major psychiatric comorbidities was associated with a further increase in suicide mortality risk.Copyright © Springer-Verlag GmbH Germany, part of Springer Nature 2024.</t>
  </si>
  <si>
    <t>European Child and Adolescent Psychiatry.</t>
  </si>
  <si>
    <t>Longitudinal study on all-cause and suicide mortality among individuals with attention deficit hyperactivity disorder</t>
  </si>
  <si>
    <t>J. S. H. Jeng, H. H. Chang, W. H. Cheng, C. M. Su, T. P. Chen, T. J. Tsai, S. J. Chen, M. H.</t>
  </si>
  <si>
    <t>https://dx.doi.org/10.1101/2023.09.29.23296359</t>
  </si>
  <si>
    <t>Background In custodial settings such as jails and prisons, infectious disease transmission is heightened by factors such as overcrowding and limited healthcare access. Specific features of social contact networks within these settings have not been sufficiently characterized, especially in the context of a large-scale respiratory infectious disease outbreak. The study aims to quantify contact network dynamics within the Fulton County Jail in Atlanta, Georgia, to improve our understanding respiratory disease spread to informs public health interventions. Methods As part of the Surveillance by Wastewater and Nasal Self-collection of Specimens (SWANSS) study, jail roster data were utilized to construct social contact networks. Rosters included resident details, cell locations, and demographic information. This analysis involved 6,702 residents over 140,901 person days. Network statistics, including degree, mixing, and turnover rates, were assessed across age groups, race/ethnicities, and jail floors. We compared outcomes for two distinct periods (January 2022 and April 2022) to understand potential responses in network structures during and after the SARS-CoV-2 Omicron variant peak. Results We found high cross-sectional network degree at both cell and block levels, indicative of substantial daily contacts. While mean degree increased with age, older residents exhibited lower degree during the Omicron peak, suggesting potential quarantine measures. Block-level networks demonstrated higher mean degrees than cell-level networks. Cumulative degree distributions for both levels increased from January to April, indicating heightened contacts after the outbreak. Assortative age mixing was strong, especially for residents aged 20-29. Dynamic network statistics illustrated increased degrees over time, emphasizing the potential for disease spread, albeit with a lower growth rate during the Omicron peak. Conclusions The contact networks within the Fulton County Jail presented ideal conditions for infectious disease transmission. Despite some reduction in network characteristics during the Omicron peak, the potential for disease spread remained high. Age-specific mixing patterns suggested unintentional age segregation, potentially limiting disease spread to older residents. The study underscores the need for ongoing monitoring of contact networks in carceral settings and provides valuable insights for epidemic modeling and intervention strategies, including quarantine, depopulation, and vaccination. This network analysis offers a foundation for understanding disease dynamics in carceral environments.Copyright The copyright holder for this preprint is the author/funder, who has granted medRxiv a license to display the preprint in perpetuity. It is made available under a CC-BY-NC-ND 4.0 International license.</t>
  </si>
  <si>
    <t>Dynamic Contact Networks of Residents of an Urban Jail in the Era of SARS-CoV-2</t>
  </si>
  <si>
    <t>S. M. W.-S. Jenness, K. Schneider, I. Kennedy, S. Akiyama, M. J. Spaulding, A. C.</t>
  </si>
  <si>
    <t>https://dx.doi.org/10.1094/PDIS-01-22-0155-RE</t>
  </si>
  <si>
    <t>Members of the Fusarium oxysporum complex are ubiquitous soilborne fungal pathogens causing wilt diseases in various plant hosts. Fusarium oxysporum (Fo) f. sp. cannabis was first reported causing wilt disease in hemp in Italy in 1962. To date, Fusarium wilt continues to cause concern in industrial and medicinal cannabis cultivation worldwide. During a 3-year period (2018 to 2021), Fo strains were isolated from medical cannabis plants (Cannabis sativa) exhibiting wilt symptoms that were cultivated in numerous commercial farms in Israel. A diverse set of these strains was subjected to molecular phylogenetic analyses to assess their genetic diversity and to compare them with other f. sp. cannabis isolates included in prior studies. Maximum likelihood bootstrap analysis of a partial translation elongation factor (TEF1) dataset, which included 24 f. sp. cannabis sequences, revealed that the 11 strains from Israel comprised five TEF1 haplotypes. Two of the haplotypes from Israel were identical to isolates previously reported from British Columbia and California and British Columbia and Ontario. Overall, the 24 f. sp. cannabis sequences included 12 unique TEF1 haplotypes. These were phylogenetically diverse, suggesting that pathogenicity to C. sativa may have evolved independently within the F. oxysporum complex. Pathogenicity tests of the Israeli strains were confirmed by Koch's postulates assays. Strains of the five different f. sp. cannabis TEF1 haplotypes all caused wilt in cannabis seedlings but with varying levels of aggressiveness. The same isolates that originated from asymptomatic infected mother plants were found in wilted cuttings indicating that the pathogen can be spread via propagation material.</t>
  </si>
  <si>
    <t>2656-2662</t>
  </si>
  <si>
    <t>106(10)</t>
  </si>
  <si>
    <t>Plant disease</t>
  </si>
  <si>
    <t>Members of the Fusarium oxysporum Complex Causing Wilt Symptoms in Medical Cannabis in Israel, Italy, and North America Comprise a Polyphyletic Assemblage</t>
  </si>
  <si>
    <t>S. M. Jerushalmi, M. O'Donnell, K. Freeman, S.</t>
  </si>
  <si>
    <t>https://dx.doi.org/10.2174/2211738510666220303160414</t>
  </si>
  <si>
    <t>Background: Hydrophilic drugs are poor applicants for brain targeting via oral route due to the presence of a blood-brain barrier that allows only small lipophilic molecules to freely access the brain. Due to unique anatomical connections between the nasal cavity and the brain, intranasal administration can be explored for drug delivery to the brain directly that circumvents the blood-brain barrier too. Objective(s): Zolmitriptan is a widely used antimigraine drug, and its brain targeting by nasal route in the form of mucoadhesive nanoparticles is more effective in migraine treatment as it provides fast relief and good bioavailability as compared to its oral drug delivery. In the present study, zolmitriptan mucoadhesive nanoparticles were prepared to improve the bioavailability and brain targeting for the better management of Migraine attacks. Method(s): The mucoadhesive polymeric nanoparticles of zolmitriptan were formulated by a modified ionic gelation method using thiolated chitosan. The pharmacokinetic parameters were counted in male Wistar rats by intranasal and oral delivery of the anti-migraine drug zolmitriptan and compared statistically. The concentration of zolmitriptan in the blood plasma and brain samples was determined by using the liquid-liquid extraction method followed by a reversed-phase highperformance liquid chromatography (RP-HPLC) analysis. The pharmacodynamic analysis was conducted in adult male Swiss albino mice by behavioral models, a light/dark box model, and acetic acid-induced writhing (abdominal stretching or constriction). These tests were used to reproduce the important associated symptoms of migraine viz. hyperalgesia (nociceptive sensitization) and photophobia to assess the therapeutic potential of intranasal delivery of nanoparticles antimigraine activity. Result(s): The absolute bioavailability accessed for Zolmitriptan nanoparticles by IN route was found to be very high (193%), suggesting that the sufficient amount of drug transported by nanoparticles and DTE ratio was calculated as 2.8. Moreover, it revealed better nose-to-brain transport by zolmitriptan nanoparticles as compared to oral delivery in male Wistar rats. A significant increase in the tolerance capacity of animals to bright light and a fall in the number of stretching in mice suggested the better management of migraine-associated symptoms by the zolmitriptan nanoparticles. Conclusion(s): Thus, the present study confers the significance of nasal drug delivery for brain targeting of zolmitriptan nanoparticles for the treatment of migraine.Copyright © 2022 Bentham Science Publishers.</t>
  </si>
  <si>
    <t>113-124</t>
  </si>
  <si>
    <t>10(2)</t>
  </si>
  <si>
    <t>Evaluation of Brain Targeting Potential of Zolmitriptan Mucoadhesive Nanoparticles for Intranasal Drug Delivery</t>
  </si>
  <si>
    <t>S. M. Jha, D.</t>
  </si>
  <si>
    <t>https://dx.doi.org/10.1101/2023.03.09.23286855</t>
  </si>
  <si>
    <t>Importance: At-home rapid COVID-19 tests utilize nasal-swab specimens and require high viral loads to reliably give positive results. Longitudinal studies from the onset of infection have found infectious virus can present in oral specimens days before nasal. Detection and initiation of infection-control practices may therefore be delayed when nasal-swab rapid tests are used, resulting in greater exposure and transmission to contacts. Objective(s): We assessed whether index cases first identified by rapid nasal-swab COVID-19 tests had more transmission to household contacts than index cases who used other test types (tests with higher analytical sensitivity but longer turnaround times, and/or that utilize non-nasal specimen types). Design(s): In this observational cohort study, members of households with a recent COVID-19 case were screened for infection at least daily by RT-qPCR on one or more self-collected upper-respiratory specimen types. Participants reported demographic/medical information (including COVID-19 testing), symptom and exposure information, and household infection-control practices. A two-level random intercept model was used to assess the association between the infection outcome of household contacts and each covariable (household size, race/ethnicity, age, vaccination status, viral variant, infection-control practices, and whether a rapid nasal-swab test was used to initially identify the household index case). Setting(s): Southern California, September 2020-June 2021 and November 2021-March 2022. Participant(s): Cohort of 370 individuals from 85 households. Main Outcome(s) and Measure(s): Transmission was quantified by adjusted secondary attack rates (aSAR) and adjusted odds ratios (aOR). Result(s): An aSAR of 53.6% (95% CI 38.8-68.3%) was observed among households where the index case first tested positive by a rapid nasal-swab COVID-19 test, which was significantly higher than the aSAR for households where the index case utilized another test type (27.2% 95% CI 19.5-35.0%, P=0.003 pairwise comparisons of predictive margins). We observed an aOR of 4.90 (95% CI 1.65-14.56) for transmission to household contacts when a nasal-swab rapid test was used to identify the index case, compared to other test types. Conclusions and Relevance: Use of nasal-swab rapid COVID-19 tests for initial detection of infection and initiation of infection control may not limit transmission as well as other test types.Copyright The copyright holder for this preprint is the author/funder, who has granted medRxiv a license to display the preprint in perpetuity. It is made available under a CC-BY 4.0 International license.</t>
  </si>
  <si>
    <t>Index Cases First Identified by Nasal-Swab Rapid COVID-19 Tests Had More Transmission to Household Contacts Than Cases Identified by Other Test Types</t>
  </si>
  <si>
    <t>J. V. W. Ji, A. Shelby, N. Reyes, J. A. Schlenker, N. W. Davich, H. Caldera, S. Tognazzini, C. Goh, Y. Y. Feaster, M. Ismagilov, R. F.</t>
  </si>
  <si>
    <t>https://dx.doi.org/10.1016/j.ynpai.2019.100031</t>
  </si>
  <si>
    <t>Background and purpose: Calcitonin gene-related peptide (CGRP)plays an important role in migraine pathophysiology. CGRP acts primarily by activating a receptor composed of 3 proteins: calcitonin receptor-like receptor (CLR), receptor activity-modifying protein 1 (RAMP1), and receptor component protein (RCP). We tested the hypothesis that sex differences exist in protein levels of two key components of this CGRP receptor: CLR and RCP. Method(s): We used specific antibodies to assess baseline protein levels of CLR and RCP in the spinal trigeminal nucleus caudalis (SpVc)and upper cervical spinal cord of both male and female rats. We also tested if manipulations that knock-down the expression of RCP in SpVc, using locally-mediated gene transfer of short hairpin RNA (shRNA), ameliorate pain in an animal model of intracranial migraine-like pain induced by chemical noxious stimulation of the meninges. To assess pain, we used tests of ongoing pain (rat face grimace test and freezing behavior)and tests of facial mechanical hypersensitivity and allodynia. Result(s): There was no difference in CLR levels between male and female animals (p &gt; 0.11)in SpVc and the upper cervical cord. However, female animals exhibited greater baseline levels of RCP (up to 3-fold higher)compared to males (p &lt; 0.002). The knock-down of RCP expression in SpVc attenuated mechanical facial allodynia induced by chemical noxious stimulation of the meninges, but had little effect on ongoing pain behaviors in female and male animals. Conclusion(s): RCP is an integral component of the CGRP receptor and may play a key role in mediating CGRP induced central sensitization after noxious stimulation of the meninges. RCP expression in the SpVc and upper cervical cord is sexually dimorphic, with higher levels of expression in females. This dimorphism may be related to the increased incidence of migraines in females-a hypothesis that should be tested in the future.Copyright © 2019 The Authors</t>
  </si>
  <si>
    <t>Neurobiology of Pain</t>
  </si>
  <si>
    <t>Sex differences in the expression of calcitonin gene-related peptide receptor components in the spinal trigeminal nucleus</t>
  </si>
  <si>
    <t>Y. R. Ji, A. Voulalas, P. Aljohani, H. Akerman, S. Dussor, G. Keller, A. Masri, R.</t>
  </si>
  <si>
    <t>https://dx.doi.org/10.1200/jgo.18.83500</t>
  </si>
  <si>
    <t>Background: Population-based incidence rates of breast cancer (BC) that does not express the estrogen receptor (ER), progesterone receptor (PR) or overexpress the human epidermal growth factor 2 HER2/neu (triple negative breast cancer, TNBC) are higher among Africans compared with white women. However the underlying biologic and genetic differences among different ethnicities are poorly understood and there are currently very few ethnically diverse BC models available for identifying new therapeutic options. Aim(s): Establish an international collaboration to: i, characterize African breast tumors ii, create models for studying these tumors and iii, identify biomarkers for early detection and treatment personalization. Method(s): We have collected tumors from 154 white Americans WA, 76 African Americans, AA, 190 Ethiopians, Eth, and 286 Ghanaian (Gh) BC patients. We then established a unique resource of patient derived xenografts (PDX) from these tumors. The PDXs were then fully characterized using whole exome and RNA sequencing for the primary tumor, matched normal DNA, and corresponding low passage PDXs. Using immunohis-tochemistry, we evaluated the ER, PR, HER2/neu, androgen receptor (AR), and ALDH1 (cancer stem cell marker) expression among these tumors. Based on biomarker expression the PDXs were then tested against a panel of IND drugs, either alone or in combinations, in an ex vivo organoid culture system to discover potential new therapeutic options. Result(s): Mean age at BC diagnosis was 43  49  60  and 57 years for the Eth  Gh  AA  and WA patients, respectively. The proportion of TNBC was significantly higher for the AA and Gh patients (41% and 54%, respectively) compared with the WA and Eth patients (23% and 15%, respectively)  P, 0.001. Significant differences were observed for distribution of AR positivity, which was 71%  55%  42% and 50% for the WA  AA  Gh  and Eth cases, respectively (P 5 0.008). The Gh breast tumors exhibited the highest number of loss of function and missense mutations that are likely to impact therapy with a high frequency of P53, APC, and FGFR mutations. These mutations were maintained in the corresponding PDXs that were developed, and were thus used as biomarkers for drug screening. These tumors exhibited a gene expression signature based on the ethnicity of the patients with 2385 genes differentially expressed between Gh and AA, 1573 between AA and CA and 1317 between GH and CA. Results from our ongoing drug screening and biomarker identification will be available soon. Conclusion(s): Establishing the molecular and genetic platform of aggressive breast cancers occurring in women with African ancestry will help in identifying biomarkers for early cancer detection and targeted treatment stratification for optimum patient outcome. The availability of tumor models based on tumors from diverse African populations is the important missing pieces that have to be incorporated into current drug discovery efforts.</t>
  </si>
  <si>
    <t>206s</t>
  </si>
  <si>
    <t>Creating models to identify new therapeutic options for aggressive African breast cancers</t>
  </si>
  <si>
    <t>E. B. Jiagge, J. Celina, K. Hoenerhoff, M. Gilani, R. Kyei, I. Oppong, J. Awuah, B. Adjei, E. Wicha, M. Newman, L. Merajver, S.</t>
  </si>
  <si>
    <t>https://dx.doi.org/10.7501/j.issn.0253-2670.2021.22.013</t>
  </si>
  <si>
    <t>Objective: To observe the effect of Yufeng Ningxin Dropping Pills () on nitroglycerin-induced migraine mice, and explore the effect and mechanism of Yufeng Ningxin Dropping Pills on preventive treatment of vasospasm migraine. Method(s): Lipopolysaccharide (LPS) was used to stimulate BV2 neuroglial cells, Yufeng Ningxin Dripping Pills (10, 50, 100 mumol/L) and puerarin (50 mumol/L) were used for intervention, and cells were collected. Wild-type C57BL/6J mice were randomly divided into control group, model group, low-, medium-, and high-dose (200, 360, 600 mg/kg) Yufeng Ningxin Dripping Pill group and puerarin (37.8 mg/kg) group, drugs were given for intervention, migraine model of mice was established with ip nitroglycerin solution (10 mg/kg) on 3rd, 5th, 7th, 9th and 11th day, hyperalgesia tolerance behavioral experiment (mechanical tenderness and heat sensitivity) were started on 3rd day  After experiment, the serum and brain tissue of mice were taken. The content of reactive oxygen species in BV2 cells of each group was detected  Western blotting was used to detect the expressions of superoxide dismutase 1 (SOD1) and SOD2 protein in BV2 cells and calcitonin gene-related peptide (CGRP), c-Fos, phosphorylated extracellular regulated protein kinases (p-ERK) and pro-inflammatory cytokine interleukin-6 (IL-6) protein expressions in trigeminal nucleus caudalis (TNC) region in mice of each group  qRT-PCR method was used to detect SOD1, SOD2, IL-1beta, tumor necrosis factor-alpha (TNF-alpha) mRNA expressions in BV2 cells and IL-1beta and TNF-alpha mRNA expressions in TNC of mice  Immunofluorescence was used to detect the expressions of CGRP and c-Fos in TNC area of mice in each group  Automatic biochemical analyzer was used to detect the alanine aminotransferase (ALT), aspartate aminotransferase (AST) and alkaline phosphatase (ALP) activities in serum of mice. Result(s): Yufeng Ningxin Dripping Pills significantly increased antioxidant enzyme SOD1 and SOD2 mRNA and protein expression levels in BV2 cells (P &lt; 0.05, 0.01, 0.001), reduced reactive oxygen species levels (P &lt; 0.01, 0.001), inhibited the inflammatory factor IL-1beta and TNF-alpha mRNA expression (P &lt; 0.001). Compared with control group, basic pain threshold of mice in model group was significantly reduced (P &lt; 0.05, 0.001), expressions of CGRP, c-Fos and p-ERK proteins in TNC area were significantly increased (P &lt; 0.01, 0.001). The expressions of IL-1beta, TNF-alpha mRNA and IL-6 protein in TNC area were significantly increased (P &lt; 0.01)  Compared with model group, basic pain threshold of mice in each administration group were significantly increased (P &lt; 0.05, 0.01, 0.001), expressions of CGRP, c-Fos and p-ERK proteins in TNC area were significantly reduced (P &lt; 0.05, 0.01, 0.001), expressions of IL-1beta, TNF-alpha mRNA and IL-6 proteins in TNC area were significantly reduced (P &lt; 0.05, 0.01, 0.001), and showed a dose-related relationship  Yufeng Ningxin Dripping Pills had no significant effect on activities of ALT, AST and ALP in serum of migraine mice. Conclusion(s): Yufeng Ningxin Dripping Pills may play a preventive effect on vasospasm migraine by inhibiting vasodilation, inhibiting inflammation and promoting the expression of antioxidant enzymes.Copyright © 2021, Editorial Office of Chinese Traditional and Herbal Drugs. All right reserved.</t>
  </si>
  <si>
    <t>6881-6889</t>
  </si>
  <si>
    <t>52(22)</t>
  </si>
  <si>
    <t>Chinese Traditional and Herbal Drugs</t>
  </si>
  <si>
    <t>Effect and mechanism of Yufeng Ningxin Dropping Pills on preventive treatment of vasospasm migraine. [Chinese]</t>
  </si>
  <si>
    <t>X. M. Y. Jiang, D. G. Gao, Y. Y. Zou, T. F. Shi, C. Y. Jiang, H. Duan, Y. J. Yang, X. X.</t>
  </si>
  <si>
    <t>https://dx.doi.org/10.1016/j.ejmech.2021.113782</t>
  </si>
  <si>
    <t>Migraine is a common neurovascular disease which has been classified as the sixth most disabling disorder. Current migraine therapy was triptans, however, riptans can cause contraction of blood vessels. Therefore, novel drugs without cardiovascular effects emerged, such as CGRP and selective 5-HT1F receptor agonists. In this work, a series of pyridinylmethylenepiperidine derivatives were designed, synthesized and evaluated for their 5-HT1F receptor agonist activity. The results in vitro showed that compound C1-C6 displayed potent agonist activities compared with positive drug lasmiditan. Pharmacokinetic properties in rat indicated that 2,4,6-trifluoro-N-(6-(fluoro(1-methylpiperidin-4-ylidene)methyl)pyridin-2-yl)benzamide (C5) possessed high AUC and good bioavailability. In two rodent models of migraine, C5 significantly inhibited dural plasma protein extravasation and c-fos expression in the trigeminal nucleus caudalis. Moreover, C5 showed no effect on vasoconstriction. Through these studies, we identified C5 as a potent 5-HT1F receptor agonist for migraine therapy.Copyright © 2021 Elsevier Masson SAS</t>
  </si>
  <si>
    <t>European Journal of Medicinal Chemistry</t>
  </si>
  <si>
    <t>Design, synthesis and biological evaluation of pyridinylmethylenepiperidine derivatives as potent 5-HT1F receptor agonists for migraine therapy</t>
  </si>
  <si>
    <t>C. Y. Jin, C. Zhong, W. Xue, Y. Chen, K. Deng, K. Wang, Z. Wang, T.</t>
  </si>
  <si>
    <t>https://dx.doi.org/10.1101/2024.01.12.24301221</t>
  </si>
  <si>
    <t>Background: Psychosis in Alzheimer's disease (AD) is associated with worse outcomes, yet no established biomarkers exist for early diagnosis and intervention. We compared tau PET burden across older individuals with and without psychotic symptoms. Method(s): [18F]AV1451 tau PET binding was compared between 26 Alzheimer's Disease Neuroimaging Initiative (ADNI) subjects with psychotic symptoms (delusions and/or hallucinations) and 26 ADNI subjects without psychotic symptoms, matched for age, sex, race/ethnicity, and clinical severity. Tau was assessed on a region-of-interest and voxel level, corrected for amyloid PET burden. Result(s): Tau was greater in individuals with psychotic symptoms in the amygdala in region-of-interest analyses, and in amygdala, thalamus, putamen, right hippocampus, right entorhinal cortex, and right frontal cortex in voxel-based analyses. When considering different onset and type of psychotic symptoms, tau binding was greatest in those with concurrent delusions. Conclusion(s): Elevated tau in limbic regions may be relevant for psychotic symptoms in aging and AD.Copyright The copyright holder for this preprint is the author/funder, who has granted medRxiv a license to display the preprint in perpetuity. It is made available under a CC-BY-NC-ND 4.0 International license.</t>
  </si>
  <si>
    <t>Psychotic symptoms are associated with elevated tau PET signal in the amygdala independent of Alzheimer's disease clinical severity and amyloid burden</t>
  </si>
  <si>
    <t>A. S. Z. Johnson, G. Smith, A. C. Houlihan, H. Heuer, L. B. Guzman, D. S. Okafor, A. Huey, E. D. Talmasov, D. Provenzano, F. Kreisl, W. C. Lao, P. J.</t>
  </si>
  <si>
    <t>https://dx.doi.org/10.1101/2023.06.27.23291959</t>
  </si>
  <si>
    <t>Background: Chronic Overlapping Pain Conditions (COPCs) are a subset of chronic pain conditions commonly comorbid with one another and more prevalent in women and assigned female at birth (AFAB) individuals. Pain experience in these conditions may better fit with a new mechanistic pain descriptor, nociplastic pain, and nociplastic type pain may represent a shared underlying factor among COPCs. Method(s): We applied GenomicSEM common-factor genome wide association study (GWAS) and multivariate transcriptome-wide association (TWAS) analyses to existing GWAS output for six COPCs in order to find genetic variation associated with nociplastic type pain, followed by genetic correlation (linkage-disequilibrium score regression), gene-set and tissue enrichment analyses. Result(s): We found 24 independent single nucleotide polymorphisms (SNPs), and 127 unique genes significantly associated with nociplastic type pain, and showed nociplastic type pain to be a polygenic trait with significant SNP-heritability. We found significant genetic overlap between multisite chronic pain and nociplastic type pain, and to a smaller extent with rheumatoid arthritis. Tissue enrichment analyses highlighted cardiac and thyroid tissue, and gene set enrichment analyses emphasized potential shared mechanisms in cognitive, personality, and metabolic traits and nociplastic type pain along with distinct pathology in migraine and headache. Conclusion(s): We use a well-powered network approach to investigating nociplastic type pain using existing COPC GWAS output, and show nociplastic type pain to be a complex, heritable trait, in addition to contributing to understanding of potential mechanisms in development of nociplastic pain.Copyright The copyright holder for this preprint is the author/funder, who has granted medRxiv a license to display the preprint in perpetuity. It is made available under a CC-BY 4.0 International license.</t>
  </si>
  <si>
    <t>Chronic Overlapping Pain Conditions and Nociplastic Pain</t>
  </si>
  <si>
    <t>K. J. A. S. Johnston, R. Huckins, L. M.</t>
  </si>
  <si>
    <t>https://dx.doi.org/10.1101/2024.01.21.576578</t>
  </si>
  <si>
    <t>Despite the clinical significance of narcissistic personality, its neural bases have not been clear yet, primarily due to methodological limitations of the previous studies, such as the low sample size, the use of univariate techniques and the focus on only one brain modality. In this study, we employed for the first time a combination of unsupervised and supervised machine learning methods, to identify the joint contributions of gray (GM) and white matter (WM) to narcissistic personality traits (NPT). After preprocessing, the brain scans of 135 participants were decomposed into eight independent networks of covarying GM and WM via Parallel ICA. Subsequently, stepwise regression and Random Forest were used to predict NPT. We hypothesize that a fronto-temporo parietal network mainly related to the Default Mode Network, may be involved in NPT and white matter regions related to these regions. Results demonstrated a distributed network that included GM alterations in fronto-temporal regions, the insula, and the cingulate cortex, along with WM alterations in cerebellar and thalamic regions. To assess the specificity of our findings, we also examined whether the brain network predicting narcissism could predict other personality traits (i.e., Histrionic, Paranoid, and Avoidant personalities). Notably, this network did not predict these personality traits. Additionally, a supervised machine learning model (Random Forest) was used to extract a predictive model to generalize to new cases. Results confirmed that the same network could predict new cases. These findings hold promise for advancing our understanding of personality traits and potentially uncovering brain biomarkers associated with narcissism.Copyright The copyright holder for this preprint is the author/funder, who has granted bioRxiv a license to display the preprint in perpetuity. It is made available under a CC-BY-NC-ND 4.0 International license.</t>
  </si>
  <si>
    <t>Narcissus reflected: gray and white matter features joint contribution to the default mode network in predicting narcissistic personality traits</t>
  </si>
  <si>
    <t>K. B. Jornkokgoud, T. Bakiaj, R. Wongupparaj, P. Job, R. Grecucci, A.</t>
  </si>
  <si>
    <t>https://dx.doi.org/10.48047/nq.2024.22.2.NQ24031</t>
  </si>
  <si>
    <t>This causal-comparative post-event survey compared interpersonal problems (IPs) among neglected and normally-raised (NR) adolescents. The statistical population consisted of 75 neglected 12-18-year-old" male and female adolescents living in charity centers "Parto Mehr-e Yazdan" (for boys) and "Shekoofeh" (for girls) in Zanjan (Iran) in 2017. In parallel, the study investigated 75 NR adolescents studying in the schools of "Isar" (for girls) and "Nabovvat" (for boys) in this city in the same academic year. All the participants (n: 150) were selected by convenience and targeted sampling methods. Data were first collected using the Inventory of Interpersonal Problems-32 (IIP-32) and then analyzed using "independent t-test" and "multivariate analysis of variance (MANOVA)". IPs and associated components (e.g., assertiveness and agreeableness, aggression, and dependence) were much more noticeable in neglected adolescents than in their NR counterparts. However, there was no significant difference between the two groups for components of "support and participation", "openness to experiences", and "conscientiousness".Copyright © 2024, Anka Publishers. All rights reserved."</t>
  </si>
  <si>
    <t>296-303</t>
  </si>
  <si>
    <t>22(2)</t>
  </si>
  <si>
    <t>NeuroQuantology</t>
  </si>
  <si>
    <t>Comparison of Interpersonal Problems in Neglected and Normally-Raised Adolescents</t>
  </si>
  <si>
    <t>S. Kaboudvand</t>
  </si>
  <si>
    <t>https://dx.doi.org/10.1101/2021.09.03.21262885</t>
  </si>
  <si>
    <t>Background: COVID-19 exposure in Central Asia appears underestimated and SARS-CoV-2 seroprevalence data are urgently needed to inform ongoing vaccination efforts and other strategies to mitigate the regional pandemic. Here, we assessed the prevalence of anti-SARSCoV-2 antibody-mediated immunity in a heterogeneous cohort of public university employees in Karaganda, Kazakhstan. Method(s): Asymptomatic subjects (n=100) were recruited prior to their first COVID-19 vaccination. Questionnaires were administered to capture a range of demographic and clinical characteristics. Nasopharyngeal swabs were collected for SARS-CoV-2 RT-qPCR testing. Serological assays were performed to detect spike (S)-reactive IgG and IgA and to assess virus neutralization. Pre-pandemic samples were used to validate the assay positivity thresholds. Result(s): Anti-S IgG and IgA seropositivity rates among SARS-CoV-2 PCR-negative participants (n=100) were 42% (95% CI [32.2-52.3]) and 59% (95% CI [48.8-69.0]), respectively, and 64% (95% CI [53.4-73.1]) of the cohort tested positive for at least one of the antibodies. Anti-S IgG titres correlated with virus neutralization activity, detectable in 49% of the tested subset with prior COVID-19 history. Serologically confirmed history of COVID-19 was associated with Kazakh ethnicity and self-reported history of respiratory illness since March 2020. Conclusion(s): SARS-CoV-2 exposure in this cohort is ~15-fold higher compared to the reported all-time national and regional COVID-19 prevalence. Continuous serological surveillance is critical for understanding the COVID-19 transmission dynamics and should be nationally implemented to better inform the public health response in Central Asia.Copyright The copyright holder for this preprint is the author/funder, who has granted medRxiv a license to display the preprint in perpetuity. It is made available under a CC-BY-NC 4.0 International license.</t>
  </si>
  <si>
    <t>Prevalence of anti-SARS-CoV-2 immunity in Kazakhstan before the launch of COVID-19 vaccination</t>
  </si>
  <si>
    <t>I. Y. Kadyrova, S. Negmetzhanov, B. Kolesnikova, Y. Kolesnichenko, S. Korshukov, I. Vazenmiller, D. Stupina, Y. Kabildina, N. Ashimova, A. Raimbekova, A. Turmukhambetova, A. Miller, M. S. Hortelano, G. Babenko, D.</t>
  </si>
  <si>
    <t>https://dx.doi.org/10.1016/j.eurox.2024.100319</t>
  </si>
  <si>
    <t>Introduction: Female sexual dysfunction (FSD) is a common health problem that is inadequately investigated in Arabic countries, especially Saudi Arabia. Aim(s): To assess the prevalence and trace predictors of FSD in Saudi women who suffered from migraine headaches comparable to healthy women. Patients and Methods: A prospective cross-sectional, controlled study involved 400 Saudi women complaining of migraine (Case Group) and another 400 healthy-looking Saudi women (Control Group) during three months  from January 1st, to March 31st 2023, in Jeddah city, Saudi Arabia. Data was collected by using a pre-structured Female Sexual Function Index (FSFI) questionnaire, Female Sexual Distress Scale (FSDS), Migraine Screen Questionnaire (MS-Q), with an evaluation of the severity of pain by Visual Analogue Scale (VAS), and its impact on daily activity by using both  Headache Impact Test (HIT-6) and Migraine Disability Assessment (MIDAS) Questionnaire. Result(s): A total of 800 Saudi women were recruited. Their ages ranged from 18 to 45 years old. Women with abnormally low FSFI scores were 375 (93.75 %) out of 400 with migraine and 85 (21.25 %) out of 400 without migraine. The lowest FSFI scores were mainly for desire (2.75 +/- 1.05) and arousal domains (3.0 +/- 1.12) followed by sexual satisfaction (3.25 +/- 1.30) and orgasmic domains (3.5 +/- 1.15). The foremost predictive factor behind low FSFI scores and associated FSD in our study was migraine (P &lt; 0.00001). Additional predictors of statistical significance were low educational level (P &lt; 0.01), urban residency (P &lt; 0.02), high parity (P &lt; 0.02), chronic illness such as diabetes (P &lt; 0.01), and bad habits such as smoking (P &lt; 0.03) Conclusion(s): A significant correlation exists between migraine and female sexual dysfunction (FSD). Desire and arousal dysfunctions were the most significantly affected domains followed by satisfaction and orgasmic problems.Copyright © 2024 The Authors</t>
  </si>
  <si>
    <t>European Journal of Obstetrics and Gynecology and Reproductive Biology: X</t>
  </si>
  <si>
    <t>Sexual dysfunction in migraine-affected women: A prospective cross-sectional controlled study</t>
  </si>
  <si>
    <t>R. M. D. Kamel, B. A. Halilu, H. Ahmed, H. M. Muzaffar, K. H. Maria, N. T. Alsadeq, H. R.</t>
  </si>
  <si>
    <t>https://dx.doi.org/10.1002/bdr2.2370</t>
  </si>
  <si>
    <t>Background: Associations between maternal periconceptional exposure to disinfection by-products (DBPs) in drinking water and neural tube defects (NTDs) in offspring are inconclusive, limited in part by exposure misclassification. Method(s): Maternal interview reports of drinking water sources and consumption from the National Birth Defects Prevention Study were linked with DBP concentrations in public water system monitoring data for case children with an NTD and control children delivered during 2000-2005. DBPs analyzed were total trihalomethanes, the five most common haloacetic acids combined, and individual species. Associations were estimated for all NTDs combined and selected subtypes (spina bifida, anencephaly) with maternal periconceptional exposure to DBPs in public water systems and with average daily periconceptional ingestion of DBPs accounting for individual-level consumption and filtration information. Mixed effects logistic regression models with maternal race/ethnicity and educational attainment at delivery as fixed effects and study site as a random intercept were applied. Result(s): Overall, 111 case and 649 control children were eligible for analyses. Adjusted odds ratios for maternal exposure to DBPs in public water systems ranged from 0.8-1.5 for all NTDs combined, 0.6-2.0 for spina bifida, and 0.7-1.9 for anencephaly  respective ranges for average daily maternal ingestion of DBPs were 0.7-1.1, 0.5-1.5, and 0.6-1.8. Several positive estimates (&gt;=1.2) were observed, but all confidence intervals included the null. Conclusion(s): Using community- and individual-level data from a large, US, population-based, case-control study, we observed statistically nonsignificant associations between maternal periconceptional exposure to total and individual DBP species in drinking water and NTDs and subtypes.Copyright © 2024 The Author(s). Birth Defects Research published by Wiley Periodicals LLC.</t>
  </si>
  <si>
    <t>e2370</t>
  </si>
  <si>
    <t>116(6) (no pagination)</t>
  </si>
  <si>
    <t>Birth Defects Research</t>
  </si>
  <si>
    <t>Maternal periconceptional exposure to drinking water disinfection by-products and neural tube defects in offspring</t>
  </si>
  <si>
    <t>V. R. Kancherla, A. Conway, K. M. Suhl, J. Langlois, P. H. Hoyt, A. T. Shaw, G. M. Evans, S. P. Moore, C. A. Luben, T. J. Michalski, A. Feldkamp, M. L. Romitti, P. A.</t>
  </si>
  <si>
    <t>https://dx.doi.org/10.1124/jpet.476.907640</t>
  </si>
  <si>
    <t>Migraine is the most common neurological disorder in the world, and is characterized by severe headaches, nausea, and light sensitivity. Current migraine treatments, including opioids and triptans, produce dangerous and uncomfortable side effects. Moreover, modern anti-migraine drugs lack novel mechanisms of action, often resulting in side effects similar to traditional approaches. Our aim is to revolutionize migraine pain management by finding new medications with novel mechanisms that can provide relief from migraine without causing any negative side effects. Fatty acid amide hydrolase (FAAH) and soluble epoxide hydrolase (sEH) are two pain-related enzymes. The potential benefits of dual-enzyme inhibitors include fewer drug-to-drug interactions and improved drug synergism compared to the administration of just one enzyme inhibitor. Importantly, these dual inhibitors may require lower doses than the traditional anti-migraine agent, sumatriptan. We hypothesized that simultaneous inhibition of FAAH and sEH using a dual sEH/FAAH inhibitor will alleviate migraine-related pain in rats. We previously identified a potent dual inhibitor SW-17 with IC50 values of 9.8 nM and 2.5 nM in human FAAH and human sEH enzymes, respectively. Interestingly, SW-17 was significantly less active in mouse sEH, but was very potent in rat sEH with IC50 value of 3.9 nM. In this study, we synthesized 19 followup analogs of SW-17 to test the importance of the sulfonamide group. After evaluation of their potencies at inhibiting human, mouse, and rat enzymes, it appears that SW-17 is the most potent dual inhibitor  therefore, SW-17 was scaled up and evaluated in vivo. In migraineurs, an injection of nitroglycerin typically triggers a migraine attack, which makes it a useful tool to generate headache-like pain in animals. An injection of nitroglycerin produces hypersensitivity in periorbital and hindpaw regions. Thus, we investigated the effects of various doses of dual inhibitors of sEH and FAAH in a rat model of nitroglycerin-induced pain to assess its efficacy. To induce migraine pain, we injected 10 mg/kg nitroglycerin, a vasodilator that induces migraine-like pain. Thirty minutes prior to the injection of nitroglycerin, we pre-treated rats with a dose of SW-17, the sEH/FAAH dual inhibitor, in varying doses (0.1, 0.3, and 1 mg/kg) or sumatriptan. Mechanical thresholds in the hindpaw were assessed 30, 60, and 120 minutes after nitroglycerin injection. A nitroglycerin injection lowered sensory thresholds in female rats indicating migraine-like pain. A pre-treatment of SW-17 and sumatriptan prevented nitroglycerin-induced decreases in mechanical hypersensitivity. Finally, a wheel running test indicated that SW-17 does not decrease voluntary activity in rats indicating that this drug may not produce motoric side effects. Future studies will determine the full efficacy of FAAH and sEH inhibition in alleviatingmigraine-like pain in rats.</t>
  </si>
  <si>
    <t>Simultaneous Inhibition of Soluble Epoxide Hydrolase and Fatty Acid Amide Hydrolase Prevents Nitroglycerin-induced Hypersensitivity in Female Rats</t>
  </si>
  <si>
    <t>R. C. Kandasamy, T. Chin, C. Pecic, S.</t>
  </si>
  <si>
    <t>https://dx.doi.org/10.1016/j.ejphar.2017.10.054</t>
  </si>
  <si>
    <t>Current anti-migraine treatments have limited efficacy and many side effects. Although anecdotal evidence suggests that marijuana is useful for migraine, this hypothesis has not been tested in a controlled experiment. Thus, the present study tested whether administration of 9-tetrahydrocannabinol (THC) produces anti-migraine effects in the female rat. Microinjection of the TRPA1 agonist allyl isothiocyanate (AITC) onto the dura mater produced migraine-like pain for 3 h as measured by depression of home cage wheel running. Concurrent systemic administration of 0.32 but not 0.1 mg/kg of THC prevented AITC-induced depression of wheel running. However, 0.32 mg/kg was ineffective when administered 90 min after AITC. Administration of a higher dose of THC (1.0 mg/kg) depressed wheel running whether rats were injected with AITC or not. Administration of a CB1, but not a CB2, receptor antagonist attenuated the anti-migraine effect of THC. These data suggest that: 1) THC reduces migraine-like pain when administered at the right dose (0.32 mg/kg) and time (immediately after AITC)  2) THC's anti-migraine effect is mediated by CB1 receptors  and 3) Wheel running is an effective method to assess migraine treatments because only treatments producing antinociception without disruptive side effects will restore normal activity. These findings support anecdotal evidence for the use of cannabinoids as a treatment for migraine in humans and implicate the CB1 receptor as a therapeutic target for migraine.Copyright © 2017 Elsevier B.V.</t>
  </si>
  <si>
    <t>271-277</t>
  </si>
  <si>
    <t>European Journal of Pharmacology</t>
  </si>
  <si>
    <t>Anti-migraine effect of 9-tetrahydrocannabinol in the female rat</t>
  </si>
  <si>
    <t>R. D. Kandasamy, C. T. Craft, R. M. Morgan, M. M.</t>
  </si>
  <si>
    <t>Objective: The purpose of this study was to develop a preclinical model for measuring sleep deprivation-induced migraine. Background(s): Sleep deprivation is the second most common migraine trigger. The mechanisms for sleep deprivation-induced migraines are not fully understood, partly because no standardized preclinical model exists for measuring sleep deprivation-induced migraines. Design/Methods: First, 13 wild-type male mice were habituated to baseline of no reaction to 0.6g von Frey filament stimulation on periorbital area. To trigger sleep deprivation, we adapted a procedure used to induce rodent sleep dysregulation. From 6am to 6pm, 150-200 lux of continuous light was applied to mice. From 6pm to 6am, 5 lux of continuous dim light was applied. Ambulation and rest activity were measured using SOF-812 Activity Monitor machines. Mice experienced dim light at night for one, three, or five continuous days and were randomly assigned to the machines during the night or day for a maximum of 12 hours per 24-hour period. After the experiment concluded, periorbital allodynia was measured using von Frey filaments at 1, 3, 5, 8, and every 3 days subsequently until mice returned to baseline. Result(s): There was a direct relationship between duration of dim light-triggered sleep deprivation and days of significant periorbital allodynia relative to baseline (P&lt;0.05). All experimental groups exhibited at least one day of periorbital allodynia. In addition, activity level differences between night and day decreased, indicating sleep dysregulation. Conclusion(s): This preclinical model could provide a way to measure sleep deprivation-induced migraine. Next, experiments will be conducted using triptans and CGRP antagonists to confirm migraine-like pain in female and male mice. After validation, this model could be used in future studies on sex-dependent cell plasticity and underlying mechanisms at periphery (dura) and centrally (brain stem, hypothalamus, and thalamus). A set of these studies could reveal targets for new pharmacologic treatments of sleep deprivation-induced migraine.</t>
  </si>
  <si>
    <t>15 SUPPL 1</t>
  </si>
  <si>
    <t>Neurology. Conference: 73rd Annual Meeting of the American Academy of Neurology, AAN</t>
  </si>
  <si>
    <t>Development and characterization of light triggered sleep-deprivation preclinical migraine model in females and males</t>
  </si>
  <si>
    <t>S. Kanegi</t>
  </si>
  <si>
    <t>https://dx.doi.org/10.1177/03331024211050036</t>
  </si>
  <si>
    <t>Background: Gut microbiota disturbance is increasingly suggested to be involved in the pathogenesis of migraine but this connection remains unsubstantiated. This study aimed to investigate whether the gut microbiome influences migraine-related hyperalgesia. Method(s): Nitroglycerin-induced hyperalgesia was evaluated in mice with different gut microbiota statuses as follows: Specific pathogen-free mice  germ-free mice  specific pathogen-free mice treated with antibiotics to deplete the gut microbiome (ABX mice)  and germ-free mice transplanted with the gut microbial profile from specific pathogen-free mice (GFC mice). Moreover, nitroglycerin-induced hyperalgesia was compared between recipient mice transplanted with gut microbiota from a patient with migraine and those that received gut microbiota from a sex- and age-matched healthy control. Result(s): In specific pathogen-free mice, a decreased mechanical threshold in the hind paw, increased grooming time, increased c-Fos expression level and decreased calcitonin gene-related peptide expression level as well as increased tumor necrosis factor-alpha concentration in the trigeminal nucleus caudalis were observed after nitroglycerin administration compared with saline treatment. However, increased basal sensitivity and higher basal concentrations of TNF-alpha in the trigeminal nucleus caudalis were observed in germ-free and ABX mice, while no significant difference in hyperalgesia was observed between the nitroglycerin group and saline group in germ-free and ABX mice. Moreover, significant hyperalgesia was induced by nitroglycerin administration in GFC mice. The mice transplanted with the gut microbial profile from a patient with migraine had more severe nitroglycerin-induced hyperalgesia than the mice receiving microbiota from a matched healthy control. Conclusion(s): Our findings highlight the involvement of the gut microbiome in normal mechanical pain sensation and pathogenesis of migraine.Copyright © International Headache Society 2021.</t>
  </si>
  <si>
    <t>490-499</t>
  </si>
  <si>
    <t>The gut microbiome modulates nitroglycerin-induced migraine-related hyperalgesia in mice</t>
  </si>
  <si>
    <t>L. T. Kang, W. Zhang, Y. Zhang, M. Liu, J. Li, Y. Kong, S. Zhao, D. Yu, S.</t>
  </si>
  <si>
    <t>https://dx.doi.org/10.1097/j.pain.0000000000003020</t>
  </si>
  <si>
    <t>The coronavirus disease 19 (COVID-19) pandemic negatively affected children's health in the United States (US), with more severe disruption for marginalized groups. However, potential impact on pediatric chronic pain has not been assessed at the population level. This study aimed to (1) estimate differences in the US national prevalence of pediatric chronic pain during the first year of the COVID-19 pandemic (2020), relative to one year earlier (2019)  (2) determine whether differences in prevalence varied across sociodemographic groups  and (3) explore changes in child, caregiver, and family factors associated with chronic pain prevalence. Using data of children 6 to 17 years from the National Survey of Children's Health 2019 and 2020 (n = 50,518), we compared weighted percentages of sample characteristics by year and conducted a series of directed-acyclic graph-informed survey-weighted Poisson regressions. The estimated national prevalence (95% CI) of pediatric chronic pain was 10.8% (9.9, 11.9%) in 2019, decreasing to 7.6% (6.9, 8.3%) in 2020. Contrary to hypotheses, the adjusted prevalence of chronic pain was 31% lower in 2020 than in 2019 (aPR = 0.69, 95% CI: 0.61, 0.79), adjusting for child age, sex, race or ethnicity, caregiver education, neighborhood park or playground, and census region. The 2019 to 2020 change in chronic pain prevalence was similar by age (P = 0.34), sex (P = 0.94), race or ethnicity (P = 0.41), caregiver education (P = 0.49), neighborhood park or playground (P = 0.22), and census region (P = 0.20). Exploratory analyses identified 3 potential contributors to the unexpected decrease in the national prevalence of pediatric chronic pain: lower prevalence of bullying, more frequent family meals, and higher family resilience.Copyright © 2024 Lippincott Williams and Wilkins. All rights reserved.</t>
  </si>
  <si>
    <t>233-242</t>
  </si>
  <si>
    <t>165(1)</t>
  </si>
  <si>
    <t>Comparing the prevalence of chronic pain in school-aged children in the United States from 2019 to 2020: a nationally representative study examining differences associated with the COVID-19 pandemic</t>
  </si>
  <si>
    <t>F. P. V. Kapos, D. M. Tham, S. W. Palermo, T. M. Groenewald, C. B.</t>
  </si>
  <si>
    <t>https://dx.doi.org/10.1016/j.jep.2012.02.012</t>
  </si>
  <si>
    <t>Ethnopharmacological relevance: This paper reveals the trend of knowledge and practice of traditional antimalarial plants (TAPs) to prevent/treat malaria. Material(s) and Method(s): Stratified, systematic random sampling was adopted. The ethnomedicinal survey was conducted between January and March 2011 by involving the selected 371 household members on knowledge and practice of TAPs by administering a pre-tested questionnaire. Result(s): Overall, 54.4% respondents had adequate awareness and usage custom of TAPs and 16 types of plant have been most commonly known and employed by the respondents to prevent/treat malaria. Leaves (57.2%) were most commonly used plant part to prepare traditional antimalarial phytotherapy remedies. Decoction was one of the most commonly used methods to administer TAPs. The chi-square test result revealed that a significant association is found between the usage custom of traditional antimalarial plants and gender (P-value = 0.0282), age (P-value = 0.0024), educational status (P-value = 0.0295), and monthly income (P-value = 0.0001), although not with the ethnicity (P-value = 0.7933) of the respondents. Conclusion(s): TAPs usage is an integral part of the tradition and custom of the Ethiopians. However, nearly half of the respondents have had lack of awareness about TAPs and majority of them are reluctant in exercising either due to its ineffectiveness or its bitter taste. Therefore, further laboratory-based research is extremely imperative to identify their antiplasmodial activity and bioactive molecules which could pave the way to formulate the novel affordable as well as accessible potent antimalarials in the near future. © 2012 Elsevier Ireland Ltd. All rights reserved.</t>
  </si>
  <si>
    <t>Journal of Ethnopharmacology.</t>
  </si>
  <si>
    <t>Ethnomedicinal knowledge, belief and self-reported practice of local inhabitants on traditional antimalarial plants and phytotherapy</t>
  </si>
  <si>
    <t>K. T. Karunamoorthi, E.</t>
  </si>
  <si>
    <t>https://dx.doi.org/10.1016/j.joca.2023.01.486</t>
  </si>
  <si>
    <t>Purpose: Osteoarthritis (OA) is the leading cause of disability in adults. Current treatments offer symptoms management with no disease modifying agents available. Many patients already use cannabinoid products for pain with no sufficient evidence to support their efficacy. Our recent data showed that cannabis extract with a high cannabigerol (CBG) content, administered at the time of injury, not only ameliorates OA pain, but also halt OA development in male mice. Importantly, the commonly used cannabidiol (CBD) oil controlled pain in a similar manner but had no chondroprotective effect. However, several aspects regarding the therapeutic effects of these oils in OA remain unknown: (1) whether the analgesic and chondroprotective effect of CBG-high oil is due to the CBG content alone or it involves an entourage effect (due to other natural components in the extract), (2) whether it is as effective in ongoing (mid-stage) OA, and (3) whether its effects are sex-dependent, knowing that the analgesic effects of medical cannabis are sex-dependent. We hypothesized that CBG (pure or in hemp extract) is analgesic and chondroprotective in ongoing (mid-stage) OA, in a sex-dependent manner. Method(s): Twelve-week-old male and female C57BL/6J mice were used. Mice received either sham or destabilization of the medial meniscus (DMM) surgery to induce OA. We used DMM as a model of slowly progressing OA that replicates all the clinical aspects of the disease: inflammation, pain, and joint remodeling. DMM mice were randomized into six groups (N=8-10/group) that received treatment with vehicle (V, coconut oil), natural cannabis extracts high in CBD only (CBD oil) or high in both CBG and CBD (CBG:CBD oil), or the pure cannabinoids CBD and CBG, alone or in combination (CBG+CBD). Pure cannabinoids were administered at concentrations and doses equal to the cannabinoid content of the natural cannabis extracts to determine the involvement of an entourage effect in the therapeutic effect of cannabinoids in DMM mice. Treatments were initiated at week 8 following DMM (ongoing mid-stage OA) and were continued until week 12, with administration every other by subcutaneous injection at the knee region to simulate local application in OA patients. Pain sensitivity was evaluated by the acetone evaporation test, the hot plate test and von Frey test, OA disease progression was evaluated by gait analysis, micro-CT imaging, histology and histomorphometry. Molecular changes were quantified by IF staining. All animal procedures were performed according to the NIH Guide for the care and use of laboratory animals and approved by the Animal Care and Use Committee of the Pennsylvania State University. Result(s): CBG:CBD oil was more effective than CBD oil in reducing pain sensitivity in DMM mice  CBG and CBG+CBD were equally effective to CBG oil, with no effect with CBD treatment, suggesting that there is no (or limited) involvement of an entourage effect. Analgesia was similar between male and female mice, suggesting that this analgesic effect of CBG is not sex-dependent. Synovitis was significantly decreased by all treatments, except vehicle, in both male and female mice. Importantly, only CBG:CBD oil-treated male mice had reduced cartilage degeneration and chondrocyte loss, with preserved anabolic chondrocytes as shown by histomorphometry. The effect in female mice was a modest trend with no significance. IF staining of the catabolic enzyme MMP13 and of the chondrocyte hypertrophy marker Col X showed increased expression in vehicle-treated male and female DMM mice, with a reduction by CBG oil treatment in male mice only. muCT analysis showed joint mineralization in the vehicle-treated DMM male and female mice, which was ameliorated only in CBG:CBD oil and CBG -treated male mice. Altogether, these data suggest that an entourage effect contributes to the chondroprotective properties of CBG:CBD oil, which are sex-dependent with significant efficacy in male mice only. Finally, CBD-treated male and female mice showed worsened menisco-ligamentous hyperplasia an remodeling, which warrants further mechanistic investigation. Conclusion(s): There is an incredible demand for developing pain-control and disease modifying agents in OA with a recent focus on cannabinoids. Our study provides evidence supporting the efficacy of CBG:CBD oil as a disease modifying agent for OA that not only controls pain and inflammation, but also halts cartilage degeneration and disease progression. Importantly, we reveal entourage and sex dependent effects of CBG:CBD oil. This warrants further investigation of the therapeutic efficacy of different CBG-high extracts that may have entourage effect. In addition to clinical consideration, as the efficacy of the CBG-high cannabis extracts may vary depending on the plant source and/or extraction method. Importantly, increased menisco-ligamentous hyperplasia and remodeling with CBD is a serious adverse effect that may worsen OA and should be considered in the use of CBD for OA pain control.Copyright © 2023</t>
  </si>
  <si>
    <t>S417-S418</t>
  </si>
  <si>
    <t>31(Supplement 1)</t>
  </si>
  <si>
    <t>Effects Of Cannabis Extracts On Pain And Ptoa Progression In Mice, Involvement Of Entourage And Sex-Dependent Effects</t>
  </si>
  <si>
    <t>V. T. Karuppagounder, A. Howell, C. Verma, K. Pinamont, W. Yoshioka, N. Raup-Konsavage, W. Vrana, K. E. Elbarbary, R. A. Kamal, F.</t>
  </si>
  <si>
    <t>https://dx.doi.org/10.3389/fncel.2018.00294</t>
  </si>
  <si>
    <t>Migraine is a disabling neurological disorder affecting 12% of the world's population. Stress is a major reported trigger and exacerbator of migraine. We evaluated the effects of two chronic stress paradigms on migraine relevant phenotypes in male C57Bl/6 mice. Method(s): Fifty six mice were used in a 14 day social defeat stress (SDS) and twenty three mice were used in a 40 day chronic variable stress (CVS) paradigm. Anxiety measures were evaluated using the open field and elevated plus maze (EPM) tests. Migraine relevant phenotypes were evaluated using the nitroglycerin (NTG) and cortical spreading depression (CSD) models. Result(s): Stress sensitive SDS mice and chronically stressed CVS mice showed decreased exploration in the open field and reduced time spent in the open arms of the EPM compared to controls. Stress sensitive and resilient SDS mice had increased serum corticosterone levels, and stressed mice in the CVS paradigm had decreased weight gain compared to controls, providing combined behavioral and physiological evidence of a stress response. In the CVS paradigm but not the SDS paradigm, the stressed group showed a significant decrease in baseline mechanical withdrawal threshold compared to controls. All groups showed a significant reduction in withdrawal threshold after treatment with NTG, but the reduction was not larger in SDS or CVS than in controls. Interestingly, stress resilient SDS mice showed a rapid recovery from NTG effects that was not seen in other groups. No difference in CSD frequency or velocity was seen between stress and control mice in either stress paradigms. Conclusion(s): We observed distinct effects of stress on generalized pain response, migraine relevant pain, and migraine relevant excitability. CVS but not SDS was associated with a reduced mechanical withdrawal threshold, consistent with a generalized pain response to chronic stress. Neither SDS nor CVS exacerbated phenotypes considered specifically relevant to migraine - withdrawal to NTG, and susceptibility to CSD. However, the significantly reduced response of stress resilient mice to the NTG stimulus may represent a specific migraine-resistant phenotype.Copyright © 2018 Kaufmann and Brennan.</t>
  </si>
  <si>
    <t>The Effects of Chronic Stress on Migraine Relevant Phenotypes in Male Mice</t>
  </si>
  <si>
    <t>D. B. Kaufmann, K. C.</t>
  </si>
  <si>
    <t>https://dx.doi.org/10.1101/2023.05.19.23290257</t>
  </si>
  <si>
    <t>Background Deep learning models may combat widening racial disparities in heart failure outcomes through early identification of individuals at high risk. However, demographic biases in the performance of these models have not been well studied. Methods This retrospective analysis used 12-lead ECGs taken between 2008 - 2018 from 290,252 patients referred for standard clinical indications to Stanford Hospital. The primary model was a convolutional neural network model trained to predict incident heart failure within 5 years. Biases were evaluated on the testing set (160,312 ECGs) using area under the receiver operating curve (AUC), stratified across the protected attributes of race, ethnicity, age, and sex. Results 50,956 incident cases of heart failure were observed within 5 years of ECG collection. The performance of the primary model declined with age. There were no significant differences observed between racial groups overall. However, the primary model performed significantly worse in Black patients aged 0 - 40 compared to all other racial groups in this age group, with differences most pronounced among young Black women. Disparities in model performance did not improve with integration of race, ethnicity, gender, and/or age into model architecture, by training separate models for each racial group, nor by providing the model with a dataset of equal racial representation. Using probability thresholds individualized for race, age, and gender offered substantial improvements in F1-scores. Conclusion The biases found in this study warrant caution against perpetuating disparities through the development of machine learning tools for the prognosis and management of heart failure. Customizing the application of these models by using probability thresholds individualized by race/ethnicity, age, and sex may offer an avenue to mitigate existing algorithmic disparities.Copyright The copyright holder for this preprint is the author/funder, who has granted medRxiv a license to display the preprint in perpetuity. It is made available under a CC-BY-NC-ND 4.0 International license.</t>
  </si>
  <si>
    <t>Race, Sex and Age Disparities in the Performance of ECG Deep Learning Models Predicting Heart Failure</t>
  </si>
  <si>
    <t>D. H. Kaur, J. W. Rogers, A. J. Kang, G. Narayan, S. M. Ashley, E. A. Perez, M. V.</t>
  </si>
  <si>
    <t>https://dx.doi.org/10.1016/j.clinbiochem.2021.04.008</t>
  </si>
  <si>
    <t>A direct link between hypercholesterolemia (HC) and renal pathologies has been established. Statins, the drugs of choice for HC management, have been associated with various side effects and toxicities, including nephropathy and other renal insults. Thus, natural dietary products based-alternative strategies for HC and associated pathologies are being considered. Objective(s): Based on the unique nutritional composition and numerous health benefits of Hempseeds (Cannabis sativa), currently the potential anti-inflammatory and redox modulatory effects of hempseeds lipid extract (HEMP) against HC associated renal damage were evaluated and compared with statins (Simvastatin) in HFD induced experimental model of HC in rats. Design &amp; Methods: The hempseed lipid fractions (HEMP) were prepared and their ameliorating effects on HFD induced lipid profiles, renal function markers (RFT), histopathological/morphological changes, renal oxidative stress, and inflammation markers were studied and compared with statins (HFD + STATINS). Further, HEMP-mediated modulation of lipid metabolism mediators (APO-B/E) was studied. Result(s): Not only, HEMP administration improved the lipid profiles and morphological signs of HC, but it also was safe compared to Simvastatin in terms of hepatic and renal function markers. Further, changes in renal histoarchitecture, biochemical markers of oxidative stress, and expression profiles of lipid metabolism and inflammatory pathways (Cox-1/2, PGDS, PGES) revealed that HEMP positively modulating the redox homeostasis activated the resolution pathways against HC associated renal insults. Conclusion(s): The outcomes of the current study indicated HEMP's ameliorative and therapeutic potential against hypercholesterolemia-associated nephropathies and other systemic effects.Copyright © 2021 The Canadian Society of Clinical Chemists</t>
  </si>
  <si>
    <t>104-111</t>
  </si>
  <si>
    <t>Clinical Biochemistry</t>
  </si>
  <si>
    <t>Hempseed (Cannabis sativa) offers effective alternative over statins in ameliorating hypercholesterolemia associated nephropathy</t>
  </si>
  <si>
    <t>S. G. Kaur, A. Kaushal, N.</t>
  </si>
  <si>
    <t>https://dx.doi.org/10.3389/fphar.2022.905711</t>
  </si>
  <si>
    <t>Sociability is an essential component of the linkage structure in human and other vertebrate communication. Low sociability is defined as a poor social approach, including social withdrawal and apathy, and is implicated in a variety of psychiatric disorders. Ninjinyoeito (NYT), a traditional Japanese herbal medicine, has been used in the medical field. This study aimed to determine the effect of NYT on low sociality in NPY-KO zebrafish. NPY-KO zebrafish were fed a 3% NYT-supplemented diet for 4 days and subjected to behavioral tests. In the mirror test, NPY-KO zebrafish fed a control diet showed avoidance behavior toward their mirror counterparts. In contrast, the treatment of NPY-KO zebrafish with NYT significantly increased their interaction with their counterparts in the mirror. In addition, a 3-chambers test was conducted to confirm the effect of NYT on the low sociality of NPY-KO zebrafish. NPY-KO zebrafish fed the control diet showed less interaction with fish chambers, while NYT treatment increased the interaction. Phosphorylation of ERK, a marker of neuronal activity, was significantly reduced in the whole brain of NYT-fed NPY-KO zebrafish, compared to the control diet. NYT treatment significantly suppressed hypothalamic-pituitary-adrenal-related genes (gr, pomc, and crh) and sympathetic-adrenal-medullary-related genes (th1, th2, and cck) in NPY-KO zebrafish. NYT administration significantly reduced mRNA levels of gad1b compared to the control diet, suggesting the involvement of GABAergic neurons in NYT-induced improvement of low sociability. Furthermore, the expression of CREB was suppressed when NPY-KO zebrafish were fed NYT. Next, we attempted to identify the effective herb responsible for the NYT-induced improvement of low sociability. NPY-KO zebrafish were fed an experimental diet containing the target herb for 4 days, and its effect on sociability was evaluated using the 3-chambers test. Results showed that Cinnamon Bark and Polygala Root treatments significantly increased time spent in the fish tank area compared to the control diet, while the other 10 herbs did not. We confirmed that these two herbs suppressed the activity of HPA-, SAM-, and GABAergic neurons, as well as NYT-treated zebrafish, accompanied by downregulation of CREB signaling. This study suggests the potential use of NYT as a drug for sociability disorders.Copyright © 2022 Kawabe, Nishida, Horita, Ikeda, Takahashi, Inui and Shiozaki.</t>
  </si>
  <si>
    <t>Ninjinyoeito improves social behavior disorder in neuropeptide Y deficient zebrafish</t>
  </si>
  <si>
    <t>M. N. Kawabe, T. Horita, C. Ikeda, A. Takahashi, R. Inui, A. Shiozaki, K.</t>
  </si>
  <si>
    <t>BACKGROUND: Employers may not recognize migraine as a significant population health issue because it is under-diagnosed and has relatively low direct treatment costs (including pharmacotherapy) and because of failure to measure indirect costs. OBJECTIVE(S): To evaluate healthcare resource utilization (HCRU) and costs among migraineurs (confirmed and suspected) relative to nonmigraineurs, from an employer perspective. METHOD(S): This retrospective, observational cohort study used claims data from a multi-employer database. Subjects 18-64 years old with continuous enrollment from 7/1/15-6/30/17 were included in the study. HCRU endpoints and attributed costs for number of outpatient (OP) visits, emergency department (ED) visits, and imaging tests were analyzed for one year (7/1/16-6/30/17). Descriptive statistics were used to describe the population prevalence of migraine and the demographic profile. Analyses of variance were used to compare the effect of migraine status on HCRU and cost in confirmed, suspected, and non-migraineurs. Amgen's Migraine Impact Model was used to estimate absenteeism and presenteeism. RESULT(S): The study included 27,746 employees and dependents. Of these, 8.9% had confirmed or suspected migraine. Approximately 84% of the migraine population were female and 55% were ages 35-54. Mean annual total health expenditure per member was similar between confirmed and suspected migraineurs, but greater than non-migraineurs ($11,902 [a] and 12,564 [b] vs. 7,778, respectively  P &lt; 0.05 for both a and b). Mean HCRU were similar between confirmed and suspected migraineurs, but greater than non-migraineurs for OP visits (7.67 [a] and 7.43 [b] vs. 4.67, respectively  P &lt; 0.05 for both a and b), ED visits (0.9 [a] and 0.91 [b] vs. 0.39, respectively  P &lt; 0.05 for both a and b), and MRI scans (0.15 [a] and 0.12 [b] vs. 0.02  P &lt; 0.05 for both a and b). Mean CT scans per member showed increased utilization among the suspected migraineurs compared to confirmed and non-migraineurs (0.25 vs. 0.16 [a] and 0.03 [b], respectively  P &lt; 0.05 for both a and b). Indirect costs per employee per year attributed to absenteeism and presenteeism were estimated at $270 and $597, respectively. CONCLUSION(S): Both confirmed and suspected migraine incur greater HCRU and healthcare costs than individuals without migraine in this population. Employers should be cognizant of these disparities and implement strategies such as care management protocols or examine appropriate benefit design to support employees with migraine.</t>
  </si>
  <si>
    <t>S61-S62</t>
  </si>
  <si>
    <t>25(3-A SUPPL.)</t>
  </si>
  <si>
    <t>Journal of Managed Care and Specialty Pharmacy</t>
  </si>
  <si>
    <t>Getting employers engaged in addressing migraine: A new approach to demonstrating the economic impact</t>
  </si>
  <si>
    <t>A. C. Kee, A. Silberstein, S. Fortner, G. Goldfarb, N.</t>
  </si>
  <si>
    <t>https://dx.doi.org/10.1101/2022.12.20.22283742</t>
  </si>
  <si>
    <t>Objective: Examine the relationship between alcohol consumption and alcohol related consequences (ARCs) for college students at a Hispanic Serving Institution (HSI). Participant(s): Random sample of 375 students at a large university in the pacific south-west. Method(s): Cross sectional study using an online version of the ACHA-NCHA II survey. Chi-square tests and stepped logistic regression models were conducted to explore the relationship between race/ethnicity and the experience of any alcohol-related consequence, adjusting for covariates. Result(s): Among heavy drinkers, Hispanic students, compared to White students, were 65.9% less likely to report one or more ARC (OR= 0.34, 95%CI = 0.15, 0.79). Conclusion(s): Given the severity of alcohol related consequences in the college population, the potential protective environmental effects of attending a HSI warrant further study.Copyright The copyright holder for this preprint is the author/funder, who has granted medRxiv a license to display the preprint in perpetuity. It is made available under a CC-BY-NC-ND 4.0 International license.</t>
  </si>
  <si>
    <t>Alcohol related consequences and disparate outcomes in college students at a Hispanic Serving Institution</t>
  </si>
  <si>
    <t>W. A. Kepner, G. X. Lange, J. Elder, J.</t>
  </si>
  <si>
    <t>https://dx.doi.org/10.1289/EHP11900</t>
  </si>
  <si>
    <t>BACKGROUND: Ambient nitrogen dioxide (NO2) and fine particulate matter with aerodynamic diameter &lt;=2:5 lm (PM2:5) threaten public health in the US, and systemic racism has led to modern-day disparities in the distribution and associated health impacts of these pollutants. OBJECTIVE(S): Many studies on environmental injustices related to ambient air pollution focus only on disparities in pollutant concentrations or provide only an assessment of pollution or health disparities at a snapshot in time. In this study, we compare injustices in NO2-and PM2:5-attributable health burdens, considering NO2-attributable health impacts across the entire US  document changing disparities in these health burdens over time (2010- 2019)  and evaluate how more stringent air quality standards would reduce disparities in health impacts associated with these pollutants. METHOD(S): Through a health impact assessment, we quantified census tract-level variations in health outcomes attributable to NO2 and PM2:5 using health impact functions that combine demographic data from the US Census Bureau  two spatially resolved pollutant datasets, which fuse satellite data with physical and statistical models  and epidemiologically derived relative risk estimates and incidence rates from the Global Burden of Disease study. RESULT(S): Despite overall decreases in the public health damages associated with NO2 and PM2:5, racial and ethnic relative disparities in NO2-attributable pediatric asthma and PM2:5-attributable premature mortality have widened in the US during the last decade. Racial relative disparities in PM2:5-attributable premature mortality and NO2-attributable pediatric asthma have increased by 16% and 19%, respectively, between 2010 and 2019. Similarly, ethnic relative disparities in PM2:5-attributable premature mortality have increased by 40% and NO2-attributable pediatric asthma by 10%.Copyright © 2024, Public Health Services, US Dept of Health and Human Services. All rights reserved.</t>
  </si>
  <si>
    <t>132(3) (no pagination)</t>
  </si>
  <si>
    <t>Environmental Health Perspectives</t>
  </si>
  <si>
    <t>Increasing Racial and Ethnic Disparities in Ambient Air Pollution-Attributable Morbidity and Mortality in the United States</t>
  </si>
  <si>
    <t>G. H. v. D. Kerr, A. Martin, R. V. Brauer, M. Bukart, K. Wozniak, S. Goldberg, D. L. Anenberg, S. C.</t>
  </si>
  <si>
    <t>https://dx.doi.org/10.1101/2022.03.10.22272202</t>
  </si>
  <si>
    <t>Importance: Perinatal exposures have been associated with autism spectrum disorder (ASD). It is unknown whether perinatal exposures are also associated with the burden of comorbidities in ASD across different medical domains. Objective(s): To examine the burden and pattern of comorbidities in individuals with ASD, and evaluate the associations between perinatal exposures linked with ASD and distinct comorbidities. Design(s): We used data from family-based study (SPARK) which recruited families with one or more children with a clinically confirmed ASD diagnosis across clinical sites throughout the US. Setting(s): All data in SPARK are collected remotely to allow participants to complete the study protocol at their convenience. Participant(s): To minimize recall bias of early-life exposures, we restricted the sample to individuals born between 1999 and 2019 who were less than 18 years of age at the time of registration into the study. The final analytic sample included 40,582 children with ASD and 11,389 non-ASD siblings. Exposures: Perinatal exposures including preterm birth, prenatal infection, fetal alcohol syndrome, hypoxia at birth, bleeding into the brain during delivery, lead poisoning, brain infections, and traumatic brain injury. Main Outcomes and Measures: Outcomes were based on parent report of professional diagnosis of neurological, cognitive, psychiatric, and physical disorders. Result(s): Children with ASD had a substantially higher prevalence of all comorbidities compared to their siblings without an ASD diagnosis (all p-values &lt;0.05). ADHD was the most common comorbidity, affecting 1 in every 3 children with ASD. In logistic regression models adjusted for covariates (annual household income, father's and mother's education, parental ages at childbirth, year of birth, age of the child at evaluation, race, and ethnicity), different exposures were associated with distinct patterns of comorbidities in ASD cases, including associations between preterm birth and difficulty gaining weight (OR=2.38  95%CI=2.09-2.71) and traumatic brain injury and seizure or epilepsy (OR=4.75  95%CI=3.25-6.95). We observed a similar pattern of associations in non-ASD siblings. Conclusions and Relevance: Individuals with ASD experience a greater burden of perinatal exposures and comorbidities. The higher burden of comorbidities in this population could be partly attributable to the higher rates of perinatal exposures. Study findings, if replicated in other samples, can inform the etiology of comorbidity in ASD.Copyright The copyright holder for this preprint is the author/funder, who has granted medRxiv a license to display the preprint in perpetuity. It is made available under a CC-BY-NC 4.0 International license.</t>
  </si>
  <si>
    <t>Comorbidities in autism spectrum disorder and their etiologies</t>
  </si>
  <si>
    <t>V. M. Khachadourian, B. Sandin, S. Kolevzon, A. Buxbaum, J. D. Reichenberg, A. Janecka, M.</t>
  </si>
  <si>
    <t>https://dx.doi.org/10.3399/bjgp24X737697</t>
  </si>
  <si>
    <t>BACKGROUND: Women who are black are less likely to be diagnosed with endometriosis than white women. There is no confirmed biological basis, so this likely represents structural barriers around health care. There is a lack of evidence exploring the interface between ethnicity and symptoms or experience of care and treatment. AIM: To map recording of sociodemographic diversity in the evidence informing an endometriosis guideline. METHOD(S): Inclusion of study setting, ethnicity, age, and socioeconomic status was documented within the evidence cited in National Institute for Health and Care Excellence (NICE) NG73 (2017) Endometriosis diagnosis and management. Included were 44 studies with 43 sample groups from the chapters: 'Signs and Symptoms', 'Information and Support', and 'Diagnosis'. Data were extracted independently by two researchers. RESULT(S): No studies were conducted in primary care. The evidence cited in 'Signs and Symptoms' and 'Diagnosis' was exclusively from tertiary care. 'Information and Support' included 9/16 studies from tertiary care, and 7/16 recruited through community and advocacy networks. For ethnicity, 4/44 studies formally reported participant ethnicity (three from 'Information and Support', one from 'Diagnosis'). In these, 93%, 90%, 60%, and 75% of participants were white/Caucasian (mean 79.5%). For age, 3/44 studies included adolescents. Many studies excluded women who were deemed outside reproductive age. For socioeconomic status, eight studies, all from 'Information and Support', reported socioeconomic status in some form. The majority of participants were tertiary educated. CONCLUSION(S): These results highlight the missing demographics within evidence cited in a national guideline for endometriosis. These align with documented inequities in diagnosis of endometriosis and warrant urgent attention.Copyright © British Journal of General Practice 2024.</t>
  </si>
  <si>
    <t>The British journal of general practice : the journal of the Royal College of General Practitioners</t>
  </si>
  <si>
    <t>A lack of sociodemographic participant diversity in endometriosis evidence risks unrepresentative clinical guidance: a structured review of the evidence contributing to a NICE guideline</t>
  </si>
  <si>
    <t>Z. V. Khan, K. Rai, T. Dixon, S.</t>
  </si>
  <si>
    <t>https://dx.doi.org/10.1101/2022.12.05.22283126</t>
  </si>
  <si>
    <t>Introduction: Despite of significant progress towards reproductive health, still in many societies menstruation is treating as negative, shameful or dirty consequences which may increases the incidence of reproductive tract infection leading to significant negative impact to a women's health. To manage menstruation hygienically and with dignity, it is essential that women and girls have sufficient knowledge on menstruation hygiene management to manage it. Thus, this study aim to identify the knowledge and practice of menstruation hygiene and effectiveness of a health educational intervention on MHM. Method(s): A school-based cross-sectional study was conducted between August 2021 to April 2022 among 400 secondary school girls studying in grades 9 and 10 in Chitwan District, Nepal. A total of 20 schools out of 250 schools were selected through lottery method. A further 400 girls were selected from selected schools by using systematic random method. Logistic regression analysis and Wilcoxon rank test were employed to identify predictors and evaluate effectiveness of health educational intervention on Menstrual Hygiene Management Results: Overall, 57.7% of the girls had unsatisfactory level of knowledge. Around two third (61.4%) missed schools days. Almost 99.5% had experienced any form of cultural restrictions. After health education intervention, level of knowledge about menstruation hygiene had significantly improved (z= 17.129, p=&lt;0.001) in satisfactory level of knowledge compared to baseline (42.3% vs 92.5%). During multivariate analysis, studied in public schools (AoR= 1.7, p= 0.026), No or one close female friend (AoR= 2.2, p= 0.011), other than Brahmin/Chhetri caste (AoR= 1.4, p= 0.05), lived in joint family (AoR= 1.6, p= 0.048) were significantly associated with unsatisfactory level of knowledge on Menstruation hygiene management. Conclusion(s): Girls had unsatisfactory level of knowledge. School absenteeism and cultural restriction is very high. Ethnicity status, Types of family, Number of close female friends, types of schools and mothers' education were associated with MHM. . Educational program conducted brings significant change in level of knowledge. Hence the education intervention demonstrate the suitability and feasibility of implementing a health educational intervention on MHM.Copyright The copyright holder for this preprint is the author/funder, who has granted medRxiv a license to display the preprint in perpetuity. It is made available under a CC-BY 4.0 International license.</t>
  </si>
  <si>
    <t>Menstruation Hygiene Management among Secondary School Students of Chitwan, Nepal- Pre-Post Study Design</t>
  </si>
  <si>
    <t>G. S. Khanal, N. Adhikari, K. Ghimire, U.</t>
  </si>
  <si>
    <t>https://dx.doi.org/10.1101/2021.07.12.21260381</t>
  </si>
  <si>
    <t>Purpose This study employed an intersectional framework to examine impact of inequities related to sexual and ethnic minority identities in risk for health, wellbeing, and health-related behaviors in a nationally representative sample. Methods The study sample comprised 9,789 (51% female) adolescents aged 17 years from the UK-wide Millennium Cohort Study, with data on self-identified sexual- and ethnic-identities. Adolescents were grouped into White-Heterosexual, White sexual minority (White-SM), ethnic minority (EM)-heterosexual, and ethnic- and sexual minority (EM-SM) categories. Mental health (e.g., self-reported psychological distress, doctor-diagnosed depression, attempted suicide, victimisation), general health (self-rated health, chronic illness, Body mass index) and a range of health-related behaviors (e.g., smoking, substance use) were assessed by questionnaires. Associations were analysed using logistic and linear regression (adjusted for sex and parental income). Results Sexual minority individuals (White:18% and ethnic minority:3%) had increased odds for mental ill-health and attempted suicide, with higher odds in White-SM than EM-SM. Compared to White-heterosexual individuals, White-SM and EM-SM had higher risk for psychological distress (Odds ratios [OR]3.47/2.24 for White-SM/EM-SM respectively), and emotional problems (OR3.17/1.65). They had higher odds for attempted suicide (OR2.78/2.02), self-harm (OR3.06/1.52), and poor sleep quality (OR1.88/1.67). In contrast, White-Heterosexual and White-SM groups had similarly high proportions reporting risky behaviors except for drug use (OR1.34) and risky sex (OR1.40) which are more common in White-SM individuals. EM-Heterosexual and EM-SM individuals had decreased odds for health-related behaviors. Conclusions Sexual minority (White and EM) individuals had substantially worse mental health compared to their heterosexual peers. Adverse health-related behaviors were more common in White sexual minority individuals. Investigation into the mechanisms leading to these differences is needed.Copyright The copyright holder for this preprint is the author/funder, who has granted medRxiv a license to display the preprint in perpetuity. It is made available under a CC-BY-NC-ND 4.0 International license.</t>
  </si>
  <si>
    <t>Ethnic and sexual identities: inequalities in adolescent health and wellbeing in a national population-based study</t>
  </si>
  <si>
    <t>A. R. F. Khanolkar, D. M. Tabor, E. Redclift, V. Amos, R. Patalay, P.</t>
  </si>
  <si>
    <t>https://dx.doi.org/10.1002/vms3.641</t>
  </si>
  <si>
    <t>One of the most valuable medicinal plants is milk thistle (Silybum marianum) or martighal. An annual or biennial plant of the Asteraceae family and English name Milk thistle, a Matte green colour and prickly plant with a standing stem that can be thick, simple, or slightly branched (ramified). Its seeds contain about 70%-80% of the flavonolignans of silymarin and about 20%-30% of polymeric and oxidized polyphenolic compounds (such as tannins). Traditionally, the plant has been used to increase milk secretion, relieve menstrual cramps, lessen depression, decrease gallstones, and jaundice as well as improve functions of the liver, spleen, and kidney. This review reviews studies on the effects of adding milk thistle to quail diet. Consumption (0.5% and 1%) of milk thistle powder in the diet of Japanese quail significantly increased feed intake, body weight, and improved carcass components. Blood constituents including total protein and albumin were improved along with decreased HDL, ALT, and AST. The use of milk thistle levels (0.5% and 1.5%) significantly improved the antioxidant total of plasma. Consumption of silymarin in quail diet increased the number of white blood cells, calcium, vitamin D3, and albumin. Silymarin also decreased the relative weights of bursa of Fabricius and spleen. This review indicates that milk thistle can improve growth performance, feed conversion ratio, and immune system in quail.Copyright © 2021 The Authors. Veterinary Medicine and Science published by John Wiley &amp; Sons Ltd.</t>
  </si>
  <si>
    <t>289-301</t>
  </si>
  <si>
    <t>A review on the mechanisms of the effect of silymarin in milk thistle (Silybum marianum) on some laboratory animals</t>
  </si>
  <si>
    <t>R. S. Khazaei, A. Bouyeh, M.</t>
  </si>
  <si>
    <t>https://dx.doi.org/10.1016/j.ijbiomac.2019.08.236</t>
  </si>
  <si>
    <t>Introduction: Migraine has recently become a major interest to the neuroscientists. Zolmitriptan is an effective medicine used in the treatment of migraine. The nasal spray was prepared from Zolmitriptan loaded chitosan nanoparticles and evaluated for pharmacokinetic properties. Method(s): In this study male Wistar albino rats weighing between 200 and 250 g were taken and divided into 4 groups with 6 rats in each group. Nasal spray containing Zolmitriptan loaded Chitosan nanoparticles were administered nasally (using specific inhalation mask) at a dose of 0.5 mg/kg as a test formulation and compared with the control groups which received either water for injection or marketed standard drug (Zolmist) or standard drug solution at a same dose. The pharmacokinetic parameters such as Cmax, Tmax, and brain tissue analyses for accumulation of drug were performed for Zolmitriptan by LC-MS method. Result(s): Amount of drug in the plasma from the test formulation, standard marketed drug (Zolmist) and standard drug solution was found to be 41.37 +/- 2.31, 34.76 +/- 4.22 and 23.74 +/- 2.42 ng/ml at 10 min respectively, which indicated significantly (p &lt; 0.05) greater amount of drug being delivered from the test formulation compared to the both standard groups. The amount of the drug (Zolmitriptan) present in brain tissue (Olfactory lobe) was found to be 15 +/- 0.08, 13 +/- 0.14 and 8 +/- 0.13 ng/g at 60 min for test formulation, marketed standard and standard drug solution respectively which indicates significantly (p &lt; 0.05) higher amount of drug absorption in brain tissue from the test formulation compared to both the standard groups. Conclusion(s): Pharmacokinetics studies of nasal spray containing Zolmitriptan loaded chitosan nanoparticles proved rapid onset of action in animals and is promising in treatment of migraine.Copyright © 2019 Elsevier B.V.</t>
  </si>
  <si>
    <t>Pharmacokinetic study and brain tissue analysis of Zolmitriptan loaded chitosan nanoparticles in rats by LC-MS method</t>
  </si>
  <si>
    <t>F. A. N. Z. L. Khezri, C. S. R. Bukka, R. Nidhi, M. Nargund, S. L.</t>
  </si>
  <si>
    <t>https://dx.doi.org/10.1017/jns.2022.82</t>
  </si>
  <si>
    <t>The ongoing nutrition transition in lower- and middle-income countries (LMIC) in South East Asia may have a positive impact on protein nutrition. This study assessed the diversity of plant and animal protein food sources in relation to essential amino acid (EAA) adequacy in a population-based sample (N 1665) in Indonesia. Dietary intakes from in-person 24 h recalls provided data on energy and protein intakes (in g/d) from plants (grains, legumes), meat, poultry and fish, and eggs and dairy. Protein diversity scores were based on the number of protein food sources over 24 h. EAA scores were the ratio of amino acid intakes to recommended values. Protein diversity and EAA scores were then compared across multiple socio-demographic indices. Analysis of variance and chi2 tests were used to test for differences among groups. Energy intakes were 1678 kcal/d for men and 1435 kcal/d for women. Average protein intakes (and prevalence of inadequacy) were 594 g/d (417 %) for men and 515 g/d (511 %) for women. In regression analyses, higher protein diversity scores were associated with higher protein intakes, more animal protein and less plant protein and with higher EAA scores. Lower protein diversity scores were associated with lower intakes of lysine, leucine and valine relative to requirements, as well as with lower EAA, rural settings, less wealth and less modernisation. Greater diversity of animal protein food sources, observed among groups of higher socio-economic status, was linked to better amino acid adequacy and protein nutrition.Copyright © The Author(s) 2022.</t>
  </si>
  <si>
    <t>e84</t>
  </si>
  <si>
    <t>Journal of nutritional science</t>
  </si>
  <si>
    <t>Diversity of protein food sources, protein adequacy and amino acid profiles in Indonesia diets: Socio-Cultural Research in Protein Transition (SCRiPT)</t>
  </si>
  <si>
    <t>H. M. Khusun, P. Anggraini, R. Februhartanty, J. Mognard, E. Alem, Y. Noor, M. I. Karim, N. Laporte, C. Poulain, J. P. Drewnowski, A.</t>
  </si>
  <si>
    <t>AIM: Overactivation of dural mast cells induces neurogenic inflammation underlying migraine pathophysiology. Main migraine mediator calcitonin gene-related peptide (CGRP) reinforces neurogenic inflammation by activating dural mast cells. Although anti-inflammatory effects of a phytochemical agent thymoquinone were demonstrated, its effects on the dural mast cell-mediated neurogenic inflammation and CGRP release are not known. We aimed to investigate effects of thymoquinone on the mast cell degranulating agent compound-48/80-induced dural mast cell degranulation and CGRP release from neuronal structures associated with migraine pain in rats. METHOD(S): Adult male Wistar rats in groups (n=7) received single-dose intraperitoneal injection of 0.2 ml saline, 2 mg/kg compound-48/80, 10 mg/kg thymoquinone+compound-48/80, 50 mg/kg cromolyn+compound-48/80, 0.2 ml vehicle (0.1% ethanol)+compound-48/80 and thymoquinone alone, respectively. CGRP levels as neurogenic inflammation marker in plasma, trigeminal ganglia, brainstem and cerebrum and diencephalon samples of brain were measured using ELISA. Dura mater was stained with toluidine blue. Dural mast cells were evaluated for their number and degranulation. Data were compared by Kruskal-Wallis test. Ethics committee approval no: 2016/14. RESULT(S): Compound-48/80 increased CGRP levels in plasma and structures associated with neurogenic inflammation including trigeminal ganglia, brainstem and brain (cerebrum and diencephalon) (p&lt;0.01). Thymoquinone alleviated these increments (p&lt;0.05) and mast cell stabilizer cromolyn completely blocked (p&lt;0.01). Compound-48/80 evoked dural mast cell degranulation (p&lt;0.001) without affecting their numbers. Thymoquinone and cromolyn prevented dural mast cell degranulation induced by compound-48/80, respectively (p&lt;0.001). Thymoquinone alone did not affect these parameters in control rats (p&gt;0.05). CONCLUSION(S): Thymoquinone prevented compound-48/80-induced neurogenic inflammation by stabilizing dural mast cells. Thus, thymoquinone may be a promising candidate for mast cell stabilizer of natural origin in preventing neurogenic inflammation and consequently migraine pain.</t>
  </si>
  <si>
    <t>227(Supplement 722)</t>
  </si>
  <si>
    <t>The effect of thymoquinone on the calcitonin gene-related peptide release and dural mast cell degranulation induced by compound-48/80</t>
  </si>
  <si>
    <t>E. T. Kilinc, F.</t>
  </si>
  <si>
    <t>https://dx.doi.org/10.5021/ad.2019.31.6.645</t>
  </si>
  <si>
    <t>Background: Face-lifting procedures are often performed to hide the effects of aging. Thread-lifting, a minimally invasive technique for the correction of facial aging, has become increasingly popular, and various materials for the procedure have been developed. Objective(s): This study compared tissue responses to two types of threading sutures placed under rat skin: polypropylene (PP) monofilament mesh suspension thread (a novel face-lifting material) and polydioxanone (PDO) barbed thread. Method(s): Eight rats each were assigned to the PP monofilament mesh suspension, PDO barbed thread, and control groups. Tissue reactions were evaluated 28 days after subcutaneous loading of the materials. Result(s): Significant increases in tensile strength and the mean area occupied by collagen fibers were evident in skin loaded with PDO barbed thread and PP monofilament mesh suspension thread compared to control skin (p&lt;0.05). Compared to sites loaded with PDO barbed thread, those loaded with PP monofilament mesh suspension thread showed a significant increase in the number of collagen fibers and a lower grade of inflammation (p&lt;0.05). Conclusion(s): PP monofilament mesh suspension thread has skin-rejuvenating effects comparable to those of PDO barbed thread, but induces a less severe inflammatory response. This indicates that it is a safe and effective material for use in thread-lifting procedures on aging skin.Copyright © 2019 The Korean Dermatological Association and The Korean Society for Investigative Dermatology.</t>
  </si>
  <si>
    <t>645-653</t>
  </si>
  <si>
    <t>Annals of Dermatology</t>
  </si>
  <si>
    <t>Experimental investigation on the tissue response induced by face-lifting mesh suspension thread in rats</t>
  </si>
  <si>
    <t>J. E. K. Kim, Y. H. Park, A. Y. Lee, H. J. Lee, J. H.</t>
  </si>
  <si>
    <t>https://dx.doi.org/10.1186/s12884-024-06613-w</t>
  </si>
  <si>
    <t>Background: Differential exposure to chronic stressors by race/ethnicity may help explain Black-White inequalities in rates of preterm birth. However, researchers have not investigated the cumulative, interactive, and population-specific nature of chronic stressor exposures and their possible nonlinear associations with preterm birth. Models capable of computing such high-dimensional associations that could differ by race/ethnicity are needed. We developed machine learning models of chronic stressors to both predict preterm birth more accurately and identify chronic stressors and other risk factors driving preterm birth risk among non-Hispanic Black and non-Hispanic White pregnant women. Method(s): Multivariate Adaptive Regression Splines (MARS) models were developed for preterm birth prediction for non-Hispanic Black, non-Hispanic White, and combined study samples derived from the CDC's Pregnancy Risk Assessment Monitoring System data (2012-2017). For each sample population, MARS models were trained and tested using 5-fold cross-validation. For each population, the Area Under the ROC Curve (AUC) was used to evaluate model performance, and variable importance for preterm birth prediction was computed. Result(s): Among 81,892 non-Hispanic Black and 277,963 non-Hispanic White live births (weighted sample), the best-performing MARS models showed high accuracy (AUC: 0.754-0.765) and similar-or-better performance for race/ethnicity-specific models compared to the combined model. The number of prenatal care visits, premature rupture of membrane, and medical conditions were more important than other variables in predicting preterm birth across the populations. Chronic stressors (e.g., low maternal education and intimate partner violence) and their correlates predicted preterm birth only for non-Hispanic Black women. Conclusion(s): Our study findings reinforce that such mid or upstream determinants of health as chronic stressors should be targeted to reduce excess preterm birth risk among non-Hispanic Black women and ultimately narrow the persistent Black-White gap in preterm birth in the U.S.Copyright © The Author(s) 2024.</t>
  </si>
  <si>
    <t>BMC Pregnancy and Childbirth</t>
  </si>
  <si>
    <t>Black-white differences in chronic stress exposures to predict preterm birth: interpretable, race/ethnicity-specific machine learning model</t>
  </si>
  <si>
    <t>S. B. Kim, P. A. Slavich, G. M. Hertzberg, V. Kelly, U. Dunlop, A. L.</t>
  </si>
  <si>
    <t>https://dx.doi.org/10.1101/2023.07.24.23293020</t>
  </si>
  <si>
    <t>Background: The ability for digital mental health interventions (DMHI) to reduce mental health disparities relies on recruitment of research participants with diverse sociodemographic and self-identity characteristics. Despite its importance, sociodemographic reporting in research is often limited, and the state of reporting practices in DMHI research in particular has not been comprehensively reviewed. Objective(s): To characterize the state of sociodemographic data reported in randomized controlled trials (RCTs) of app-based DMHIs published globally from 2007 to 2022. Method(s): A scoping review of RCTs of app-based DMHIs examined reporting frequency for 16 sociodemographic domains (i.e., Gender) and common category options within each domain (i.e., woman). The search queried five electronic databases. 5079 records were screened and 299 articles were included. Result(s): On average, studies reported 4.64 (SD = 1.79  range 0 - 9) of 16 sociodemographic domains. The most common were Age (97%) and Education (67%). The least common were Housing Situation (6%), Residency/Location (5%), Veteran Status (4%), Number of Children (3%), Sexual Orientation (2%), Disability Status (2%), and Food Security (&lt;1%). Gender or Sex was reported in 98% of studies: Gender only (51%), Sex only (28%), both (&lt;1%), Gender/Sex reported but unspecified (18%). Race or Ethnicity was reported in 48% of studies: Race only (14%), Ethnicity only (14%), both (10%), Race/Ethnicity reported but unspecified (10%). Conclusion(s): This review describes widespread underreporting of sociodemographic information in RCTs of app-based DMHIs published from 2007 to 2022. Reporting was often incomplete (i.e., % female only), unclear (i.e., conflation of Gender/Sex), and limited (i.e., only options representing majority groups were reported). Trends suggest reporting somewhat improved in recent years. Diverse participant populations must be welcomed and described in DMHI research to broaden learnings and generalizability of results  a prerequisite of DMHI's potential to reduce disparities in mental healthcare.Copyright The copyright holder for this preprint is the author/funder, who has granted medRxiv a license to display the preprint in perpetuity. It is made available under a CC-BY-NC-ND 4.0 International license.</t>
  </si>
  <si>
    <t>Common Practices for Sociodemographic Data Reporting in Digital Mental Health Intervention Research: A Scoping Review</t>
  </si>
  <si>
    <t>A. K. Kirvin-Quamme, J. Quinlan, L. Montgomery, R. Chernenok, M. Pirner, M. C. Pajarito, S. Rapoport, S. Wicks, P. Darcy, A. Greene, C. J. Robinson, A.</t>
  </si>
  <si>
    <t>https://dx.doi.org/10.1177/00048674241246436</t>
  </si>
  <si>
    <t>Aims: Community treatment orders have been introduced in many jurisdictions with increasing use over time. We conducted a rapid umbrella review to synthesise the quantitative and qualitative evidence from systematic reviews and/or meta-analyses of their potential harms and benefits. Method(s): A systematic search of Medline, PubMed, Embase and PsycINFO for relevant systematic reviews and/or meta-analyses. Where available, participants on community treatment orders were compared with controls receiving voluntary psychiatric treatment. This review is registered with PROSPERO (CRD42023398767) and the Open Science Framework (https://osf.io/zeq35). Result(s): In all, 17 publications from 14 studies met the inclusion criteria. Quantitative synthesis of data from different systematic reviews was not possible. There were mixed findings on the effects of community treatment orders on health service use, and clinical, psychosocial or forensic outcomes. Whereas uncontrolled evidence suggested benefits, results were more equivocal from controlled studies and randomised controlled trials showed no effect. Any changes in health service use took several years to become apparent. There was evidence that better targeting of community treatment order use led to improved outcomes. Although there were other benefits, such as in mortality, findings were mostly rated as suggestive using predetermined and standardised criteria. Qualitative findings suggested that family members and clinicians were generally positive about the effect of community treatment orders but those subjected to them were more ambivalent. Any possible harms were under-researched, particularly in quantitative designs. Conclusion(s): The evidence for the benefits of community treatment orders remains inconclusive. At the very least, use should be better targeted to people most likely to benefit. More quantitative research on harms is indicated.Copyright © The Author(s) 2024.</t>
  </si>
  <si>
    <t>555-570</t>
  </si>
  <si>
    <t>Australian and New Zealand Journal of Psychiatry</t>
  </si>
  <si>
    <t>The benefits and harms of community treatment orders for people diagnosed with psychiatric illnesses: A rapid umbrella review of systematic reviews and meta-analyses</t>
  </si>
  <si>
    <t>S. Z. Kisely, T. Corderoy, A. Ryan, C. J. Brophy, L.</t>
  </si>
  <si>
    <t>https://dx.doi.org/10.1101/2022.06.28.22276989</t>
  </si>
  <si>
    <t>Objective: To compare 'hybrid immunity' (prior COVID-19 infection plus vaccination) and post-vaccination immunity to SARS CoV-2 in MS patients on different disease-modifying therapies (DMTs) and to assess the impact of vaccine product and race/ethnicity on post-vaccination immune responses. Method(s): Consecutive MS patients from NYU MS Care Center (New York, NY), aged 18-60, who completed COVID-19 vaccination series &gt;=6 weeks previously were evaluated for SARS CoV-2-specific antibody responses with electro-chemiluminescence and multiepitope bead-based immunoassays and, in a subset, live virus immunofluorescence-based microneutralization assay. SARS CoV-2-specific cellular responses were assessed with cellular stimulation TruCulture IFNgamma and IL-2 assay and, in a subset, with IFNgamma and IL-2 ELISpot assays. Multivariate analyses examined associations between immunologic responses and prior COVID-19 infection while controlling for age, sex, DMT at vaccination, time-to-vaccine, and vaccine product. Result(s): Between 6/01/2021-11/11/2021, 370 MS patients were recruited (mean age 40.6 years  76% female  53% non-White  22% with prior infection  common DMT classes: ocrelizumab 40%  natalizumab 15%, sphingosine-1-phosphate receptor modulators 13%  and no DMT 8%). Vaccine-to-collection time was 18.7 (+/-7.7) weeks and 95% of patients received mRNA vaccines. In multivariate analyses, patients with laboratory-confirmed prior COVID-19 infection had significantly increased antibody and cellular post-vaccination responses compared to those without prior infection. Vaccine product and DMT class were independent predictors of antibody and cellular responses, while race/ethnicity was not. Interpretation(s): Prior COVID-19 infection is associated with enhanced antibody and cellular post-vaccine responses independent of DMT class and vaccine type. There were no differences in immune responses across race/ethnic groups.Copyright The copyright holder for this preprint is the author/funder, who has granted medRxiv a license to display the preprint in perpetuity. It is made available under a CC-BY-NC-ND 4.0 International license.</t>
  </si>
  <si>
    <t>Hybrid and vaccine-induced immunity against SARS-CoV-2 in MS patients on different disease-modifying therapies</t>
  </si>
  <si>
    <t>I. C. Kister, R. Pei, J. Perdomo, K. Bacon, T. E. Voloshyna, I. Kim, J. Tardio, E. Velmurugu, Y. Nyovanie, S. Calderon, A. V. Dibba, F. Idga, S. Samanovic, M. I. Raut, P. Raposo, C. Priest, J. Cabatingan, M. Winger, R. C. Mulligan, M. J. Patskovsky, Y. Silverman, G. J. Krogsgaard, M.</t>
  </si>
  <si>
    <t>https://dx.doi.org/10.1101/2022.01.10.22268752</t>
  </si>
  <si>
    <t>Objective: To determine the impact of MS disease-modifying therapies (DMTs) on the development of cellular and humoral immunity to SARS-CoV-2 infection. Method(s): MS patients aged 18-60 were evaluated for anti-nucleocapsid and anti-Spike RBD antibody with electro-chemiluminescence immunoassay  antibody responses to Spike protein, RBD, N-terminal domain with multiepitope bead-based immunoassays (MBI)  live virus immunofluorescence-based microneutralization assay  T-cell responses to SARS-CoV-2 Spike using TruCulture ELISA  and IL-2 and IFNgamma ELISpot assays. Assay results were compared by DMT class. Spearman correlation and multivariate analyses were performed to examine associations between immunologic responses and infection severity. Result(s): Between 1/6/2021 and 7/21/2021, 389 MS patients were recruited (mean age 40.3 years  74% female  62% non-White). Most common DMTs were ocrelizumab (OCR) - 40%  natalizumab - 17%, Sphingosine 1-phosphate receptor (S1P) modulators -12%  and 15% untreated. 177 patients (46%) had laboratory evidence of SARS-CoV-2 infection  130 had symptomatic infection, 47 - asymptomatic. Antibody responses were markedly attenuated in OCR compared to other groups (p&lt;=0.0001). T-cell responses (IFNgamma) were decreased in S1P (p=0.03), increased in natalizumab (p&lt;0.001), and similar in other DMTs, including OCR. Cellular and humoral responses were moderately correlated in both OCR (r=0.45, p=0.0002) and non-OCR (r=0.64, p&lt;0.0001). Immune responses did not differ by race/ethnicity. COVID-19 clinical course was mostly non-severe and similar across DMTs  7% (9/130) were hospitalized. Interpretation(s): DMTs had differential effects on humoral and cellular immune responses to SARS-CoV-2 infection. Immune responses did not correlate with COVID-19 clinical severity in this relatively young and non-disabled group of MS patients.Copyright The copyright holder for this preprint is the author/funder, who has granted medRxiv a license to display the preprint in perpetuity. It is made available under a CC-BY-NC-ND 4.0 International license.</t>
  </si>
  <si>
    <t>Cellular and humoral immunity to SARS-CoV-2 infection in multiple sclerosis patients on ocrelizumab and other disease-modifying therapies: a multi-ethnic observational study</t>
  </si>
  <si>
    <t>I. P. Kister, Y. Curtin, R. Pei, J. Perdomo, K. Rimler, Z. Voloshyna, I. Samanovic, M. I. Cornelius, A. R. Velmurugu, Y. Nyovanie, S. Kim, J. Tardio, E. Bacon, T. E. Ryerson, L. Z. Raut, P. Rosetta, P. Hawker, K. Raposo, C. Priest, J. Cabatingan, M. Winger, R. C. Mulligan, M. J. Krogsgaard, M. Silverman, G. J.</t>
  </si>
  <si>
    <t>https://dx.doi.org/10.5692/clinicalneurol.59_supplement_S260</t>
  </si>
  <si>
    <t>[Background and objectives]Migraine is a chronic neurological disorder characterized by recurrent headache attacks. Photophobia is more common in migraine with aura than in migraine without aura. Migraine aura is considered to be caused by cortical spreading depression (CSD). A non-protein extract of cutaneous tissue from rabbits inoculated with vaccinia virus (NT) is used to treat various pain disorders. Here, we aim to examine the effect of NT on CSD-induced photophobia in mice. [Methods]Male C57BL/6 mice were used. Their locomotive behavioral patterns were analyzed in a light/dark box equipped with an infrared beam tracking system. After baseline behaviors were recorded, mice were treated with either vehicle or NT (0.27 NU/kg or 0.81 NU/kg). CSD was induced by applying KCl solution to the cerebral cortex. Development of photophobia was evaluated by comparing behavioral patterns at 24 hours after CSD with the baseline patterns. [Results]In the vehicle-treated mice, there was a significant decrease in the ratio of ambulatory time to the whole time spent in the light field after CSD (9.0 +/- 2.0 [mean +/- SD] % at the baseline vs. 6.1 +/- 2.1% at post-CSD, P&lt;0.05, Wilcoxon signed rank test). In contrast, CSD did not change behavioral patterns in the dark field in these mice. The CSD-induced locomotive pattern change was not affected by NT at either dose in the light or dark fields. Neither CSD nor NT treatment significantly altered the average speed during ambulatory episodes. [Conclusions]CSD selectively reduced locomotion in the light field, implying that CSD can cause photophobia. NT was not efficacious in alleviating CSD-induced photophobia. .</t>
  </si>
  <si>
    <t>S436</t>
  </si>
  <si>
    <t>Clinical Neurology</t>
  </si>
  <si>
    <t>Effect of a non-protein extract of cutaneous tissue from rabbits inoculated with vaccinia virus on photophobia after cortical spreading depression in mice</t>
  </si>
  <si>
    <t>S. U. Kitagawa, M. Kayama, Y. Chun Hua, T. Takizawa, T. Shimizu, T. Norihiro, S. Nakahara, J. Shibata, M.</t>
  </si>
  <si>
    <t>https://dx.doi.org/10.1016/j.euroneuro.2018.11.628</t>
  </si>
  <si>
    <t>Increasing evidence suggests that early life stress (ELS) may increase susceptibility to mental health disorders by affecting gene expression via DNA methylation, which consequently impacts on various behavioural and cognitive processes [1]. Both parvalbumin encoding PVALB and dopamine D2 receptor encoding DRD2 have been shown to be differentially methylated between schizophrenia patients and healthy controls [2,3]. However, little is known about the factors leading to differential methylation levels, and how this may impact on cognitive outcomes. This study firstly aimed to investigate whether ELS in otherwise healthy individuals is associated with methylation levels at CpG sites in DRD2 and PVALB promoter regions. Secondly, the association of methylation with performance on a series of executive function tests mediated by the prefrontal cortex was also investigated. The sample consisted of 20 males with past experience of ELS (mean age 39.51 years, range 24 to 64 years) and 20 males with no reported ELS (mean age 38.13, range 23 to 65 years). All participants were of Caucasian ethnicity, with no history of mental health disorders, no regular cannabis use, no excessive alcohol and no current medication intake. There were no significant differences between the ELS and No ELS groups in years of education, IQ estimates, or current depression levels (p&gt;.05 in all cases). The ELS group reported higher levels of anxiety and current perceived stress compared to the No ELS group (p&lt;0.05 in both cases). The Cambridge Neuropsychological Test Automated Battery was used to investigate executive functions, i.e. spatial working memory (SWM) and cognitive flexibility (Intra-Extradimensional Set Shift  IED). ELS was assessed using the Childhood Traumatic Events Scale [4]. Methylation levels (% for each participant) were investigated at four PVALB and seven DRD2 CpG sites within the promoter region, thought to bind major transcription factors. Methylation was determined following bisulphite conversion and pyrosequencing. Comparisons of methylation levels between ELS and No ELS groups were carried out using independent samples t-tests. The association between methylation and cognitive outcomes were investigated using Pearson and Spearman correlations. ELS was associated with significantly decreased methylation at two PVALB promoter sites (CpG2, t[38] = 2.169, p = 0.036  CpG4, t[38] = 2.173, p = 0.038) and the percentage methylation at PVALB CpG2 was positively correlated with the number of errors on the IED test (IED variable reverse coded, r = -.320, p = 0.044). There were no associations between ELS and DRD2 methylation levels, p&gt;0.05 in all cases. However, there was a positive association between DRD2 methylation at CpG3 and CpG4 and SWM performance (rs = 0.244, p = 0.032 and r = 0.396, p = 0.013, respectively). This study is consistent with previous findings from animal models which showed that parvalbumin mRNA and parvalbumin-positive neuron expression is sensitive to the effects of chronic stress [5] and further shows that both PVALB and DRD2 promoter methylation may impact on executive function. Future work should aim to clarify further the effect of stress on epigenetic processes known to be vulnerable in mental health disorders such as schizophrenia and investigate the impact on cognitive function.Copyright © 2018</t>
  </si>
  <si>
    <t>S413-S414</t>
  </si>
  <si>
    <t>29(Supplement 1)</t>
  </si>
  <si>
    <t>The effect of early life stress on human dopamine receptor D2 (DRD2) and parvalbumin (PVALB) promoter methylation and the association with cognition</t>
  </si>
  <si>
    <t>K. F. Klaus, H. F. Reynolds, G. P. Pennington, K.</t>
  </si>
  <si>
    <t>https://dx.doi.org/10.1101/2023.09.26.559474</t>
  </si>
  <si>
    <t>Exposure to adverse childhood experiences (ACEs) is a strong predictor for developing behavioral, somatic and psychopathological conditions. Exposure to threat-related early adversity has been suggested to be specifically linked to altered emotional learning as well as changes in neural circuits involved in emotional responding and fear. Learning mechanisms are particularly interesting as they are central mechanisms through which environmental inputs shape emotional and cognitive processes and ultimately behavior. Multiple theories on the mechanisms underlying this association have been suggested which, however, differ in the operationalization of ACEs. 1,402 physically and mentally healthy participants underwent a fear conditioning paradigm including a fear acquisition and generalization phase while skin conductance responses (SCRs) and different subjective ratings were acquired. ACEs were retrospectively assessed through the childhood trauma questionnaire and participants were assigned to individuals exposed or unexposed to at least moderate adverse childhood experiences according to established cut-off criteria. In addition, we provide exploratory analyses aiming to shed light on different theoretical accounts on how ACE's impact individual risk profiles (i.e., cumulative risk account, specificity model, dimensional model). During fear acquisition training and generalization, we observed reduced discrimination in SCRs between the CS+ and the CS-, primarily due to reduced CS+ responding in exposed individuals. During fear generalization, no differences in generalization gradients were observed between exposed and unexposed individuals but generally blunted physiological responses in exposed individuals. No differences between the groups were observed in ratings in any of the experimental phases. The lower CS discrimination in SCRs in exposed individuals was evident across operationalizations according to the cumulative risk account, specificity as well as dimensional model. However, none of these theories showed clear explanatory superiority. Our results stand in stark contrast to typical patterns observed in patients suffering from anxiety and stress-related disorders (i.e., reduced CS discrimination due to increased responses to safety signals). Thus, reduced CS+ responding in individuals exposed to ACEs, yet not showing signs of psychopathology, may represent a specific characteristic of this resilient subgroup that warrants further investigation with respect to its relation to risk and resilience. In addition, we conclude that theories linking ACEs to psychopathology need refinement.Copyright The copyright holder for this preprint is the author/funder, who has granted bioRxiv a license to display the preprint in perpetuity. It is made available under a CC-BY 4.0 International license.</t>
  </si>
  <si>
    <t>Reduced discrimination between signals of danger and safety but not overgeneralization is linked to exposure to childhood adversity in healthy adults</t>
  </si>
  <si>
    <t>M. H. Klingelhofer-Jens, K. Schiele, M. A. Leehr, E. Schumann, D. Rosenkranz, K. Bohnlein, J. Repple, J. Deckert, J. Domschke, K. Dannlowski, U. Lueken, U. Reif, A. Romanos, M. Zwanzger, P. Pauli, P. Gamer, M. Lonsdorf, T. B.</t>
  </si>
  <si>
    <t>https://dx.doi.org/10.1101/2023.08.11.23293977</t>
  </si>
  <si>
    <t>The adoption of digital health technologies accelerated during Covid-19, with concerns over the equity of access due to digital exclusion. Using data from a text-based online mental health service for children and young people we explore the impact of the pandemic on service access and presenting concerns and whether differences were observed by sociodemographic characteristics in terms of access (gender, ethnicity and deprivation). We used interrupted time-series models to assess whether there was a change in the level and rate of service use during the Covid-19 pandemic (April 2020-April 2021) compared to pre-pandemic trends (June 2019-March 2020). Routinely collected data from 61221 service users were extracted for observation, those represented half of the service population as only those with consent to share their data were used. The majority of users identified as female (74%) and White (80%), with an age range between 13 and 20 years of age,. There was evidence of a sudden increase (13%) in service access at the start of the pandemic (RR 1.13 95% CI 1.02, 1.25), followed by a reduced rate (from 25% to 21%) of engagement during the pandemic compared to pre-pandemic trends (RR 0.97 95% CI 0.95,0.98). There was a sudden increase in almost all presenting issues apart from physical complaints. There was evidence of a step increase in the number of contacts for Black/African/Caribbean/Black British (38% increase  95% CI: 1%-90%) and White ethnic groups (14% increase  95% CI: 2%-27%)), sudden increase in service use at the start of the pandemic for the most (58% increase  95% CI: 1%-247%) and least (47% increase  95% CI: 6%-204%) deprived areas. During the pandemic, contact rates decreased, and referral sources change at the start. Findings on access and service activity align with other studies observing reduced service utilization. The lack of differences in deprivation levels and ethnicity at lockdown suggests exploring equity of access to the anonymous service. The study provides unique insights into changes in digital mental health use during Covid-19 in the UK.Copyright The copyright holder for this preprint is the author/funder, who has granted medRxiv a license to display the preprint in perpetuity. It is made available under a CC-BY 4.0 International license.</t>
  </si>
  <si>
    <t>Digital Mental Health Service engagement changes during Covid-19 in children and young people across the UK: presenting concerns, service activity, and access by gender, ethnicity, and deprivation</t>
  </si>
  <si>
    <t>D. d. O. G. Knipe, S. Salhi, L. Mainstone-Cotton, L. Sefi, A. John, A.</t>
  </si>
  <si>
    <t>https://dx.doi.org/10.1101/2023.12.21.23299398</t>
  </si>
  <si>
    <t>Objective: To evaluate how race, ethnicity, and socioeconomic status (SES) affect the severity of menopause symptoms in a large, diverse sample of women. Method(s): For this cross-sectional study conducted between March 24, 2019, and January 13, 2023, a total of 68,864 women were enrolled from the Evernow online telehealth platform. Participants underwent a clinical intake survey, which encompassed demographic information, detailed medical questionnaires, and a modified Menopause Rating Scale (MRS). The modified scale was adapted for ease of use online and is available in the supplementary material along with the full intake. Symptom severity was evaluated using a multivariate binomial generalized linear model, accounting for factors such as race, ethnicity, age, BMI, smoking status, bilateral oophorectomy status, and SES. Odds ratios and confidence intervals were calculated based on the linear regression coefficients. Result(s): Of the participants, 67,867 (98.6%) were included in the analysis after excluding outliers and those with unknown oophorectomy status. The majority of respondents identified as White (77.4%), followed by Hispanic (9.0%), Black (6.7%), two or more races/ethnicities (4.4%), Asian (1.2%), Indigenous/First Nations (0.8%), Middle Eastern (0.3%), and South Asian (0.2%). Notably, individuals identifying as Black, Hispanic, Indigenous/First Nations, Middle Eastern, or with two or more races/ethnicities reported higher levels of symptom severity compared to their White counterparts. Conversely, Asian and South Asian participants reported lower symptom severity. Even after incorporating SES into the linear model, racial and ethnic groups with lower SES (Black, Hispanic, Indigenous, and multiple ethnicities) exhibited slight shifts in odds ratios, while maintaining high statistical significance. Conclusion(s): Our study suggests that the relationship between race and ethnicity and the severity of menopause symptoms is not solely explained by differences in SES but is itself an independent factor. Understanding and addressing social, cultural, and economic factors is crucial to reduce disparities in menopausal symptoms.Copyright The copyright holder for this preprint is the author/funder, who has granted medRxiv a license to display the preprint in perpetuity. It is made available under a CC-BY-NC-ND 4.0 International license.</t>
  </si>
  <si>
    <t>The Impact of Race, Ethnicity, and Socioeconomic Status on the Severity of Menopause Symptoms: A Study of 68,864 Women</t>
  </si>
  <si>
    <t>A. C. Kochersberger, A. Millheiser, L. Morris, J. R. Manneh, C. Jackson, A. Garrison, J. L. Hariton, E.</t>
  </si>
  <si>
    <t>https://dx.doi.org/10.1016/j.brainres.2018.04.037</t>
  </si>
  <si>
    <t>The pain sensation system is highly conserved among species, thus animal models have been used to investigate relevant tissues. The focus for head-specific pain has been on the primary nociceptive neurons in the trigeminal pathway, i.e. trigeminal ganglia. The secondary nociceptive neurons of the trigeminal pathway, trigeminal nucleus caudalis (TNC), have not been assessed. We expect different gene expression profiles compared to the homologous spinal cord dorsal horn (SDH), as several signalling substances provoke head-specific pain but not peripheral pain. We aim to provide expression profiles of TNC and SDH, tissues highly relevant for pain- and migraine-studies. We extracted RNA from laser capture microdissected laminae I-V from TNC and SDH from six Wistar rats for RNA-Sequencing. We showed the expression profiles of genes involved in neural signal transmission and found that among all G protein-coupled receptors Gabbr1 was highest expressed in both tissues. Among the migraine-associated genes we showed that Cacna1a, where non-synonyms mutations can cause familial hemiplegic migraine, was highly expressed with a slightly lower expression in TNC than in SDH. To show the genetic differences between the two homologous systems we performed a differential expression analysis, revealing 1696 genes higher and 1895 genes lower expressed genes in TNC than in SDH, of which many were neuronal-related. The high number of differentially expressed genes shows the large genetic difference between the trigeminal and spinothalamic system. Our results contribute to the characterization of nociceptive pathways, which may help us understanding why several signalling molecules cause headache and no peripheral pain.Copyright © 2018 Elsevier B.V.</t>
  </si>
  <si>
    <t>23-33</t>
  </si>
  <si>
    <t>Transcriptomic profiling of trigeminal nucleus caudalis and spinal cord dorsal horn</t>
  </si>
  <si>
    <t>L. J. A. E.-C. Kogelman, R. Olesen, J. Jansen-Olesen, I. Hansen, T. F.</t>
  </si>
  <si>
    <t>https://dx.doi.org/10.1007/s11916-024-01271-1</t>
  </si>
  <si>
    <t>Purpose of Review: Chronic headaches are a significant source of disability worldwide. Despite the development of conventional strategies, a subset of patients remain refractory and/or experience side effects following these treatments. Hence, occipital nerve stimulation (ONS) should be considered as an alternative strategy for intractable chronic headaches. This review aims to provide a comprehensive overview of the effectiveness, safety, mechanisms and practical application of ONS for the treatment of headache disorders. Recent Findings: Overall response rate of ONS is 35.7-100%, 17-100%, and 63-100% in patients with cluster headache, chronic migraine and occipital neuralgia respectively. Regarding the long-term effectivity in all groups, 41.6-88.0% of patients remain responders after &gt;= 18.3 months. The most frequently reported adverse events include lead migration/fracture (13%) and local pain (7.3%). Summary: Based on our results, ONS can be considered a safe and effective treatment for chronic intractable headache disorders. To support more widespread application of ONS, additional research with larger sample sizes should be conducted.Copyright © The Author(s), under exclusive licence to Springer Science+Business Media, LLC, part of Springer Nature 2024.</t>
  </si>
  <si>
    <t>Current Pain and Headache Reports.</t>
  </si>
  <si>
    <t>Four Decades of Occipital Nerve Stimulation for Headache Disorders: A Systematic Review</t>
  </si>
  <si>
    <t>L. K. Kollenburg, E. Mulleners, W. Abd-Elsayed, A. Yazdi, C. Schatman, M. E. Yong, R. J. Cerda, I. H. Pappy, A. Ashina, S. Robinson, C. L. Dominguez, M.</t>
  </si>
  <si>
    <t>http://dx.doi.org/10.1093/jnci/91.5.414</t>
  </si>
  <si>
    <t>Efforts to elucidate the causes of prostate cancer have met with little success to date. All that is known with certainty is that the incidence increases exponentially with age, varies by geography and by race or ethnicity, and is higher among men whose father or brother had the disease. Because the incidence changes in migrants and their offspring, exogenous factors certainly contribute to the risk of prostate cancer. Early epidemiologic studies implicated dietary fat as a likely causal factor for this cancer. However, scientific sup port for such an association has diminished in recent years as more epidemiologic evidence has accrued. Accordingly, we reviewed the relevant English language literature on this topic, including epidemiologic and animal studies, as well as current concepts regarding the involvement of fat in carcinogenesis to re-examine the fat-prostate cancer hypothesis. We conclude that dietary fat may indeed be related to prostate cancer risk, although the specific fat components that are responsible are not yet clear. Given the diverse effects of fatty acids on cellular biology and chemistry, it seems likely that the relationship is complex, involving the interplay of fat with other dietary factors, such as antioxidant vitamins and minerals, or with genetic factors that influence susceptibility. Some suggestions for further research are offered.</t>
  </si>
  <si>
    <t>414-428</t>
  </si>
  <si>
    <t>91(5)</t>
  </si>
  <si>
    <t>Journal of the National Cancer Institute</t>
  </si>
  <si>
    <t>Dietary fat and prostate cancer: Current status</t>
  </si>
  <si>
    <t>L. N. N. Kolonel, A. M. Y. Cooney, R. V.</t>
  </si>
  <si>
    <t>https://dx.doi.org/10.1182/blood-2020-143318</t>
  </si>
  <si>
    <t>DDX41 is a newly identified leukemia predisposition gene encoding an RNA helicase, whose germline mutations are tightly associated with late-onset myeloid malignancies. Importantly, germline DDX41 mutations were also found in as many as ~7 % of sporadic cases of high-risk MDS, conferring the largest germline risk for myeloid malignancies. In typical cases, a germline loss-of-function allele (most commonly p.A500fs or p.D140fs, depending on the ethnicity) is compounded by a somatic missense mutation affecting the helicase domain in the remaining allele (p.R525H). However, the molecular mechanism by which DDX41 mutations lead to myeloid neoplasms have not been elucidated. To clarify the role of these distinct DDX41 alleles, we generated mice models carrying either or both of conditional/constitutive Ddx41 knock-out (KO) and conditional R525H knock-in (KI) alleles. Vav1-Cre mediated homozygous deletion of Ddx41 resulted in embryonic lethality, suggesting that Ddx41 is indispensable for normal hematopoiesis. Next, by crossing these mice and further breeding with Rosa26-CreERT2 transgenic mice, we engineered mice that were wild-type for Ddx41 (Ddx41+/+), heterozygous Ddx41 KO (Ddx41+/-), heterozygous for the Ddx41 R525H mutation (Ddx41R525H/+), or hemizygous for the Ddx41 R525H mutation (Ddx41R525H/-), in which expression of the mutant allele was induced by tamoxifen administration. First, we assessed cell intrinsic effects of these Ddx41 alleles, using noncompetitive transplantation experiments. Shortly after tamoxifen administration, most of the recipient mice that were reconstituted with BM from Ddx41R525H/- mice died within a month after CreERT2 induction due to severe BM failure (BMF) with no development of myeloid neoplasms. However, about 20% of mice transplanted with BM derived from Ddx41R525H/- mice survived longer without showing BMF. These mice exhibited macrocytic anemia and increased platelet counts four months after tamoxifen-induction. In contrast, mice transplanted with BM from Ddx41+/- and Ddx41R525H/+ animals showed increased white blood cell counts compared to those with BM from Ddx41+/+ mice. In flow cytometry, Ddx41R525H/--derived BM-transplanted mice showed a significant increase in the number of long-term and short-term hematopoietic stem cells (HSCs), common myeloid progenitors (CMPs) and granulocyte/macrophage lineage-restricted progenitors (GMPs), compared to those transplanted with BM from Ddx41+/+, Ddx41+/- or Ddx41R525H/+ mice. Single cell RNA-seq of lineage negative cell fractions from these mice also revealed expanded stem cell fractions in mice transplanted with BM from Ddx41R525H/- mice, even though there was impaired formation of mature peripheral blood cells, which was suggestive of impaired HSPC differentiation. We also assessed the reconstitution capacity of whole BM cells from different Ddx41 mutant mice in competitive transplantation experiments. The donor chimerism of Ddx41R525H/- mice-derived cells in PB was reduced compared to that of cells derived from Ddx41+/+, Ddx41+/- or Ddx41R525H/+ mice. Transcriptome analysis of stem cells (Kit+Sca-1-Linlow cells) from different Ddx41 mutant mice revealed significant changes in gene expression and splicing patterns in many genes in stem cells from all the mutant mice, with larger changes for Ddx41R525H/- than Ddx41+/- or Ddx41R525H/+ cells. Notably, Ddx41R525H/- cells exhibited a significant upregulation of genes involved in innate immunity, whereas there was a downregulation of genes related to RNA metabolism and ribosome biogenesis. Proteomics analysis confirmed the significant downregulation of ribosomal proteins in hematopoietic cells derived from Ddx41R525H/- mice. In summary, our results revealed an essential role of Ddx41 in normal hematopoiesis. While both heterozygous Ddx41 KO and heterozygous R525H knock-in did not develop myeloid neoplasm, compound biallelic loss-of function and R525 alleles led to a compromised function of hematopoietic stem cells, which was evident from reduced competitive repopulation capacity and impaired h matopoietic differentiation, where activated innate immunity and impaired ribosome functions may play important roles. Their roles in myeloid neoplasms need further evaluation.</t>
  </si>
  <si>
    <t>21-22</t>
  </si>
  <si>
    <t>136(SUPPL 1)</t>
  </si>
  <si>
    <t>Functional characterization of compound DDX41 germline and somatic R525H mutations in the development of myeloid malignancies</t>
  </si>
  <si>
    <t>A. M. N. Kon, M. Inagaki, R. Kataoka, K. Makishima, H. Ochi, Y. Nakayama, M. Koseki, H. Nannya, Y. Ogawa, S.</t>
  </si>
  <si>
    <t>https://dx.doi.org/10.1182/blood-2021-152269</t>
  </si>
  <si>
    <t>DDX41 is a newly identified leukemia predisposition gene encoding an RNA helicase, whose germline mutations are tightly associated with late-onset myeloid malignancies. Importantly, germline DDX41 mutations were also found in as many as ~7 % of sporadic cases of high-risk MDS, conferring the largest germline risk for myeloid malignancies. In typical cases, a germline loss-of-function allele (most commonly p.A500fs or p.D140fs, depending on the ethnicity) is compounded by a somatic missense mutation affecting the helicase domain in the remaining allele (p.R525H). However, little is known about the molecular mechanism by which DDX41 mutations lead to myeloid neoplasms. To clarify the role of these distinct DDX41 alleles, we generated mice models carrying either or both of conditional/constitutive Ddx41 knock-out (KO) and conditional R525H knock-in (KI) alleles. BM-specific biallelic Ddx41 deletion using Vav1-Cre resulted in embryonic lethality, suggesting that Ddx41 is indispensable for normal hematopoietic development. Next, by crossing these mice and further breeding with Rosa26-CreERT2 transgenic mice, we engineered mice that were wild-type for Ddx41 (Ddx41+/+), heterozygous Ddx41 KO (Ddx41+/-), homozygous Ddx41 KO (Ddx41 -/-), heterozygous for the Ddx41 R525H mutation (Ddx41R525H/+), or hemizygous for the Ddx41 R525H mutation (Ddx41R525H/-), in which expression of the mutant allele was induced by tamoxifen administration. First, we assessed cell intrinsic effects of these Ddx41 alleles, using noncompetitive transplantation experiments. Shortly after tamoxifen administration, most of the recipient mice that were reconstituted with BM from Ddx41 -/-or Ddx41R525H/- mice died within a month after CreERT2 induction due to severe BM failure (BMF). None of the mice transplanted with BM from Ddx41+/+, Ddx41+/- or Ddx41R525H/+ mice developed myeloid neoplasms. We also assessed the reconstitution capacity of whole BM cells from different Ddx41 mutant mice in competitive transplantation experiments. The donor chimerism of Ddx41 -/-or Ddx41R525H/- mice-derived cells in PB was markedly reduced compared to that of cells derived from Ddx41+/+ mice. In contrast, Ddx41+/- or Ddx41R525H/+ mice-derived cells showed no significant changes in competitive bone marrow reconstitution compared to Ddx41+/+ mice-derived cells. Notably, about half of the recipient mice died due to BMF when Ddx41R525H/--derived BM cells were co-transplanted with Ddx41+/--derived BM cells but not with wild-type BM cells, suggesting some non-cell autonomous effect of Ddx41R525H/- cells on Ddx41+/- cells. Transcriptome analysis of stem cells (Kit +Sca-1 -Linlow cells) from different Ddx41 mutant mice revealed significant changes in gene expression and splicing patterns in many genes in stem cells from all the mutant mice, with larger changes for Ddx41R525H/- than Ddx41+/- or Ddx41R525H/+ cells. Notably, Ddx41R525H/- -derived stem cells exhibited a significant upregulation of genes involved in innate immunity, including an upregulation of cGAS-STING innate immunity pathways, as well as an enhanced Trp53 pathway, whereas there was a downregulation of genes related to RNA metabolism and ribosome biogenesis. Proteomics analysis confirmed the significant downregulation of ribosomal proteins in hematopoietic cells derived from Ddx41R525H/- mice. In summary, our results revealed an essential role of Ddx41 in normal hematopoiesis. While both heterozygous Ddx41 KO and heterozygous R525H knock-in did not develop myeloid neoplasm, compound biallelic loss-of function and R525 alleles led to a compromised function of hematopoietic stem cells, which was evident from reduced competitive repopulation capacity and impaired hematopoietic differentiation, where activated innate immunity and impaired ribosome functions may play important roles. Their roles in myeloid neoplasms need further evaluation.</t>
  </si>
  <si>
    <t>138(SUPPL 1)</t>
  </si>
  <si>
    <t>Functional roles of DDX41 mutations in the development of myeloid malignancies</t>
  </si>
  <si>
    <t>A. N. Kon, M. M. Kataoka, K. Makishima, H. Nakayama, M. Koseki, H. Nannya, Y. Ogawa, S.</t>
  </si>
  <si>
    <t>https://dx.doi.org/10.1182/blood-2023-184519</t>
  </si>
  <si>
    <t>DDX41 is a newly identified leukemia predisposition gene encoding an RNA helicase, whose germline mutations are tightly associated with late-onset myeloid malignancies. Importantly, germline DDX41 mutations were also found in as many as ~7 % of sporadic cases of high-risk MDS, conferring the largest germline risk for myeloid malignancies. In typical cases, a germline loss-of-function allele (most commonly p.A500fs or p.D140fs, depending on the ethnicity) is compounded by a somatic missense mutation affecting the helicase domain in the remaining allele (p.R525H). However, the molecular mechanism by which DDX41 mutations lead to myeloid neoplasms have not fully been elucidated. To clarify the role of these distinct DDX41 alleles, we generated mice models carrying either or both of conditional/constitutive Ddx41 knock-out (KO) and conditional R525H knock-in (KI) alleles. Vav1-Cre mediated homozygous deletion of Ddx41 resulted in embryonic lethality, suggesting that Ddx41 is indispensable for normal hematopoiesis. Next, by crossing these mice and further breeding with Rosa26-CreERT2 transgenic mice, we engineered mice that were wild-type for Ddx41 ( Ddx41 +/+), heterozygous Ddx41 KO( Ddx41 +/-), homozygous Ddx41 KO( Ddx41 -/-), heterozygous for the Ddx41 R525H mutation ( Ddx41 R525H/+), or hemizygous for the Ddx41 R525H mutation( Ddx41 R525H/-), in which expression of the mutant allele was induced by tamoxifen administration. First, we assessed cell intrinsic effects of these Ddx41 alleles, using noncompetitive transplantation experiments. Shortly after tamoxifen administration, most of the recipient mice that were transplanted with BM from Ddx41 -/- or Ddx41 R525H/- mice died within a month after CreERT2 induction due to severe BM failure (BMF), which was not observed in mice transplanted with BM from Ddx41 +/+, Ddx41 +/- or Ddx41 R525H/+ mice. By contrast, the mice transplanted with Ddx41 +/- or Ddx41 R525H/+ BM showed significantly reduced WBC counts and anemia in long-term observation in both primary and serial transplantations. Some of the Ddx41 +/- or Ddx41 R525H/+ BM-transplanted mice exhibited MDS-like phenotypes, showing ineffective hematopoiesis with evidence of erythroid dysplasia. Transcriptome analysis revealed that stem cells (Kit +Sca-1 -Lin low cells) derived from Ddx41 R525H/- BM-transplanted mice exhibited a significant upregulation of genes involved in innate immunity, including interferon stimulated genes, compared with stem cells derived from Ddx41 +/+ BM-transplanted mice. In addition, snoRNA and ribosomal genes were significantly deregulated in stem cells from Ddx41 -/- and Ddx41 R525H/- BM-transplanted mice, which could result in abnormal ribosome biogenesis and protein synthesis in Ddx41 mutant cells. We also assessed the reconstitution capacity of whole BM cells from different Ddx41 mutant mice in competitive transplantation experiments. The donor chimerism of Ddx41 -/- and Ddx41 R525H/- BM-transplanted mice in PB was markedly reduced compared to Ddx41 +/+ BM-transplanted mice. In contrast, Ddx41 +/- and Ddx41 R525H/+ BM-transplanted micedid not show significant changes in competitive bone marrow reconstitution compared to Ddx41 +/+ BM-transplanted mice. Given that the MDS clones bearing DDX41 R525H somatic alleles are typically observed as a small subclone in patients, we next co-transplanted Ddx41 +/+- and Ddx41 525H/--derived BM cells with Ddx41 +/+- or Ddx41 +/--derived BM cells at the ratio of 1:9. Recipient mice showed significantly reduced WBC counts when Ddx41 +/+- or Ddx41 +/- were co-transplanted with Ddx41 525H/- -derived BM, suggesting that Ddx41 525H/--derived hematopoietic cells have negative effect on normal hematopoiesis. In summary, compound biallelic loss-of function and R525 alleles led to severe BM failure. Monoallelic Ddx41 loss-of function and R525H knock-in alleles, by contrast, are compatible with hematopoiesis but associated with an impairment of hematopoiesis and the development of MDS with ageing, where activated innate immunity, impaired RNA metabolism and ribosome unctions may play important roles.Copyright © 2023 The American Society of Hematology</t>
  </si>
  <si>
    <t>Pathogenic Mechanisms of DDX41 Mutations in the Development of Myeloid Malignancies</t>
  </si>
  <si>
    <t>A. N. Kon, M. M. Kataoka, K. Kakiuchi, N. Makishima, H. Nakayama, M. Koseki, H. Nannya, Y. Ogawa, S.</t>
  </si>
  <si>
    <t>https://dx.doi.org/10.1016/j.neuropharm.2020.107981</t>
  </si>
  <si>
    <t>This study aims to explore whether orexin 1 receptors (Orx1R) in the ventrolateral periaqueductal gray matter (vlPAG) play a role in the modulation of migraine headaches in adult male Wistar rats. To model chronic migraine-associated pain, nitroglycerin (NTG) (5 mg/kg/IP) was administered to test subjects every second day for 9 days. After the last NTG injection, rats were randomly separated into the following groups (n = 6): orexin-A (OrxA) groups that received intra-vlPAG OrxA (25, 50, and 100 pM), an Orx1R antagonist group, a SB-334867 (20 muM) group  and a SB-334867 (20 muM) + OrxA (100 pM) group. After 10 min, migraine-associated behavioral symptoms were recorded in all animals for up to 90 min. Light-dark chamber and hot plate tests were used for assessing light aversion and thermal hyperalgesia, respectively. Calcitonin gene-related peptide (CGRP)-positive cells were detected in the trigeminal nucleus caudalis (Vc) by immunofluorescence microscopy. NTG caused significant freezing behavior, which was prevented by all OrxA doses. Moreover, OrxA (100 pM) could obstruct NTG-induced increases in facial rubbing and decreases in climbing and body grooming. Furthermore, NTG-induced light aversion and thermal hyperalgesia were attenuated by OrxA at doses of 50 and 100 pM. The effects of OrxA were significantly blocked by SB-334867 (20 muM). Besides, OrxA (100 pM) decreased NTG-induced CGRP upregulation. The data revealed that the activation of Orx1Rs in the vlPAG is effective in relieving NTG-induced migraine symptoms mainly by the downregulation of CGRP in the Vc of rats.Copyright © 2020 Elsevier Ltd</t>
  </si>
  <si>
    <t>178(no pagination)</t>
  </si>
  <si>
    <t>Neuropharmacology</t>
  </si>
  <si>
    <t>Activation orexin 1 receptors in the ventrolateral periaqueductal gray matter attenuate nitroglycerin-induced migraine attacks and calcitonin gene related peptide up-regulation in trigeminal nucleus caudalis of rats</t>
  </si>
  <si>
    <t>R. A. Kooshki, M. Esmaeili-Mahani, S. Raoof, M. Sheibani, V.</t>
  </si>
  <si>
    <t>https://dx.doi.org/10.1080/01616412.2020.1794243</t>
  </si>
  <si>
    <t>Objectives: There is conflicting evidence on the effect of physical exercise on migraine development. Present study investigated the impact of treadmill exercise on migraine-associated symptoms and changes in calcitonin gene-related peptide (CGRP) expression in rats with and without maternal deprivation stress (MD). Method(s): Two days after birth, the male Wistar pups were randomly divided into four groups (n = 6) as follows: intact, exercise, MD, and MD plus exercise. The animals in the MD groups were separated from their dams 4 h per day for 2 weeks. At 8 weeks of age, the rats were exercised on a motor-driven treadmill for 4 weeks. Then, nitroglycerin (NTG) (5 mg/kg/IP) was used to induce migraine and pain-related symptoms were recorded for 90 min. NTG-related thermal hyperalgesia was measured by tail flick and hot plate methods. Finally, immunofluorescence staining of CGRP in trigeminal subnucleus caudalis (Vc) was performed. Result(s): NTG-produced a significant headache symptoms and thermal hypersensitivity, which were aggravated following physical exercise in stressed or unstressed groups. Besides, NTG administration increased CGRP expression in the Vc of rats. Such effect was overpowered by treadmill running only in rats exposed to MD stress. Conclusion(s): These findings highlight the worsening effects of treadmill exercise for migraine in rats with and without MD stress. However, inflammatory response can further exacerbate in stressed rats.Copyright © 2020, © 2020 Informa UK Limited, trading as Taylor &amp; Francis Group.</t>
  </si>
  <si>
    <t>Physical exercise enhances vulnerability to migraine headache associated with CGRP up-expression in trigeminal nucleus caudalis of stressed rats</t>
  </si>
  <si>
    <t>R. A. Kooshki, M. Shamsizadeh, A. Raoof, M. Askari-Zahabi, K. Esmaeili-Mahani, S.</t>
  </si>
  <si>
    <t>https://dx.doi.org/10.22067/ijvst.2023.77798.1171</t>
  </si>
  <si>
    <t>This study explored the potential contribution of Orx1R within vlPAG to the learning and memory of animals with chronic migraine-like pain. Migraine was induced by repeated i.p. administration of nitroglycerin (5 mg/kg). Passive avoidance adeptness was evaluated in the shuttle box maze. The spatial memory performance was estimated using MWM tests. In the MWM task, NTG-injected rats revealed an imperative increase in escape latency and traveled the distance to catch the stage and a decrease in the time spent to pass into the goal zone in comparison to the control animals. Such NTG-evoked responses were attenuated by the post-treating intra-vlPAG injection of orexin A at 100 but not 25 and 50 pM. Furthermore, in the shuttle box test, NTG-treated rats showed eversion memory retrieval impairment as reflected by decreased phase through latency and longer time spent in the black chambers of the maze. Administration of orexin A at 50 and 100 pM could suppress NTG-related eversion memory deficiency in rats. However, orexin A (100 pM) aptitude to preserve memory performance, in both MWM and shuttle box tasks, was significantly prevented by SB334867 (20 nM) as an Orx1R antagonist. Overall, these data support the role of Orx1R within vlPAG to modulate migraine-related cognition deficits in rats.Copyright © 2023 Ferdowsi University of Mashhad. All rights reserved.</t>
  </si>
  <si>
    <t>38-47</t>
  </si>
  <si>
    <t>15(2)</t>
  </si>
  <si>
    <t>Intra-periaqueductal Grey Matter Injection of Orexin A Attenuates Nitroglycerin-induced Deficits in Learning and Memory in Male Rats</t>
  </si>
  <si>
    <t>R. A. Kooshki, M. Majdzadeh, B.</t>
  </si>
  <si>
    <t>https://dx.doi.org/10.1101/2023.07.12.23292576</t>
  </si>
  <si>
    <t>Background: The emergence of Omicron variants coincided with declining vaccine-induced protection against SARS-CoV-2 infection and other COVID-19-related outcomes. Two bivalent mRNA vaccines, mRNA-1273.222 (Moderna) and BNT162b2 Bivalent (Pfizer-BioNTech) were developed to provide greater protection against the predominate circulating variants by including the mRNA that encodes both the ancestral (original) strain and BA.4/BA.5. We estimated their relative vaccine effectiveness (rVE) in preventing COVID-19-related outcomes in the US. Method(s): We conducted a retrospective cohort study using a US nationwide dataset linking primary care electronic health records (EHR) and pharmacy/medical claims data. The adult study population (aged &gt;18 years) received either mRNA-1273.222 or BNT162b2 Bivalent vaccination between August 31, 2022, and February 28, 2023. We used a propensity score weighting based on the inverse probability of treatment to adjust for the baseline differences in age, sex, race, ethnicity, geographic region, vaccination week, and health status between groups. Outcomes evaluated were rVE of the two bivalent mRNA vaccines against COVID-19-related hospitalizations (primary outcome) and outpatient visits (secondary). We weighted the vaccine groups prior to analysis and estimated adjusted hazard ratios (HR) using multivariable Cox regression models. We calculated rVE as (1-HR) x 100. Result(s): We evaluated outcomes for 1,034,538 mRNA-1273.222 and 1,670,666 BNT162b2 Bivalent vaccine recipients. The adjusted rVE of mRNA-1273.222 versus BNT162b2 Bivalent vaccines against COVID-19-related hospitalization was 9.8% (95% confidence interval: 2.6%-16.4%). The adjusted rVE against COVID-19-related outpatient visits was 5.1% (95% CI: 3.2%-6.9%). When evaluated by age group, the incremental relative effectiveness was greater. Among adults &gt;= 65, rVE against COVID-19-related hospitalizations and outpatient visits was 13.5% (95% CI: 5.5%-20.8%) and 10.7% (8.2%-13.1%), respectively. Conclusion(s): We found greater effectiveness of mRNA-1273.222 compared with the BNT162b2 Bivalent vaccine in preventing COVID-19-related hospitalizations and outpatient visits, with increased benefits in older adults.Copyright The copyright holder for this preprint is the author/funder, who has granted medRxiv a license to display the preprint in perpetuity. All rights reserved. No reuse allowed without permission.</t>
  </si>
  <si>
    <t>Comparative Effectiveness of the Bivalent (Original/Omicron BA.4/BA.5) mRNA COVID-19 Vaccines mRNA-1273.222 and BNT162b2 Bivalent in Adults in the United States</t>
  </si>
  <si>
    <t>H. N. Kopel, V. H. Boileau, C. Bogdanov, A. Winer, I. Ducruet, T. Zeng, N. Bonafede, M. Esposito, D. B. Martin, D. Rosen, A. Van de Velde, N. Vermund, S. H. Gravenstein, S. Mansi, J. A.</t>
  </si>
  <si>
    <t>https://dx.doi.org/10.1101/2022.03.06.483159</t>
  </si>
  <si>
    <t>Background: Triple-negative breast cancer (TNBC) is a heterogeneous disease with a significant clinical challenge. TNBC alarmingly comprise 25-30% of breast cancers compared with only 10-15% among women in the West. Based on recent success in treating TNBCs with immunotherapies, one of the long-standing questions is whether Indian TNBC biologically and clinically resembles Western TNBC such that they respond similarly to immunotherapies. Here we sought to elucidate the immune landscape of Indian TNBCs for the first time, compare them to Western disease and associate them with clinical parameters and immunotherapy response. Method(s): We profiled 730 immune genes in 88 retrospective Indian TNBC samples using NanoString platform, clustered them into subtypes using a machine-learning approach and compared with Western TNBCs (n=422  public datasets). Subtype-specific gene signatures were identified, followed by clinicopathological, immune cell type, and pathway (multiomics) analyses. We also assessed responses to (cross-cancer) immunotherapy. Tumor-infiltrating lymphocytes (TILs) and pan-macrophage marker were evaluated using hematoxilin-eosin staining and immunohistochemistry, respectively. Result(s): We identified three robust and similarly distributed TNBC immune transcriptome subtypes (Subtypes-1-3) in Indian women, and they are represented correspondingly in Western TNBCs and associated with their well-known subtypes. Irrespective of the ethnicity, Subtype-1 harbored tumor microenvironmental and anti-tumor immune events associated with smaller tumors, younger age and a better prognosis. Subtype-1 mainly represented basal-like/claudin-low breast cancer and immunomodulatory TNBC subtypes. Subtype-1 showed an increase in cascade of events, including damage-associated molecular patterns, acute inflammation, Th1 responses, T-cell receptor-related and chemokine-specific signaling, antigen presentation, and viral-mimicry pathways. Subtype-1 was significantly (p&lt;0.05) associated with pre-menopausal women, dense TILs and responses and/or improved prognosis to anti-PD-L1 and MAGEA3 immunotherapies. Subtype-2 was enriched for Th2/Th17 responses, CD4+ regulatory cells, basal-like/mesenchymal subtypes and an intermediate prognosis. Subtype-3 patients expressed innate immune genes/proteins including those representing macrophages and neutrophils and had poor survival. Conclusion(s): We identified three immune-specific TNBC subtypes in Indian (middle-income country) patients with differential clinical and immune behaviors, which largely overlapped with the Western TNBC cohorts. This study suggests cancer immunotherapy in TNBC may work similarly in both populations. Hence, this may expedite pharmaceutical adoption of immunotherapy to Indian TNBC patients.Copyright The copyright holder for this preprint is the author/funder, who has granted bioRxiv a license to display the preprint in perpetuity. All rights reserved. No reuse allowed without permission.</t>
  </si>
  <si>
    <t>A comprehensive analysis of immune landscape of Indian triple negative breast cancer</t>
  </si>
  <si>
    <t>A. H. Korlimarla, P. S. Prabhu, J. Ragulan, C. Patil, Y. Snijesh, V. P. Desai, K. Mathews, A. Appachu, S. Diwakar, R. B. Srinath, B. S. Cheang, M. Sadanandam, A.</t>
  </si>
  <si>
    <t>https://dx.doi.org/10.1111/eci.13109</t>
  </si>
  <si>
    <t>Background: Hyperhomocysteinemia (HHcy) is a well-known independent risk factor for cardiovascular diseases, neurodegenerative, metabolic diseases. Population studies demonstrated a possible association between migraine with aura and homocysteine level. Cortical spreading depression (CSD) underlies the phenomenon of migraine with aura. The aim of the present study was to analyses the peripheral mechanical sensitivity and susceptibility to CSD of rats with prenatal HHcy. Material(s) and Method(s): Experiments were performed on Wistar male rats at the age of 6-8 weeks. The rats of the control-group were born from females fed with a control diet. The rats of the HHCy-group were born from females fed with methionine diet. The concentration of homocysteine in control was 6.4 +/-0.9 mumol/L and in HHCy-group 18.1 +/-0.8 mumol/L. Mechanical allodynia was evaluated using the Von Frey filaments (ranging from 0.008 to 2 g of target force, Ugo Basile, Italy) in the whisker pad in ascending order of their strength. CSD and multiple unit activity (MUA) was recorded in somatosensory zone using 16-site linear silicon probes (NeuroNexus Technologies, USA), evoked by the application of 10 muL of KCl solution in increasing concentrations (0.01-1 mol/L) on the visual cortex. Result(s): The rats from HHcy-group demonstrated mechanical allodynia in the vibrissae zone and the thresholds of tactile sensitivity were 0.065 +/-0.01 g in the control-group and 0.025 +/-0.005 g in the HHcy-group (pU &lt;= 0.01). Moreover, in HHcy rats CSD was evoked by KCl at lower concentration (0.07M) compared to control (0.16M). The frequency of the Background MUA was significantly higher and a larger increase of MUA frequency at the onset of CSD was observed in HHCy-group. Conclusion(s): It was concluded that HHcy induces mechanical allodynia and increased sensitivity to the occurrence of CSD which may underlie the higher risk of migraine attacks in patients with high plasma homocysteine level.</t>
  </si>
  <si>
    <t>172-173</t>
  </si>
  <si>
    <t>49(Supplement 1)</t>
  </si>
  <si>
    <t>European Journal of Clinical Investigation</t>
  </si>
  <si>
    <t>Hyperhomocysteinemia induces whisker pad allodynia and increases the sensitivity to cortical spreading depression in rat cortex</t>
  </si>
  <si>
    <t>K. G. Koroleva, E. Khaertdinov, N. Sitdikova, G.</t>
  </si>
  <si>
    <t>https://dx.doi.org/10.1007/s11325-024-03051-y</t>
  </si>
  <si>
    <t>Purpose: Obstructive sleep apnea (OSA) is associated with metabolic, cardiovascular, and cerebrovascular comorbidities. Appropriate diagnosis and treatment of OSA might mitigate these comorbidities. This retrospective review sought to assess the impact of sex, age, race, ethnicity, and insurance status on polysomnography (PSG) referral rates. Method(s): An institutional STOP-Bang database of 299,320 patients was filtered for patients admitted to the hospital with an acute cardiac diagnosis between 2015-2020. A cohort of 4,735 patients were risk stratified by STOP-Bang (SB) score and correlations were made between PSG referrals and demographic and clinical variables (sex, age, race, ethnicity, and insurance status). Result(s): Of the 25.3% of the cohort with high SB scores (5-8) only 21.3% were referred for PSG. Age and female sex were negatively associated with sleep study referrals (p &lt; 0.001). No correlation was found between sleep study referral rates and race or ethnicity. No correlation was found between sleep study referrals and insurance provider. Admitting cardiac diagnosis significantly influenced sleep study referrals with diagnoses of arrhythmias and myocardial infarction being associated with an increased rate of PSG referrals compared to heart failure patients (p &lt; 0.002). Conclusion(s): Our study found no significant correlation between PSG referral rates and race, ethnicity, or insurance provider. However, we found low overall rates of PSG referral, with negative correlations between older age and female sex and a high-risk cardiac population. This represents a substantial missed opportunity to identify patients at risk for OSA, obtain a diagnosis, and provider adequate treatment.Copyright © The Author(s), under exclusive licence to Springer Nature Switzerland AG 2024.</t>
  </si>
  <si>
    <t>Sleep and Breathing.</t>
  </si>
  <si>
    <t>Disparities in polysomnography referral in a high-risk cardiac population</t>
  </si>
  <si>
    <t>K. R. K. Koss, D. Friedland, D. R. Adams, J. A. Lauer, K. K. Tong, L. Luo, J. Woodson, B. T.</t>
  </si>
  <si>
    <t>https://dx.doi.org/10.1007/s11481-021-10010-x</t>
  </si>
  <si>
    <t>Currently, there is a renewed interest in treatments with medical cannabis and cannabinoids. Based on an increasing number of publications over the last decades that permitted new insights into mechanisms, efficacy and safety of cannabinoids, the use of cannabinergic medications is authorised in an increasing number of European and non-European countries. The alleviation of chronic, painful conditions is, since thousands of years, one of the primary reasons for the use of cannabis. Depending on the country, a wide range of medicinal cannabis preparations are available:ranging from defined cultivars of medical cannabis, mainly varying in their THC:CBD ratio, that are inhaled or taken as whole plant extracts,to highly purified single cannabinoids, such as delta-9-tetrahydrocannabinol (THC) and cannabidiol (CBD),or mixtures of two enriched extracts, standardised to a 1:1 ratio of THC:CBD (nabiximols). Although conflicting opinions continue to exist, the majority of reviews in the past concluded that medical cannabis and cannabinoids play a significant role in the management of pain. Surprisingly, systematic studies to date do not support an entourage effect" of the other plant constituents of cannabis (mainly terpenoids) in treatment of chronic pain. An emerging cannabinoid is CBD which is the only cannabinergic medication available at present that does not cause the typical "cannabis high"  it is not a "controlled substance". However, despite years of research, there is either no study or no well-conducted, head-to-head, comparison available between different cannabis cultivars, between pure cannabinoids, and between pure cannabinoids and extracts. It remains unanswered which is the optimal treatment approach. Graphical abstract: [Figure not available: see fulltext.]Copyright © 2021, The Author(s), under exclusive licence to Springer Science+Business Media, LLC, part of Springer Nature."</t>
  </si>
  <si>
    <t>318-333</t>
  </si>
  <si>
    <t>17(1-2)</t>
  </si>
  <si>
    <t>Journal of Neuroimmune Pharmacology</t>
  </si>
  <si>
    <t>The Role of Cannabis, Cannabidiol and Other Cannabinoids in Chronic Pain. The Perspective of Physicians</t>
  </si>
  <si>
    <t>M. N. Kostenberger, G. Jones, T. M. Neuwersch, S. Likar, R.</t>
  </si>
  <si>
    <t>https://dx.doi.org/10.1101/2023.04.17.23288629</t>
  </si>
  <si>
    <t>INTRODUCTION: South Asian (SA) and East Asian (EA) older adults represent the fastest growing group of Americans at risk for dementia, but their participation in aging and dementia research has been limited. While recruiting healthy SA older adults into a brain health study, we encountered unexpected hesitancy towards structural brain MRI analysis along with some stigmatizing attitudes related to internal locus of control (LoC) for future dementia risks. We hypothesized that support for MRI-related research was influenced by these attitudes as well as one's own MRI experience, perceived MRI safety, and concerns for one's own risks for future dementia/stroke. METHOD(S): We developed a brief cross-sectional survey to assess older adults' MRI experiences and perceptions, desire to learn of six incidental findings of increasing health implications, and attitudes related to dementia as well as research participation. We recruited a convenience sample of 256 respondents (74% reporting as 50+) from the New Jersey/New York City area to complete the survey, and modeled the proportional odds (P.O.) for pro-research attitudes. RESULT(S): 77 SA and 84 EA respondents were analyzed with 95 non-Asian adults. White (P.O.=2.54, p=0.013) and EA (P.O.=2.14, p=0.019) respondents were both more likely than SA respondents to endorse healthy volunteers' participation in research, and the difference between White and SA respondents was mediated by the latter's greater internal LoC for dementia risks. EA respondents had more worries for future dementia/stroke than SA respondents (p=0.006), but still shared SA respondents' low desire to learn of incidental MRI findings. DISCUSSION: SA and EA older adults had different attitudes towards future dementia/stroke risks, but shared a low desire to learn of incidental MRI findings. A culturally-appropriate protocol to disclose incidental MRI findings may improve SA and EA participation in brain health research.Copyright The copyright holder for this preprint is the author/funder, who has granted medRxiv a license to display the preprint in perpetuity. It is made available under a CC-BY-NC-ND 4.0 International license.</t>
  </si>
  <si>
    <t>Too much information? Asian Americans' preferences for incidental brain MRI findings</t>
  </si>
  <si>
    <t>K. D. Kota, A. Papas, J. Sotelo, V. Su, G. Li, M. L. Lee, W. Estervil, J. Marquez, M. Sarkar, S. Lopez, L. L. Hu, W. T.</t>
  </si>
  <si>
    <t>https://dx.doi.org/10.1101/2023.09.25.23296085</t>
  </si>
  <si>
    <t>Background and Hypothesis: Individuals with schizophrenia (SCZ) suffer from comorbidities that substantially reduce their life expectancy. Socioeconomic inequalities could contribute to many of the negative health outcomes associated with SCZ. Study Design: We investigated genome-wide datasets related to SCZ (52,017 cases and 75,889 controls) from the Psychiatric Genomics Consortium, household income (HI  N=361,687) from UK Biobank, and 2,202 medical endpoints assessed in up to 342,499 FinnGen participants. A phenome-wide genetic correlation analysis of SCZ and HI was performed, also assessing whether SCZ genetic correlations were influenced by HI effect on SCZ. Additionally, SCZ and HI direct effects on medical endpoints were estimated using multivariable Mendelian randomization (MR). Study Results: SCZ and HI showed overlapping genetic correlations with 70 traits (p&lt;2.89x10-5), including mental health, substance use, gastrointestinal illnesses, reproductive outcomes, liver diseases, respiratory problems, and musculoskeletal phenotypes. SCZ genetic correlations with these traits were not affected by HI effect on SCZ. Considering Bonferroni multiple testing correction (p&lt;7.14x10-4), MR analysis indicated that SCZ and HI may affect medical abortion (SCZ odds ratio, OR=1.07  HI OR=0.78), panic disorder (SCZ OR=1.20  HI OR=0.60), personality disorders (SCZ OR=1.31  HI OR=0.67), substance use (SCZ OR=1.2  HI OR=0.68), and adjustment disorders (SCZ OR=1.18  HI OR=0.78). Multivariable MR analysis confirmed that SCZ effects on these outcomes were independent of HI. Conclusion(s): The effect of SCZ genetic liability on mental and physical health may not be strongly affected by socioeconomic differences. This suggests that SCZ-specific strategies are needed to reduce negative health outcomes affecting patients and high-risk individuals.Copyright The copyright holder for this preprint is the author/funder, who has granted medRxiv a license to display the preprint in perpetuity. All rights reserved. No reuse allowed without permission.</t>
  </si>
  <si>
    <t>Household income does not affect the pleiotropy of schizophrenia genetic liability with mental and physical health outcomes</t>
  </si>
  <si>
    <t>M. R. C.-M. Kouakou, B. Pathak, G. A. Cannon, T. D. Polimanti, R.</t>
  </si>
  <si>
    <t>https://dx.doi.org/10.3390/children10071268</t>
  </si>
  <si>
    <t>Providing meals of high nutritional value should be the principal objective of large-scale school-based food aid programs. This study aimed at highlighting the nutritional value of meals distributed in the school-based food assistance DIATROFI Program by comparing them to their commercially available counterparts. For the purpose of this study, n = 13 DIATROFI meals and n = 50 commercial products from the 2016-2017 school year, and n = 12 DIATROFI meals and n = 40 commercial products from the 2022-2023 school year were selected. The protein, carbohydrate, total sugar, dietary fiber, total fat, sodium/salt content, and fatty acid methyl ester profile of DIATROFI meals were estimated through recipe simulation and national/international food databases, and verified through laboratory analyses while the relevant information was extracted from the label for commercial products. As verified by laboratory analyses and in comparison with food labels, most DIATROFI meals had lower total fat, saturated fatty acid, and sugar content, and most had higher dietary fiber content during both years. Many recipes' nutrient profiles also improved over time. DIATROFI meals present significant advantages over available commercial products. Such tailored-made school meals can prove to be advantageous in terms of nutrition profile compared to commercially available, which have yet to be impacted by food reformulation.Copyright © 2023 by the authors.</t>
  </si>
  <si>
    <t>10(7) (no pagination)</t>
  </si>
  <si>
    <t>Children</t>
  </si>
  <si>
    <t>Nutritional Value of Meals Designed for a School-Based Food Aid Program and Comparison with Similar Commercial Products: An Example of Good Practice from the DIATROFI Program</t>
  </si>
  <si>
    <t>M. D. Kouvari, D. V. Katsas, K. Radaios, V. Veloudaki, A. Linos, A.</t>
  </si>
  <si>
    <t>https://dx.doi.org/10.1186/s12967-019-1994-0</t>
  </si>
  <si>
    <t>Introduction: Duchenne Muscular Dystrophy (DMD) is a monoge-netic disorder afecting 1 in 5000 boys worldwide. The lack of dystro-phin causes severe progressive muscle degeneration and weakness. As a result the afected boys require the aid of a wheelchair and non-invasive ventilation already in their teenage years. In addition, it has a signifcant impact on cardiac function, causing cardiomyopathy and eventually heart failure. Currently, there is no cure for DMD, therefore it is crucial that new therapies for efective medical management are identifed to improve the quality of life and prolong life expectancy. Increasing cGMP levels is known to be cardio-protective and also improve skeletal muscle function. Therefore, in this study, we aimed to determine if an sGC stimulator, BAY41-2272, displayed benefcial efects in the treatment of DMD. Method(s): Here, we used 20 wk old, male mdx/mTRG2 mice, an experimental model of DMD susceptible to develop cardiomyopathy early. C57Bl6/J mice were used as wild-type controls (WT). Mice received either normal food (NF), or food containing BAY41-2272 (300 ppm) for 16 wks. Result(s): During treatment, skeletal muscle function was assessed using the rotarod, 4-limb hang and grip strength tests every 4 wks. All 3 techniques demonstrated that mdx/mTRG2 mice had reduced skeletal muscle function and treatment with BAY41-2272 improved grip strength. Contrary to a previous report, ECHO assessments demonstrated that mdx/mTRG2 mice do not display any cardiac dysfunction at 36 wks, however invasive hemodynamics displayed that mdx/mTRG2 mice have reduced mean arterial pressure vs WT and this was further reduced with BAY41-2272 administration. Conclusion(s): In summary, mdx/mTRG2 mice have impaired skeletal muscle function, however they display a normal cardiac phenotype compared to WT mice. BAY41-2272 treatment improves skeletal muscle function and decreased BP compared to mdx/mTRG2 mice administered NF. Further investigations are required, to fully assess the levels of muscle damage using histological examination and potential treatment efects of sGC stimulators.</t>
  </si>
  <si>
    <t>Journal of Translational Medicine. Conference: 9th International Conference on cGMP: Generators, Effectors and Therapeutic Implications. Mainz Germany</t>
  </si>
  <si>
    <t>The efects of the sGC stimulator BAY 41-2272 in an experimental model of Duchenne Muscular Dystrophy (DMD)</t>
  </si>
  <si>
    <t>S. M. H. Krishnan, I. Mathar, I. Meyer, J. Hartmann, E. Pavkovic, M. Sandner, P.</t>
  </si>
  <si>
    <t>https://dx.doi.org/10.1001/jamanetworkopen.2024.16484</t>
  </si>
  <si>
    <t>Importance: Area deprivation index (ADI) has been shown to be associated with reduced hippocampal volume (HV) among youths. The social environment may interact with the association between ADI and HV. Objective(s): To investigate which aspects of ADI are uniquely associated with bilateral HV and whether school and family environments have moderating interactions in associations between ADI and HV. Design, Setting, and Participant(s): This cross-sectional study used data from the Adolescent Brain and Cognitive Development (ABCD) study. Participants aged 9 and 10 years were recruited from 21 sites in the US between September 2016 and August 2018. Data analysis was performed between March 2023 and April 2024. Exposures: ADI aspects were derived from participant primary home addresses provided by parents or guardians. Main Outcomes and Measures: HV was automatically segmented from structural brain images ascertained from magnetic resonance imaging. Multiple generalized linear mixed modeling tested associations between 9 indices of ADI and bilateral HV, with family groups and recruitment sites as random effects. After stepwise backward selection, models were adjusted for individual-level covariates, including age, sex, race and ethnicity, parental education, household income, and estimated intracranial volume. Result(s): This study included 10114 participants aged 9 and 10 years (median [IQR] age, 9.92 [9.33-10.48] years  5294 male [52.3%]  200 Asian [2.0%], 1411 Black [14.0%], and 6655 White [65.8%]  1959 Hispanic [19.4%]). After stepwise backward selection and adjusting for covariates, only the percentage of neighborhood-level single-parent households was associated with right HV (adjusted beta per 1-SD increase in single-parent households, -0.03  95% CI, -0.06 to -0.01  P =.01). School environment interacted with neighborhood-level single-parent households in its association with right HV (adjusted beta per 1-SD increase in score, 0.02  95% CI, 0.01 to 0.03  P =.003), such that there was an inverse association only among those at a school with the mean environment score (adjusted beta per 1% increase in single-parent households, -0.03  95% CI, -0.05 to -0.01  P =.02) and worse (-1 SD score) school environment score (adjusted beta per 1% increase in single-parent households, -0.05  95% CI, -0.09 to -0.01  P &lt;.001) but not among those at better (+1 SD score) school environments. Conclusions and Relevance: In this study, an increased percentage of neighborhood-level single-parent households was associated with reduced right HV among children in schools with the mean or worse but not better environment score. These findings suggest that longitudinal research concerning the association of neighborhood-level characteristics and school environments with hippocampal development may be warranted to better understand complex interactions between various social factors and child neurodevelopment and mental health outcomes..Copyright © 2024 American Medical Association. All rights reserved.</t>
  </si>
  <si>
    <t>e2416484</t>
  </si>
  <si>
    <t>7(6)</t>
  </si>
  <si>
    <t>JAMA Network Open</t>
  </si>
  <si>
    <t>Aspects of Area Deprivation Index in Relation to Hippocampal Volume among Children</t>
  </si>
  <si>
    <t>B. S. A. Ku, K. Feurer, C. Yuan, Q. Druss, B. G. Jeste, D. V. Walker, E. F.</t>
  </si>
  <si>
    <t>https://dx.doi.org/10.1055/s-0038-1671500</t>
  </si>
  <si>
    <t>Objective: Breast cancer (BC) is stratified into subtypes with different treatment responses and clinical outcomes, suggesting distinct origins. However, the precise cell of origin (COO) for each subtype remains debated. While previous conclusions were drawn from mice, we here use human cells, which is relevant given the human-mouse differences. Material(s) and Method(s): We previously demonstrated that mutations correlate with epigenomes (Polak et al, Nature, 2015). Here, random forest regression modeled mutational distributions from 532 BCs across 4 subtypes based on ChIP-seq reads from 6 normal breast cell types. For refining our approach 2,641 whole genomes across 30 cancer types and 98 epigenetically analyzed normal tissue types were used. Result(s): First, we confirmed that our method is able to reveal tumor origins across various cancer types by identifying a COO in 28/30 tumor types. Next, we focused on BC discovering that basal-like tumors originated from luminal progenitors and all other subtypes (LumA/B/HER2-enriched) from mature luminal cells. This association held true even when accounting for different mechanisms of homologous recombination repair (HRR). In addition, we found that the origin of basal-like BCs is independent of ethnicity. Conclusion(s): We here show that it is possible to infer the COO from epigenetic and mutation data. Our BC results indicate that each subtype derives from a cell type along the luminal differentiation hierarchy. In addition, the final histotype appears to be more strongly associated with the COO than the HRR inactivation event. In summary, our findings could lead to improved prevention and treatment of BC.</t>
  </si>
  <si>
    <t>Geburtshilfe und Frauenheilkunde. Conference</t>
  </si>
  <si>
    <t>The cell subtype of origin and not the tumor-promoting event is critical for the formation of breast cancer subtypes</t>
  </si>
  <si>
    <t>K. K. Kubler, R. Ellisen, L. W. Foulkes, W. D. Polak, P. Getz, G.</t>
  </si>
  <si>
    <t>https://dx.doi.org/10.1016/j.jhep.2024.02.033</t>
  </si>
  <si>
    <t>Background &amp; Aims: Oral antiviral therapy with nucleos(t)ide analogues (NAs) for chronic hepatitis B (CHB) is well-tolerated and lifesaving, but real-world data on utilization are limited. We examined rates of evaluation and treatment in patients from the REAL-B consortium. Method(s): This was a cross-sectional study nested within our retrospective multinational clinical consortium (2000-2021). We determined the proportions of patients receiving adequate evaluation, meeting AASLD treatment criteria, and initiating treatment at any time during the study period. We also identified factors associated with receiving adequate evaluation and treatment using multivariable logistic regression analyses. Result(s): We analyzed 12,566 adult treatment-naive patients with CHB from 25 centers in 9 countries (mean age 47.1 years, 41.7% female, 96.1% Asian, 49.6% Western region, 8.7% cirrhosis). Overall, 73.3% (9,206 patients) received adequate evaluation. Among the adequately evaluated, 32.6% (3,001 patients) were treatment eligible by AASLD criteria, 83.3% (2,500 patients) of whom were initiated on NAs, with consistent findings in analyses using EASL criteria. On multivariable logistic regression adjusting for age, sex, cirrhosis, and ethnicity plus region, female sex was associated with adequate evaluation (adjusted odds ratio [aOR] 1.13, p = 0.004), but female treatment-eligible patients were about 50% less likely to initiate NAs (aOR 0.54, p &lt;0.001). Additionally, the lowest evaluation and treatment rates were among Asian patients from the West, but no difference was observed between non-Asian patients and Asian patients from the East. Asian patients from the West (vs. East) were about 40-50% less likely to undergo adequate evaluation (aOR 0.60) and initiate NAs (aOR 0.54) (both p &lt;0.001). Conclusion(s): Evaluation and treatment rates were suboptimal for patients with CHB in both the East and West, with significant sex and ethnic disparities. Improved linkage to care with linguistically competent and culturally sensitive approaches is needed. Impact and implications: Significant sex and ethnic disparities exist in hepatitis B evaluation and treatment, with female treatment-eligible patients about 50% less likely to receive antiviral treatment and Asian patients from Western regions also about 50% less likely to receive adequate evaluation or treatment compared to Asians from the East (there was no significant difference between Asian patients from the East and non-Asian patients). Improved linkage to care with linguistically competent and culturally sensitive approaches is needed.Copyright © 2024 European Association for the Study of the Liver</t>
  </si>
  <si>
    <t>33-41</t>
  </si>
  <si>
    <t>81(1)</t>
  </si>
  <si>
    <t>Journal of Hepatology</t>
  </si>
  <si>
    <t>Sex and ethnic disparities in hepatitis B evaluation and treatment across the world</t>
  </si>
  <si>
    <t>S. H. Kudaravalli, D. Q. Yeh, M. L. Trinh, L. Tsai, P. C. Hsu, Y. C. Kam, L. Y. Nguyen, V. H. Ogawa, E. Lee, D. H. Ito, T. Watanabe, T. Enomoto, M. Preda, C. M. Ko, M. K. L. Wan-Hin Hui, R. Atsukawa, M. Suzuki, T. Marciano, S. Barreira, A. Do, S. Uojima, H. Takahashi, H. Quek, S. X. Z. Toe Wai Khine, H. H. Ishigami, M. Itokawa, N. Go, M. S. Kozuka, R. Marin, R. I. Sandra, I. Li, J. Zhang, J. Q. Wong, C. Yoshimaru, Y. Vo, D. K. H. Tseng, C. H. Lee, C. J. Inoue, K. Maeda, M. Hoang, J. K. Chau, A. Chuang, W. L. Dai, C. Y. Huang, J. F. Huang, C. F. Buti, M. Tanaka, Y. Gadano, A. C. Yuen, M. F. Cheung, R. Lim, S. G. Trinh, H. N. Toyoda, H. Yu, M. L. Nguyen, M. H.</t>
  </si>
  <si>
    <t>https://dx.doi.org/10.1101/2021.10.19.21265228</t>
  </si>
  <si>
    <t>Aims: Despite a higher prevalence of overweight/obesity in black South African women compared to men, the prevalence of type 2 diabetes does not differ. We explored if this could be due to sex differences in insulin sensitivity, clearance and/or beta-cell function, and also sex-specific associations with total and regional adiposity. Method(s): This cross-sectional study included 804 black South African men (n=388) and women (n=416). Dual-energy x-ray absorptiometry was used to measure total and regional adiposity. Insulin sensitivity (Matsuda index), secretion (C-peptide index) and clearance (C-peptide/insulin ratio) were estimated from an oral glucose tolerance test. Result(s): After adjusting for sex differences in fat mass index, men were less insulin sensitive and had lower beta cell function than women (p&lt;0.001), with the strength of the associations with measures of total and central adiposity being greater in men than women (p&lt;0.001 for interactions). Further, the association between total adiposity and type 2 diabetes risk was also greater in men than women (relative risk ratio (95% confidence interval): 2.05 (1.42-2.96), p&lt;0.001 vs. 1.38 (1.03-1.85), p=0.031). Conclusion(s): With increasing adiposity, particularly increased centralisation of body fat linked to decreased insulin sensitivity and beta cell function, black African men are at greater risk for type 2 diabetes than their female counterparts.Copyright The copyright holder for this preprint is the author/funder, who has granted medRxiv a license to display the preprint in perpetuity. It is made available under a CC-BY-NC-ND 4.0 International license.</t>
  </si>
  <si>
    <t>Increased Risk for Type 2 Diabetes in Relation to Adiposity in Middle-Aged Black South African Men compared to Women</t>
  </si>
  <si>
    <t>C. N. M. Kufe, L. K. Masemola, M. Chikowore, T. Kengne, A. P. Karpe, F. Norris, S. A. Crowther, N. J. Olsson, T. Goedecke, J. H.</t>
  </si>
  <si>
    <t>https://dx.doi.org/10.1016/j.jep.2022.115263</t>
  </si>
  <si>
    <t>Ethnopharmacological relevance: Petasites (butterbur, Asteraceae) species have been used since Ancient times in the traditional medicine of Asian and European countries to treat central nervous system (migraine), respiratory (asthma, allergic rhinitis, bronchitis, spastic cough), cardiovascular (hypertension), gastrointestinal (ulcers) and genitourinary (dysmenorrhea) disorders. Aim of the review: This study summarized and discussed the traditional uses, phytochemical, pharmacological and toxicological aspects of Petasites genus. Material(s) and Method(s): A systematic search of Petasites in online databases (Scopus, PubMed, ScienceDirect, Google Scholar) was performed, with the aim to find the phytochemical, toxicological and bioactivity studies. The Global Biodiversity Information Facility, Plants of the World Online, World Flora Online and The Plant List databases were used to describe the taxonomy and geographical distribution. Result(s): The detailed phytochemistry of the potentially active compounds of Petasites genus (e.g. sesquiterpenes, pyrrolizidine alkaloids, polyphenols and essential oils components) was presented. The bioactivity studies (cell-free, cell-based, animal, and clinical) including the traditional uses of Petasites (e.g. anti-spasmolytic, hypotensive, anti-asthmatic activities) were addressed and followed by discussion of the main pharmacokinetical and toxicological issues related to the administration of butterbur-based formulations. Conclusion(s): This review provides a complete overview of the Petasites geographical distribution, traditional use, phytochemistry, bioactivity, and toxicity. More than 200 different sesquiterpenes (eremophilanes, furanoeremophilanes, bakkenolides), 50 phenolic compounds (phenolic acids, flavonoids, lignans) and volatile compounds (monoterpenes, sesquiterpenes) have been reported within the genus. Considering the phytochemical complexity and the polypharmacological potential, there is a growing research interest to extend the current therapeutical applications of Petasites preparations (anti-migraine, anti-allergic) to other human ailments, such as central nervous system, cardiovascular, malignant or microbial diseases. This research pathway is extremely important, especially in the recent context of the pandemic situation, when there is an imperious need for novel drug candidates.Copyright © 2022 The Author(s)</t>
  </si>
  <si>
    <t>293(no pagination)</t>
  </si>
  <si>
    <t>Journal of Ethnopharmacology</t>
  </si>
  <si>
    <t>A review on the ethnobotany, phytochemistry, pharmacology and toxicology of butterbur species (Petasites L.)</t>
  </si>
  <si>
    <t>L. L. Kulinowski, S. V. Minceva, M. Skalicka-Wozniak, K.</t>
  </si>
  <si>
    <t>https://dx.doi.org/10.22377/ajp.v17i04.5097</t>
  </si>
  <si>
    <t>Aim: Oral route is the most common route of delivery which is used for drug administration. Oral solid dosage forms are the most preferred oral dosage forms as tablets and novel drug delivery as oral films. Sumatriptan succinate is a new generation anti-migraine agent  Oral bioavailability of sumatriptan succinate is low due to its severe first-pass metabolism. Material(s) and Method(s): An attempt was made to develop fast-dissolving and disintegrating oral tablet and oral film for the sumatriptansuccinate to avoid first-pass metabolism. To develop a fast-dissolving tablet a natural mucilage powder extracted from vigna mungo. The tablet formulations were prepared using 2, 4, and 6% mucilage solution as a binder. Similarly, the oral films containing polyvinyl alcohol: soluplus or hydroxypropyl methyl cellulose: Soluplus were prepared by solvent casting method. The differential scanning calorimetry and fourier transform infrared spectroscopy was carried out for plain drugs, blend of drugs with mucilage, formed granules andoral film. The developed oral fast-dissolving tablet and oral fast-dissolving film formulations were evaluated for drug content, In vitro dissolution study. Results and Discussion: Tablets formulated with 2% mucilage (B1) binder require less disintegration time and 100% drug dissolution within 10 min. Film formulations containing HPMC K100M with soluplus containing 100 mg and 675 mg, respectively, resulted disintegration within 25 seconds and 96% of drug dissolution within 5 min. Conclusion(s): Hence, the fast-dissolving dosage form was successfully developed as film formulation as compared to tablets for the sumatriptan succinate.Copyright © 2023 BRNSS Publication Hub. All rights reserved.</t>
  </si>
  <si>
    <t>754-762</t>
  </si>
  <si>
    <t>Asian Journal of Pharmaceutics</t>
  </si>
  <si>
    <t>Development of Fast-dissolving Oral Dosage Form as Tablet using Binder as Vigna Mungo Mucilage and Oral Film using Solvent Casting Technique: Comparative Study</t>
  </si>
  <si>
    <t>N. S. I. Kulkarni, V. B. Dhole, S. N. Khiste, R. H. Shivarkar, R. S. Munde, M. K.</t>
  </si>
  <si>
    <t>https://dx.doi.org/10.52711/0974-360X.2022.00449</t>
  </si>
  <si>
    <t>Abrus precatorius a successor member of Fabaceae family commonly known as Rosemary pea or Jacqueline. The thorough literature survey reveals that A. precatorious is found to have many pharmacological activities like Anti-bacterial, Anti-fungal, Anti-tumor, Analgesic, Anti-inflammatory, Antispasmodic, Anti-diabetic, Anti-serotonergic, Anti-migraine. Traditionally A. precatorius is used as one of the Principle anti diabetic plants in the multi-component herbal recipes. And the Anti- Diabetic activity of A. precatorious is yet to be explored in a more-wide view, in spite of the extensive work reported. In continuation of such investigations the shade dried leaf and seed extracts of A. precatorious were subjected to successive solvent extraction using Soxhlation using Benzene and Chloroform. Varying concentrations of the extracts were pre-incubated each with alpha-glucosidase and alpha-amylase followed by the addition of p-nitrophenyl glucopyranoside. The Benzene extract has shown highest anti-diabetic activity with a % inhibition in the range of 65.28-73.88 comparable with standard values. All the plant extracts were tested for phytochemical screening and anti-diabetic activity by inhibition of alpha-glucosidase enzyme, all the plant extracts were evaluated for anti-diabetic activity, the results of the extracts has been compared with the standard Voglibose. Leaf extract showed a positive result which is rich in chemotherapeutic constituents that could be potentially useful for the development of hypoglycemic drugs in the near future.Copyright © RJPT All right reserved.</t>
  </si>
  <si>
    <t>2688-2690</t>
  </si>
  <si>
    <t>15(6)</t>
  </si>
  <si>
    <t>Phytochemical Screening and Pharmacological Evaluation of Anti Diabetic Activity of Abrus precatorius Plant Extracts</t>
  </si>
  <si>
    <t>K. N. A. Kumar, S. Eshwaraiah, M. C.</t>
  </si>
  <si>
    <t>https://dx.doi.org/10.1101/2023.05.16.23290079</t>
  </si>
  <si>
    <t>Objectives- To study Get with the guidelines heart failure Score (GWTG-HF) among patients of acute decompensated heart failure, correlate it with outcome of survival or death till 4 week of illness, compare its performance with APACHE 2 score and to Compare its results with NT PROBNP in predicting mortality amongst patient of south east Asian ethnicity. Study design- prospective observational study at medical wards and ICUs in the Department of Cardiology, SMS medical college. Methods-. In this study 300 patients of acute decompensated heart failure, as per Framingham criteria were analyzed and each patient underwent a complete clinical evaluation along with calculation of GWTG HF and APACHE 2 score. All the patients had NT pro BNP test within 48 hours of admission. Patient were then followed till 4 weeks of illness for outcome of survival or death, whichever occurred earlier. GWTG HF score of the patient was then compared with APACHE 2 score and it was correlated with the outcome of patients and NT pro BNP levels. Results- The GWTG-HF score could predict the outcome of survival and death in ADHF patients of south east Asian ethnicity. When compared, APACHE 2 score performed better than GWTG-HF score in predicting outcome. However, GWTG-HF score was easily calculated at the bedside and was easy to use. GWTG-HF score correlated with NT- pro BNP levels with rising score having higher NT pro BNP levels.Copyright The copyright holder for this preprint is the author/funder, who has granted medRxiv a license to display the preprint in perpetuity. All rights reserved. No reuse allowed without permission.</t>
  </si>
  <si>
    <t>Prediction of Mortality Using Get with the Guideline Heart Failiure Score (Gwtg-Hf), Its Comparison with Apache 2 Score and Its Correlation with Ntpro Bnp Levels: A Study among Patients of Acute Decompensated Heart Failure from South East Asian Region</t>
  </si>
  <si>
    <t>L. M. Kumar, H. Chaturvedi, N. Sharma, S. M. Bagarhatta, R. Agrawal, V. V. Pathak, V. Meena, C. Maheshwari, D. Meena, P. Pachar, B. S. Sharma, S. K. Gautam, D. Chaudhary, S. Shekhawat, D. Sidhu, N. S.</t>
  </si>
  <si>
    <t>https://dx.doi.org/10.2174/2215083808666211221121301</t>
  </si>
  <si>
    <t>The plants of Rivea and Ipomea belong to Convolvulaceae species, identified by their funnel-like flowers and radial-shaped corolla. The stems of these plants are slender and creeper type. The plant of ipomea contains simple leaves. Whereas the leaves of Rivea are velvety in texture and have a shiny appearance. The fruits are like capsule, berry or nut containing only two seeds per one locule. Mostly Convolvulaceae species are eaten as a fresh leafy vegetable, and used traditionally to cure many ailments, such as purgative, skin disease, and as a blood purifier for arthritis, piles and urinary disorder. Both these plants possess therapeutic benefits for treating diabetes, skin infections, snakebite, and ulcer, exert antimutagenic activities, act as an immune booster and help relief respiratory congestion. In terms of phytochemical aspects, both the plants show the presence of flavonoids, terpenoids, polyphenols, carbohydrates, alkaloids, sterols and glycosides. As these plants are creepers, tribal people use their leafy parts for their nutraceutical value.Copyright © 2022 Bentham Science Publishers.</t>
  </si>
  <si>
    <t>e211221199205</t>
  </si>
  <si>
    <t>8(2) (no pagination)</t>
  </si>
  <si>
    <t>Current Traditional Medicine</t>
  </si>
  <si>
    <t>A Review of Pharmacological and Phytochemical Studies on Convolvulaceae Species Rivea and Ipomea</t>
  </si>
  <si>
    <t>P. N. Kumar, S. Thiraviam, P. P.</t>
  </si>
  <si>
    <t>https://dx.doi.org/10.33892/aph.2020.90.103-150</t>
  </si>
  <si>
    <t>Background: Transcriptomics are gaining relevance for gathering knowledge about diseases more precisely. Migraine is a complex disorder not fully understood and the pathophysiology is still not clear. Aim(s): After reviewing transcriptomic studies in migraine the genes transient receptor potential cation channel subfamily V member 1 (TRPV1) and transient receptor potential cation channel, subfamily A, member 1 (TRPA1) emerged as possible contributors to migraine headache. Method(s): I have reviewed some of the latest articles and extracted the most relevant results. Result(s): These two genes were differentially expressed in animal studies using a nitroglycerin-induced migraine model. With ADM-12, a TRPA1 antagonist, and ghrelin, a substance tested to influence TRPV1 expression, it was possible to counteract both expression changes. TRPA1 is situated in nociceptive neurons in which TRPV1 channels and neuropeptides such as CGRP or Substance P are expressed. It was also shown that TRPV1 receptor induction releases the neuropeptide CGRP that has neurovascular and proinflammatory effects. Furthermore, the TRP ion channel family could be found surrounding the trigeminal ganglia, trigeminal nuclei and their vessels, regions strongly associated with pain sensation. Conclusion(s): These findings suggest that these two channels might be important contributors to migraine headache.</t>
  </si>
  <si>
    <t>90(2-3)</t>
  </si>
  <si>
    <t>Acta Pharmaceutica Hungarica</t>
  </si>
  <si>
    <t>Transcriptomic studies in animals - TRPV1 and TRPA1 as key players in migraine?</t>
  </si>
  <si>
    <t>S. B. Kumar, D. Bagdy, G. Y. Juhasz, G. Petschner, P.</t>
  </si>
  <si>
    <t>https://dx.doi.org/10.1007/s13346-021-00982-x</t>
  </si>
  <si>
    <t>Abstract: Amitriptyline, administered orally, is currently one of the treatment options for the management of neuropathic pain and migraine. Because of the physicochemical properties of the molecule, amitriptyline is also a promising candidate for delivery as a topical analgesic. Here we report the dermal delivery of amitriptyline from a range of simple formulations. The first stage of the work required the conversion of amitriptyline hydrochloride to the free base form as confirmed by nuclear magnetic resonance (NMR). Distribution coefficient values were measured at pH 6, 6.5, 7, and 7.4. Solubility and stability of amitriptyline were assessed prior to conducting in vitro permeation and mass balance studies. The compound demonstrated instability in phosphate-buffered saline (PBS) dependent on pH. Volatile formulations comprising of isopropyl alcohol (IPA) and isopropyl myristate (IPM) or propylene glycol (PG) were evaluated in porcine skin under finite dose conditions. Compared with neat IPM, the IPM:IPA vehicles promoted 8-fold and 5-fold increases in the amount of amitriptyline that permeated at 24 h. Formulations containing PG also appear to be promising vehicles for dermal delivery of amitriptyline, typically delivering higher amounts of amitriptyline than the IPM:IPA vehicles. The results reported here suggest that further optimization of topical amitriptyline formulations should be pursued towards development of a product for clinical investigational studies. Graphical abstract: [Figure not available: see fulltext.]Copyright © 2021, The Author(s).</t>
  </si>
  <si>
    <t>805-815</t>
  </si>
  <si>
    <t>12(4)</t>
  </si>
  <si>
    <t>Drug Delivery and Translational Research</t>
  </si>
  <si>
    <t>Dermal delivery of amitriptyline for topical analgesia</t>
  </si>
  <si>
    <t>C. P. S. Kung, B. C. Zhang, Y. Hadgraft, J. Lane, M. E. Patel, B. McCulloch, R.</t>
  </si>
  <si>
    <t>https://dx.doi.org/10.1101/2022.08.22.22279097</t>
  </si>
  <si>
    <t>Background: Neutralizing monoclonal antibody (mAb) treatment for COVID-19 prevents hospitalization and death but is underused, especially in racial/ethnic minority and rural populations. The study assessed mAbs community awareness and opportunities for improving equitable mAb access. Method(s): A concurrent mixed methods study including surveys and focus groups with adults with high-risk conditions or their proxy decision-makers. Surveys and focus group guides addressed diffusion of innovation theory factors. Descriptive statistics and Fisher's exact method was used to report and compare survey findings by race and ethnicity. Rapid qualitative methods were used for focus group analysis. Result(s): Surveys from 515 individuals (460 English, 54 Spanish, 1 Amharic), and 8 focus groups (6 English, 2 Spanish) with 69 diverse participants, all completed between June 2021 and January 2022. Most survey respondents (75%) had heard little or nothing about mAbs, but 95% would consider getting mAb treatment. Hispanic/Latino and Non-Hispanic People of Color (POC) reported less awareness, greater concern about an intravenous infusion, and less trust in mAb safety and effectiveness than White, Non-Hispanic respondents. Focus group themes included little awareness but high interest in mAb treatment and concerns about cost and access, especially for those facing access barriers such as lacking an established source of care and travel from rural communities. Focus groups revealed preferences for broad-reaching but tailored messaging strategies using multiple media and trusted community leaders. Conclusion(s): Despite unfamiliarity with mAb treatment, most respondents were willing to consider receiving mAbs or recommend mAbs to others. While mAb messaging should have broad reach to everyone everywhere," racial and geographic disparities in levels of awareness and trust about mAbs underscore the need for tailored messaging to promote equitable access. Care processes should address patient-level mAb barriers, such as transportation, insurance, or primary care access. COVID-19 treatment dissemination strategies should promote health equity.Copyright The copyright holder for this preprint is the author/funder, who has granted medRxiv a license to display the preprint in perpetuity. It is made available under a CC-BY 4.0 International license."</t>
  </si>
  <si>
    <t>All of the things to everyone everywhere": A mixed methods analysis of community perspectives on equitable access to monoclonal antibody treatment for COVID-19"</t>
  </si>
  <si>
    <t>B. M. S. Kwan, C. Gorman, C. Roberts, S. Owen, V. Wynia, M. K. Ginde, A. A. Pena-Jackson, G. Ziegler, O. DeCamp, L. R.</t>
  </si>
  <si>
    <t>https://dx.doi.org/10.1161/circ.139.suppl_1.P084</t>
  </si>
  <si>
    <t>Introduction: Although neighborhood-level factors influence diabetes and diabetes complications, these determinants are often ignored in clinical practice. The widespread use of electronic medical records (EMR) represents a unique opportunity to incorporate these factors into clinical decision making through geocoding of a patient's residential address. However, despite increasing interest, few examples exist of how to leverage geospatial data within a clinical care system to inform patient care. The objective of this study is to examine the association between neighborhood deprivation and diabetes complications using geocoded address and clinical data extracted from patients' EMR. Method(s): Using retrospective EMR data from UCSF Health (01/01/2015-06/30/2018), we identified a cohort of patients with diabetes using a combination of labs, diagnosis codes and medications (n=9,876). Patients' residential addresses were extracted from EMR, geocoded, and assigned to census block/track. Area deprivation index (ADI) was calculated for each census block/track, categorized as high neighborhood-level deprivation (ADI &gt;=80th percentile) or not (ADI &lt;80th percentile), and linked to patient-level data. ADI includes 17 measures of education, employment, housing-quality, and poverty and incorporates information from the Census and American Community Survey. We used logistic regression models to examine the association between ADI and the following diabetes-related outcomes: poor glycemic control (HbA1c &gt;=9%), severe hypoglycemia (ICD-9/10 codes for hypoglycemia-related ED visit or hospitalization), and retinopathy (ICD-9/10 codes). Models were adjusted for age, sex, race/ethnicity, and insurance coverage. Hypoglycemia and retinopathy models were additionally adjusted for last available HbA1c measure. Result(s): In fully-adjusted models, high neighborhood-level deprivation was associated with increased risk of poor glycemic control (OR: 1.18, 95% CI: 1.01, 1.40) and severe hypoglycemia (OR: 1.35, 95% CI: 1.04, 1.76). Conversely, high neighborhood-level deprivation was associated with decreased risk of retinopathy (OR: 0.78, 95% CI: 0.63, 0.96). Conclusion(s): Using EMR data, after controlling for several patient-level factors, neighborhood-level deprivation was associated with increased risk of poor glycemic control and severe hypoglycemia and decreased risk retinopathy. Understanding the patient's broader social context could help inform risk stratification and tailoring of diabetes management. Future analyses will more fully characterize patients' clinical and utilization-related characteristics and will include additional diabetes complications such as nephropathy, neuropathy and chronic kidney disease. This study represents an example of how neighborhood-level data obtained through patient's EMR could be used to inform clinical practice.</t>
  </si>
  <si>
    <t>Circulation. Conference: American Heart Association's Epidemiology and Prevention/Lifestyle and Cardiometabolic Health</t>
  </si>
  <si>
    <t>Neighborhood deprivation is associated with diabetes complications: Results from the UCSF population health data initiative</t>
  </si>
  <si>
    <t>M. E. L. Lacy, C. R. Mujahid, M. S. Bibbins-Domingo, K. Pletcher, M. J.</t>
  </si>
  <si>
    <t>https://dx.doi.org/10.1101/2024.03.03.24303615</t>
  </si>
  <si>
    <t>Background Increasing demands of COVID-19 on the healthcare system necessitated redeployment of HCWs outside their routine specialties. Previous studies, highlighting ethnic and occupational inequalities in redeployment, are limited by small cohorts with limited ethnic diversity. Aims To assess how ethnicity, migration status, and occupation are associated with HCWs' redeployment experiences during COVID-19 in a nationwide ethnically diverse sample. Methods We conducted a cross-sectional analysis using data from the nationwide United Kingdom Research Study into Ethnicity And COVID-19 outcomes in Healthcare workers (UK-REACH) cohort study. We used logistic regression to examine associations of ethnicity, migration status, and occupation with redeployment experiences of HCWs, including provision of training and supervision, patient contact during redeployment and interaction with COVID-19 patients. Results Of the 10,889 HCWs included, 20.4% reported being redeployed during the first UK national lockdown in March 2020. Those in nursing roles (Odds Ratio (OR) 1.22, 95% Confidence Interval (CI) 1.04 - 1.42, p=0.009) (compared to medical roles) had higher likelihood of being redeployed as did migrants compared to those born in the UK (OR 1.26, 95% CI 1.06 - 1.49, p=0.01) (in a subcohort of HCWs on the agenda for change (AfC) pay scales). Asian HCWs were less likely to report receiving training (OR 0.66, 95% CI 0.50 - 0.88, p=0.005) and Black HCWs (OR 2.02, 95% CI 1.14 - 3.57, p=0.02) were more likely to report receiving supervision, compared to White colleagues. Finally, redeployed Black (OR 1.33, 95% CI 1.07 - 1.66, p=0.009) and Asian HCWs (OR 1.30, 95% CI 1.14 - 1.48, p&lt;0.001) were more likely to report face-to-face interaction with COVID-19 patients than White HCWs. Conclusions Our findings highlight disparities in HCWs' redeployment experiences by ethnicity, migration, and job role which are potentially related to structural inequities in healthcare. For future emergencies, redeployment should be contingent upon risk assessments, accompanied by training and supervision tailored to individual HCWs' experience and skillset.Copyright The copyright holder for this preprint is the author/funder, who has granted medRxiv a license to display the preprint in perpetuity. It is made available under a CC-BY 4.0 International license.</t>
  </si>
  <si>
    <t>Redeployment Experiences of Healthcare Workers in the UK during COVID-19: data from the nationwide UK-REACH study</t>
  </si>
  <si>
    <t>Z. Z. M. Lal, C. A. Gogoi, M. Qureshi, I. Bryant, L. Papineni, P. Lagrata, S. Nellums, L. B. Al-Oraibi, A. Chaloner, J. Woolf, K. Pareek, M. Gray, L. Nellums, L. Guyatt, A. L. John, C. McManus, I. C. Abubakar, I. Gupta, A. Aujayeb, A. Gregary, B. Reza, R. Simpson, S. Zingwe, S. Abrams, K. R. Tobin, M. D. Wain, L. Carr, S. Dove, E. Khunti, K. Ford, D. Free, R.</t>
  </si>
  <si>
    <t>https://dx.doi.org/10.1016/j.conctc.2024.101265</t>
  </si>
  <si>
    <t>Background: The parallel-group randomized controlled trial (RCT) is commonly used in Phase-3 clinical trials to establish treatment effectiveness but requires hundreds-to-thousands of subjects, making it difficult to implement, which leads to high Phase-3 trial failure rates. One approach to increasing power of a trial is to augment data collected from an RCT with external data from prospective studies or prior RCTs. However, this requires that external data be comparable to data from the study of interest, a condition that does not hold for new interventions or populations being studied. Another approach is to lower sample size requirements by using the cross-over design, which measures individual treatment effects (ITEs) to remove inter-subject variability  however, this design is only suitable for chronic conditions and interventions with effects that wash out rapidly. Method(s): We propose a novel and practical framework called SECRETS (Subject-Efficient Clinical Randomized Controlled Trials using Synthetic Intervention) to increase power of any parallel-group RCT by simulating the cross-over design using only data collected from the study. SECRETS first estimates ITEs across all subjects recruited to the RCT by using a state-of-the-art counterfactual estimation algorithm called synthetic intervention (SI). Since SI induces dependencies among the ITEs, we introduce a novel hypothesis testing strategy to test for treatment effectiveness. Result(s): We show that SECRETS can increase the power of an RCT while maintaining comparable significance levels  in particular, on three real-world clinical RCTs (Phase-3 trials), SECRETS increases power over the baseline method by 6 - 54% (average: 21.5%, standard deviation: 15.8%), thereby reducing the number of subjects needed to obtain a typically desired statistical operating point of 80% power and 5% significance level by 25 - 76% (10-3,957 fewer subjects per arm). Our analyses show that SECRETS increases power by consistently reducing the variance of the average treatment effect, thereby mimicking the effects of a cross-over design. Conclusion(s): SECRETS increases subject efficiency of an RCT by simulating the cross-over design using only data collected from the RCT  therefore, it is a feasible solution for increasing the trial's power, especially under settings where satisfying sample size requirements is difficult.Copyright © 2024 The Author(s)</t>
  </si>
  <si>
    <t>38(no pagination)</t>
  </si>
  <si>
    <t>SECRETS: Subject-efficient clinical randomized controlled trials using synthetic intervention</t>
  </si>
  <si>
    <t>S. J. Lala, N. K.</t>
  </si>
  <si>
    <t>https://dx.doi.org/10.1093/europace/euae102.256</t>
  </si>
  <si>
    <t>Background/Introduction: Commercial industry is an important source of funding for atrial fibrillation clinical trials, the implications of which have not been analyzed. Purpose(s): The purpose of this study is to describe the characteristics of contemporary AF clinical trials and to evaluate their association with funding source. Method(s): We systematically assessed all completed atrial fibrillation trials registered in ClinicalTrials.gov between conception to September 1, 2022, and extracted publicly available information including funding source, trial size, race, ethnicity, sex, intervention, location, and publication status. Trial characteristics were compared using the Wilcoxon rank sum test and Fisher's exact test for continuous and categorical variables, respectively. Result(s): Of the 253 clinical trials assessed, 171 (68%) reported industry funding. Industry funding was associated with a greater median total enrollment (172 vs. 80  P &lt; 0.001), publication rate (56.7% vs. 42.7%  P = 0.04), participation in device trials (48.0% vs. 24.4%  P &lt; 0.001), and multicontinental recruitment location (25.2% vs. 2.4%  P &lt; 0.001) when compared to non-industry funded clinical trials. However, industry funding was not associated with a significant difference in median impact factor (7.7 vs. 7.7  P = 0.723) or median number of citations (60.0 vs. 29.0  P = 0.09). The overall proportion of industry funded trials did not change over time (P = 1.00) since inception of the ClinicalTrials.gov database. Participant demographics remained relatively uniform over time across both industry-funded and non-industry-funded trials. Conclusion(s). Industry funded clinical trials in atrial fibrillation are often larger, more frequently published, multicontinental, and device-focused. Industry funding was found to be associated with significant differences in study enrollment, publication metrics, and study interventions. Insights from this study inform trial design, regulation, and policy considerations in the evolving landscape of AF research.</t>
  </si>
  <si>
    <t>i339-i341</t>
  </si>
  <si>
    <t>26(Supplement 1)</t>
  </si>
  <si>
    <t>Europace</t>
  </si>
  <si>
    <t>Impact of industry funding on atrial fibrillation clinical trials: insights and implications</t>
  </si>
  <si>
    <t>R. P. Lan, I. P. Saeed, M. S. Perez, M. V. P.</t>
  </si>
  <si>
    <t>https://dx.doi.org/10.1080/10903127.2024.2369774</t>
  </si>
  <si>
    <t>OBJECTIVES: During a drug overdose, research suggests individuals may not call 9-1-1 out of fear of criminal justice concerns. Of those that call, research is inconclusive about the disposition of the emergency transport. We evaluated transport outcomes for adults with opioid-related overdose in the Emergency Medical Services (EMS) of a large metropolitan city in the United States. METHOD(S): We reviewed the EMS incident report database from the patient care record system for years 2018 to 2022. We queried all records, searching for relevant terms, and two reviewers cross-checked the database to identify cases that did not result in death at the scene. Study outcome was defined as hospital transportation or no transportation. Multivariable logistic regression was used to estimate odds ratios (OR) and 95% confidence intervals (95% CI) for hospital transport with patient age, sex, race and ethnicity as the independent variables. RESULT(S): We identified 5,482 cases of nonfatal opioid-related overdose. Of these, 4,984 (90.9%) were transported to the hospital  37 (0.7%) were placed in police custody  304 (5.5%) were not transferred  and 157 (2.9%) had unknown outcomes. Among 5,288 with data on the transport outcome, the majority were male (65%), and the highest proportion were White (39%). Compared to those who were not transported, each 1-year increase in age was related to a 2% increase in the odds of transportation (OR: 1.02, 95% CI: 1.01-1.02). Compared to White patients, Black and Hispanic patients were 43% OR: 1.43, 95% CI: 1.07-1.90) and 44% (OR: 1.44, 95% CI: 1.03-2.00) more likely to be transported. CONCLUSION(S): Individuals with suspected opioid-related overdose who call 9-1-1 are most often transported to the hospital. Current EMS procedures are successful at on-scene treatment and transportation  however, data on the long-term impact of opioid-related overdoses are still needed.</t>
  </si>
  <si>
    <t>Prehospital emergency care</t>
  </si>
  <si>
    <t>Disposition Outcomes Following Prehospital Use of Naloxone in a large metropolitan city in the United States</t>
  </si>
  <si>
    <t>J. R. B.-B. Langabeer, C. Cohen, A. S. Alam, I. Gopal, B. Cardenas-Turanzas, M. Weltge, A. F. Persse, D. Champagne-Langabeer, T.</t>
  </si>
  <si>
    <t>https://dx.doi.org/10.1101/2022.01.06.22268845</t>
  </si>
  <si>
    <t>The paper identifies and quantifies the impact of race, poverty, politics and age on COVID-19 vaccination rates in counties across the continental US. Both traditional Ordinary Least Square (OLS) regression analysis and Random Forest machine learning algorithms are applied to quantify contributing factors for county level vaccination hesitancy. With the machine learning model, joint effects of multiple variables (race/ethnicity, partisanship, age etc.) are considered simultaneously to capture the unique combination of what factors affect the vaccination rate. By implementing a state-of-the-art Artificial Intelligence Explanations (AIX) algorithm, it is possible to solve the black box problem with machine learning models and provide answers to the how much" question for each measured impact factor in every county. For most counties a higher percentage vote for Republicans, a greater African American population share, and a higher poverty rate lower the vaccination rate. While a higher Asian population share increases the predicted vaccination rate. The impact on the vaccination rate from the Hispanic population proportion is positive in the OLS model, but only positive for counties with very high Hispanic population (65% and more) in the Random Forest model. Both the proportion of seniors and the one for young people in a county have a significant impact in the OLS model - positive and negative, respectively. In contrast, the impacts are ambiguous in the Random Forest model. Because results vary between geographies and since the AIX algorithm is able to quantify vaccine impacts individually for each county, this research can be tailored to local communities. This way it is a helpful tool for local health officials and other policy makers to improve vaccination rates. An interactive online mapping dashboard that identifies impact factors for individual U.S. counties is available at https://www.cpp.edu/~clange/vacmap.html. It is apparent that the influence of impact factors is not universally the same across different geographies.Copyright The copyright holder for this preprint is the author/funder, who has granted medRxiv a license to display the preprint in perpetuity. It is made available under a CC-BY-NC-ND 4.0 International license."</t>
  </si>
  <si>
    <t>Applying Machine Learning and AI Explanations to Analyze Vaccine Hesitancy</t>
  </si>
  <si>
    <t>J. L. Lange, C.</t>
  </si>
  <si>
    <t>https://dx.doi.org/10.1101/2023.11.22.23298895</t>
  </si>
  <si>
    <t>Objective: To evaluate the relationship between average alcohol volume consumed per day and suicide. Method(s): Data from the annual, cross-sectional US National Health Interview Survey, 1997-2018, was obtained, and linked to the 2019 National Death Index. The association between average alcohol volume consumed in grams per day (g/day) and suicide was quantified using Cox proportional hazards model (multiplicative) and Aalen's additive hazard model. All analyses were stratified by sex, and adjusted for education, marital status, race/ethnicity, and survey year. Result(s): On the multiplicative scale, for males, former drinkers and those who consumed on average (40, 60] g/day had about 53% (HR=1.53, 95% CI: 1.10, 2.13) and 77% (HR=1.77, 95% CI: 1.17, 2.66) greater risk of dying by suicide, compared to lifetime abstainers, respectively. There was no significant association found for former or current drinkers among females, on the multiplicative scale. On the additive scale, for males and females, being a former drinker was associated with 11.4 (95% CI: 2.3, 20.4) and 5.6 (95% CI: 0.8, 10.4) additional deaths per 100,000 person years, compared to lifetime abstainers. For males only, drinking (40, 60] g/day on average was associated with 23.2 (95% CI: 6.7, 39.7) additional deaths per 100,000 person years. Level of education was not found to modify the focal relationship for males or females. Conclusion(s): The findings suggest that the relationship between average alcohol volume consumed per day and suicide is nuanced. Additional research on the respective relationship is needed, including repeated measures of average alcohol consumption over time.Copyright The copyright holder for this preprint is the author/funder, who has granted medRxiv a license to display the preprint in perpetuity. It is made available under a CC-BY-ND 4.0 International license.</t>
  </si>
  <si>
    <t>Evaluation of the risk relationship between average alcohol volume consumed and suicide: An analysis of mortality linked cohort data</t>
  </si>
  <si>
    <t>S. Z. Lange, Y. Probst, C.</t>
  </si>
  <si>
    <t>Background and aims: Erenumab, a fully human monoclonal antibody, selectively targets the CGRP receptor. A pivotal 12-week randomised, double-blind study demonstrated efficacy and safety of erenumab (70mg and 140mg monthly) in patients with chronic migraine (CM). We report here the patient-reported outcomes (PROs) in subgroup of patients with prior prophylactic treatment failure (TF) (&gt;=1 and &gt;=2 medication-categories) due to lack of efficacy and/or poor tolerability. Method(s): 667 adults with CM were randomised (3:2:2) to receive monthly subcutaneous placebo or erenumab 70mg or 140mg. Exploratory-endpoints included: headache impact measured by the Headache Impact Test (HIT-6), migraine-related disability measured by the Migraine Disability Assessment Test (MIDAS), and person-centred evaluations of physical, mental, and social health measured monthly by the Patient-Reported Outcome Measurement Information System (PROMIS). No formal hypothesis was tested  p-values (erenumab dose-groups vs placebo) are descriptive. Result(s): For both subgroups with &gt;=1 and &gt;=2-TF, treatment with erenumab (both doses) resulted in greater reduction (improvement) in HIT-6 total-scores, MIDAS total-score, absenteeism and presenteeism-scores as compared with placebo at Week 12. For both TF-subgroups, erenumab (both-doses) resulted in greater reduction (improvement) in PROMIS scores as compared with placebo at Weeks 4, 8 and 12-except for erenumab 70mg at Week 4. Week 12 results are shown below. Treatment-corrected differences exceeded established minimal-intergroup differences where applicable (eg. for HIT-6 of-2.3 points). Conclusion(s): Erenumab-treated-CM patients with prior-TF experienced consistent and clinically meaningful improvements in PROs as compared with placebo starting from first month of treatment. Improvement was particularly visible among patients with &gt;=2 TF, hard-to-treat population.</t>
  </si>
  <si>
    <t>25(Supplement 2)</t>
  </si>
  <si>
    <t>European Journal of Neurology</t>
  </si>
  <si>
    <t>Patient-reported outcomes in chronic migraine patients with prior prophylactic treatment failure receiving placebo or erenumab: Subgroup analysis of a pivotal randomised study</t>
  </si>
  <si>
    <t>M. B. Lanteri-Minet, D. Starling, A. J. Ailani, J. Zhang, F. Wen, S. Bilitou, A. Desai, P. Cheng, S. Klatt, J. Mikol, D.</t>
  </si>
  <si>
    <t>https://dx.doi.org/10.1101/2024.03.15.24304355</t>
  </si>
  <si>
    <t>Introduction: Women below the poverty threshold have lower representation and retention in breastfeeding studies. Method(s): A secondary analysis of a longitudinal randomized controlled self-management for breast and nipple pain during breastfeeding study. Participants completed online surveys at discharge, weeks 1, 2, 3, 6, 9, 12, 18, and 24, with face-to-face interviews at 6 and 24 weeks. Text messages were sent to participants when modules and surveys were due. Retention was assessed in R with descriptive statistics, Mann-Whitney, Pearson's chi-square, and Cox Proportional Hazard Regression. Result(s): Two hundred and forty-four women (89 &lt;=$50,000 and 155 &gt;$50,000) were recruited. Retention rates at 1 (93%), 2 (87%), 6 (82%), 9 (77%) and 24 (72%) weeks. For women of low income compared to those of high income there was a hazard ratio (HR) of 2.5 (p=0.0001) for retention. For non-Hispanic Black and Hispanic women compared to the combined non-Hispanic White and Other group, HRs for retention were 3.3 and 2.6 respectively (p=0.0001). Adjustment for age in the final hazard regression model of income, age, race and ethnicity decreased the HR for women of low income to 1.6 and HRs for non-Hispanic Black and Hispanic women to 2.1 and 1.9, respectively (p=.0001). However, none of the individual factors in the model achieved statistical significance. Discussion(s): Retention in breastfeeding studies impacts breastfeeding duration, a key lifelong preventative health behavior. Despite accessible study design, retention of women desiring to breastfeed was adversely affected by the intersection of income, race and ethnicity, and age.Copyright The copyright holder for this preprint is the author/funder, who has granted medRxiv a license to display the preprint in perpetuity. It is made available under a CC-BY-NC-ND 4.0 International license.</t>
  </si>
  <si>
    <t>Retention and the Intersection of Structural Inequities in a Breastfeeding Intervention Study</t>
  </si>
  <si>
    <t>H. W. F.-E. LaPlant, C. Guan, Z. Aderibigbe, T. Chang, X. Alhabodal, A. S. Delaney, K. Scott, D. Marshall-Crim, M. Freytes, I. Henderson, W. A. Walsh, S. Lucas, R. F.</t>
  </si>
  <si>
    <t>https://dx.doi.org/10.1186/s12879-024-09429-3</t>
  </si>
  <si>
    <t>Background: As an emerging infectious disease with a heterogenous and uncertain transmission pattern, coronavirus disease 2019 (COVID-19) has created a catastrophe in healthcare-associated infections (HAIs) and posed a significant challenge to infection control practices (ICPs) in healthcare settings. While the unique characteristics of psychiatric patients and clinical settings may make the implementation of ICPs difficult, evidence is lacking for compliance with ICPs among healthcare workers (HCWs) in a psychiatric setting during the COVID-19 pandemic. Method(s): A cross-sectional multi-method study based on participant unobtrusive observation coupled with the completion of a self-administered ICP survey was conducted to assess compliance with ICPs among HCWs in a psychiatric inpatient ward in a regional hospital. An online checklist, called eRub, was used to record the performance of HCWs in hand hygiene (HH) and other essential ICPs. Furthermore, a well-validated questionnaire (i.e., Compliance with Standard Precautions Scale, CSPS) was used to collect the participants' self-reported ICP compliance for later comparison. Result(s): A total of 2,670 ICP opportunities were observed from January to April 2020. The overall compliance rate was 42.6%. HCWs exhibited satisfactory compliance to the wearing of mask (91.2%) and the handling of clinical waste (87.5%)  suboptimal compliance to the handling of sharp objects (67.7%) and linen (72.7%)  and poor compliance to HH (3.3%), use of gloves (40.9%), use of personal protective equipment (20%), and disinfection of used surface/area (0.4%). The compliance rates of the nurses and support staff to HH were significantly different (chi2 = 123.25, p &lt; 0.001). In the self-reported survey, the overall compliance rate for ICPs was 64.6%. Conclusion(s): The compliance of HCWs in a psychiatric inpatient ward to ICPs during the COVID-19 pandemic ranged from poor to suboptimal. This result was alarming. Revisions of current ICP guidelines and policies that specifically target barriers in psychiatric settings will be necessary.Copyright © The Author(s) 2024.</t>
  </si>
  <si>
    <t>Compliance of healthcare workers in a psychiatric inpatient ward to infection control practices during the COVID-19 pandemic: a participant observation study supplemented with a self-reported survey</t>
  </si>
  <si>
    <t>L. H. W. L. Lau, Q. S. K. Siu, M. M. Y. Tang, T. S. K. Suen, L. K. P. Lam, S. C.</t>
  </si>
  <si>
    <t>https://dx.doi.org/10.1101/2023.03.30.23287981</t>
  </si>
  <si>
    <t>The ability of a third dose of the Pfizer-BioNTech BNT162b2 SARS-CoV-2 vaccine to stimulate immune responses against subvariants, including Omicron BA.1, has not been assessed in New Zealand populations. Unlike many overseas populations, New Zealanders were largely infection naive at the time they were boosted. This adult cohort of 298 participants, oversampled for at-risk populations, was composed of 29% Maori and 28% Pacific peoples, with 40% of the population aged 55+. A significant proportion of the cohort was obese and presented with at least one comorbidity. Sera were collected 28 days and 6 months post second vaccination and 28 days post third vaccination. SARS-CoV-2 anti-S IgG titres and neutralising capacity using surrogate viral neutralisation assays against variants of concern, including Omicron BA.1, were investigated. The incidence of SARS-CoV-2 infection, within our cohort, prior to third vaccination was very low (&lt;6%). This study found a third vaccine significantly increased the mean SARS-CoV-2 anti-S IgG titres, for every demographic subgroup, by a minimum of 1.5-fold compared to titres after two doses. Diabetic participants experienced a greater increase (~4-fold) in antibody titres after their third vaccination, compared to non-diabetics (increase of ~2-fold). This corrected for the deficiency in antibody titres within diabetic participants which was observed following two doses. A third dose also induced a neutralising response against Omicron variant BA.1, which was absent after two doses. This neutralising response improved regardless of age, BMI, ethnicity, or diabetes status. Participants aged &gt;=75 years consistently had the lowest SARS-CoV-2 anti-S IgG titres at each timepoint, however experienced the greatest improvement after three doses compared to younger participants. This study shows that in the absence of prior SARS-CoV-2 infection, a third Pfizer-BioNTech BNT162b2 vaccine enhances immunogenicity, including against Omicron BA.1, in a cohort representative of at-risk groups in the adult New Zealand population.Copyright The copyright holder for this preprint is the author/funder, who has granted medRxiv a license to display the preprint in perpetuity. It is made available under a CC-BY 4.0 International license.</t>
  </si>
  <si>
    <t>Robust immunogenicity of a third BNT162b2 vaccination against SARS-CoV-2 Omicron variant in a naive New Zealand cohort</t>
  </si>
  <si>
    <t>B. H. Lavender, C. Frampton, C. Williams, M. Carson, S. Paterson, A. McGregor, R. Moreland, N. J. Gell, K. Priddy, F. H. Wiig, K. Le Gros, G. Ussher, J. E. Brewerton, M.</t>
  </si>
  <si>
    <t>https://dx.doi.org/10.1101/2024.03.01.24303599</t>
  </si>
  <si>
    <t>Background Despite growing interest surrounding the integration of genetic risk tools such as polygenic risk scores (PRSs) into routine care for early disease identification and management, major questions remain about whether and how these tools are to be implemented at-scale. Many interventions have explored their use in encouraging the adoption of preventative health behaviours-yet existing evidence remains undetermined, limited by the focus on White European populations. The present study used structural equation modelling to explore genetic risk perceptions surrounding type 2 diabetes (T2D) in a sample of British Bangladeshi and British Pakistani volunteers-combining questionnaire data alongside genomic and clinical information to identify the characteristics of individuals who are likely to act on genetic risk information. Methods and findings We conducted this study with volunteers enrolled in Genes &amp; Health-a large-scale (n &gt; 60,000) study in the UK recruiting British Bangladeshi and British Pakistani volunteers from community and NHS settings. Eligible participants between the ages of 16 to 59 years were invited to complete a 15-minute questionnaire containing measures of genetic risk perceptions surrounding T2D, as well as intention to adopt health behaviours and that can prevent or delay T2D. Questionnaire responses were then integrated with participants' genomic and clinical data available at Genes &amp; Health to construct a model-characterising their mediating relationships in informing participants' intention. 626 participants responded to the questionnaire (response rate = 17%, 37.70% aged 46 to 59 years, 62.62% female). Being between the ages of 46 to 59 years (beta = 0.52, 95% CI [0.26, 0.79], p &lt; 0.05), having greater self-reported perceived control over health (beta = 0.41, 95% CI [0.26, 0.56], p &lt; 0.05) and interest in genetic testing (beta = 0.62, 95% CI [0.46, 0.78], p &lt; 0.05) all had direct positive effects on participants' intention. Household income showed an indirect effect on intention, mediated by interest in genetic testing, beta = 0.24, 95% CI [0.12, 0.37]. Self-identified ethnicity also demonstrated indirect effects on intention via two mediating pathways-both involving participants' actual T2D PRSs and self-reported family history of T2D (beta = 0.03, 95% CI [0.02, 0.05] and beta = 0.002, 95% CI [0.001, 0.01]). Conclusions Our results showed that older age, greater perceived control over health and interest in genetic testing are all predictive of participants' likelihood of adopting preventative heath behaviours in response to genetic risk information about T2D. We also found evidence pointing to the roles that wider socio-demographic, clinical and familial variables can play in informing and mediating genetic risk perceptions. These findings should raise awareness about potential challenges to the equitable delivery and management of genetic risk tools-and strengthen calls for wider family- and system-level approaches that can help address potential health inequalities, as efforts surrounding the large-scale implementation of genomics into existing health systems continue to grow.Copyright The copyright holder for this preprint is the author/funder, who has granted medRxiv a license to display the preprint in perpetuity. All rights reserved. No reuse allowed without permission.</t>
  </si>
  <si>
    <t>Perceived risk of type 2 diabetes: Using linked genomic, clinical and questionnaire data to understand the potential use of genetic risk tools in British South Asians</t>
  </si>
  <si>
    <t>J. H. S. Law, D. Hodgson, S. van Heel, D. A. Newman, W. G. Osman, M. Finer, S.</t>
  </si>
  <si>
    <t>https://dx.doi.org/10.1182/blood-2018-99-116239</t>
  </si>
  <si>
    <t>Background: Successful engraftment remains a challenge in hematopoietic cell transplantation (HCT) for some patients. Salvage approaches, including use of recombinant hematopoietic growth factors, cytokine therapy, CD34+-selected progenitor cell boosts, or second or subsequent HCT, are successful only in a minority of patients, and patients are exposed to prolonged blood products transfusions. With our successful pre-clinical rodent and Rhesus Macaques total body irradiation injury-induced marrow failure models (Metheny, Front Med 201 8  Sher, Cell Transplantation 201 8  Sher, Blood 201 7), this prospective, multi-center, phase I clinical trial is evaluating the safety of PLX-R1 8 cells used to improve peripheral blood counts in patients who have experienced incomplete hematopoietic recovery after HCT. PLX-R1 8 cells are human placental-derived adherent stromal cells that are predominantly of fetal origin, expressing CD1 05, CD73 and CD29, and lacking surface expression of CD45, CD34, CD1 4, CD19, HLA-DR, CD31 (endothelial marker) and GlyA (erythrocyte cell marker). PLX-R1 8 also do not express HLA class II molecules (HLA-DP, DQ, and DR) and co-stimulatory markers (CD80, CD86, and CD40). PLX-R1 8 cells secrete MCP-1, IL-6, and IL-8 and had been shown to stimulate migration of bone marrow cells in vitro. Cells are grown ex vivo, under GMP conditions, using a 3-dimensional system, and are administered as several intramuscular (IM) injections. PLX-R1 8 cells already are approved for treatment of acute radiation syndrome (ARS) under an IND. Method(s): This is a multi-center, open label, dose-escalation, phase 1 trial (ClinicalTrials.gov: NCT0300251 9). Eligibility criteria include patients age &gt;=1 8 years who underwent either an autologous (auto) or an allogeneic (allo) HCt but had incomplete hematopoietic recovery at 4 months post-transplant, defined as failure to maintain either hemoglobin (Hb) &gt;8 g/dL and/or neutrophil count (ANC) &gt;1,000/mu L and/or platelet count (Plt) (unsupported) &gt;50,000/mu L. Other eligibility criteria include ECOG performance status of 0-2, no evidence of underlying malignancy at time of enrollment, no active infection, and no evidence of grade 3-4 acute or severe chronic GvHD. The PLX-R1 8 cells, cryopreserved in DMSO and human serum albumin in Plasma-Lyte, are thawed and injected IM in multiple locations-half into the gluteus medius muscle on one side and half to the thigh muscles on the contralateral side. A total of 24 subjects are planned to be enrolled into 3 dose escalating cohorts: low (n = 3) given 1 million cells/kg  intermediate (n = 6) at 2 million cells/kg and high (n = 1 5) dosed at 4 million cells/kg each. The assigned dose is given twice, 1week apart  cohorts are recruited sequentially and progression to the next cohort is based on the safety assessment of its predecessor. Adverse event is graded using the CTCAE criteria of the NCI. As of July 201 8, all 3 patients of cohort 1 were treated (with sufficient follow-up), as well as 3 out of the 6 subjects planned for the 2nd cohort, and data of the first cohort are presented herein. Result(s): Cohort 1 (low-dose)-3 subjects (ages 43, 48and 55 years old) who had an allo (n = 2) or auto (n = 1) HCt received two IM administrations of PLX-R1 8, 1million cells/kg each within a 1-week interval. 67 Adverse Events (AEs) were recorded. 64.3% of the AEs were grade 1, 30.9% were grade 2, 3.6% were grade 3 and 1.2% were grade 4. One patient suffered from 3 Serious AEs (immune thrombocytopenic purpura, bacteremia and migraine), all assessed as not related to treatment. Most frequent related AE was transient injection site pain, experienced by all 3 patients. See patients' details and blood counts in the table and graphs. Conclusion(s): Treatment with PLX-R1 8 generally was well-tolerated and most frequent adverse events were injection site reactions, which w reversible without sequelae. The trial continues to accrue patients and the next dosing cohort (intermediate dose) is at 2 million cells/kg. Upon completion, a larger phase II trial will b considered in the same indication using the optimal dose. Other potential uses include PLX-R18 tJuhmerpa ptoy in Acute Radiation Syndrome, Bone marrow failure, and in HCt as a pan" cytokine for rapid count recovery."</t>
  </si>
  <si>
    <t>Prospective, multi-center, phase i clinical trial of PLX-R18 placental expanded adherent stromal cells in subjects with incomplete hematopoietic recovery after hematopoietic cell transplantation</t>
  </si>
  <si>
    <t>H. M. M. Lazarus, L. Zuckerman, T. Escobar, C. McGuirk, J. P. Rosen, Y. Rowe, J. M.</t>
  </si>
  <si>
    <t>https://dx.doi.org/10.1101/2024.04.03.587852</t>
  </si>
  <si>
    <t>Adverse childhood experiences (ACEs) are an established independent risk factor for chronic disease including obesity and hypertension  however, only women exposed to multiple ACEs show a positive relationship with BMI. Our lab has reported that maternal separation and early weaning (MSEW), a mouse model of early life stress, induces sex-specific mechanisms underlying greater blood pressure response to a chronic high fat diet (HF). Specifically, female MSEW mice fed a HF display exacerbated perigonadal white adipose tissue (pgWAT) expansion and a metabolic syndrome-like phenotype compared to control counterparts, whereas hypertension is caused by sympathoactivation in male MSEW mice. Thus, this study aimed to determine whether there is a sex-specific serine/threonine kinase (STKA) activity in pgWAT adipose tissue associated with early life stress. Frozen pgWAT was collected from MSEW and control, male and female mice fed a HF to assess STKA activity using the Pamstation12 instrument. Overall, MSEW induces significant reduction of 7 phosphokinases (Z &gt;=1.5) in females (QIK, MLK, PKCH, MST, STE7, PEK, FRAY) and 5 in males (AKT, SGK, P38, MARK, CDK), while 15 were downregulated in both sexes (DMPK, PKA, PKG, RSK, PLK, DYRK, NMO, CAMK1, JNK, PAKA, RAD53, ERK, PAKB, PKD, PIM, AMPK). This data provides new insights into the sex-specific dysregulation of the molecular network controlling cellular phosphorylation signals in visceral adipose tissue and identifies possible target phosphokinases implicated in adipocyte hypertrophy as a result of exposure to early life stress. Identifying functional metabolic signatures is critical to elucidate the underlying molecular mechanisms behind the sex-specific obesity risk associated with early life stress.Copyright The copyright holder for this preprint is the author/funder, who has granted bioRxiv a license to display the preprint in perpetuity. It is made available under a CC-BY-NC 4.0 International license.</t>
  </si>
  <si>
    <t>Sex-specific sequels of early life stress on serine/threonine kinase activity in visceral adipose tissue from obese mice</t>
  </si>
  <si>
    <t>J. C. Leachman, J. Turner, M. Ahmed, N. Dalmasso, C. Loria, A. S.</t>
  </si>
  <si>
    <t>https://dx.doi.org/10.1101/2021.12.07.21267399</t>
  </si>
  <si>
    <t>Background: Improving the quality of care in community settings for people with 'Complex Emotional Needs' (CEN - our preferred working term for services for people with a personality disorder" diagnosis or comparable needs) is recognised internationally as a priority. Plans to improve care should be rooted as far as possible in evidence. We aimed to take stock of the current state of such evidence, and identify significant gaps through a scoping review of published investigations of outcomes of community-based psychosocial interventions designed for CEN. Method(s): We conducted a scoping review with systematic searches. We searched six bibliographic databases, including forward and backward citation searching, and reference searching of relevant systematic reviews. We included studies using quantitative methods to test for effects on any clinical, social, and functioning outcomes from community-based interventions for people with CEN. Result(s): We included 226 papers in all (209 studies). Little relevant literature was published before 2000. Since then, publications per year and sample sizes have gradually increased, but most studies are relatively small, including many pilot or uncontrolled studies. Most studies focus on symptom and self-harm outcomes of various forms of specialist psychotherapy: most result in outcomes better than from inactive controls and similar to other specialist psychotherapies. We found large evidence gaps. Adaptation and testing of therapies for significant groups (e.g. people with comorbid psychosis, bipolar disorder, post-traumatic stress disorder or substance misuse  older and younger groups  parents) have for the most part only reached a feasibility testing stage. We found little evidence regarding interventions to improve social aspects of people's lives, peer support or ways of designing effective services. Conclusion(s): Compared with other longer term mental health problems that significantly impair functioning, the evidence base on how to provide high quality care for people with CEN is very limited. There is good evidence that people with CEN can be effectively helped when specialist therapies are available and they are able to engage with them. However, a much more methodologically robust and substantial literature addressing a much wider range of research questions is urgently needed to optimise treatment and support across this group.Copyright The copyright holder for this preprint is the author/funder, who has granted medRxiv a license to display the preprint in perpetuity. It is made available under a CC-BY-ND 4.0 International license."</t>
  </si>
  <si>
    <t>Current state of the evidence on community treatments for people with complex emotional needs: a scoping review</t>
  </si>
  <si>
    <t>S. R. Ledden, L. S. Schlief, M. Barnett, P. Ching, B. C. F. Hallam, B. Gunak, M. M. Steare, T. Parker, J. Labovitch, S. Oram, S. Pilling, S. Johnson, S. Papamichail, A. Mason, A. Thayaparan, A. Wang, B. Locke, C. D. Harju-Seppanen, J. Mo, J. Tomaskova, M. Lyons, N. Spyridonidis, S. James, T. Dedat, Z. Haime, Z.</t>
  </si>
  <si>
    <t>https://dx.doi.org/10.1101/2024.02.29.24303583</t>
  </si>
  <si>
    <t>BACKGROUND Left ventricular hypertrophy (LVH) is a strong predictor of adverse outcomes. Although normalizing LV mass (LVM) to height exponents reduced variability from body size, specific recommendations for height exponents are lacking due to a scarcity of normal cohorts to define appropriate height exponents. We aimed to demonstrate the diagnostic and prognostic implications of establishing height exponents specific to sex, ethnicity and imaging modality. METHODS Non-overweight/non-obese Asian healthy volunteers (n=416) were used to establish appropriate height exponents. The impact of these height exponents was examined in a separate cohort of Asians with hypertension (n=878). All individuals underwent standardized cardiovascular magnetic resonance. Primary outcome was a composite of acute coronary syndrome, heart failure hospitalization, stroke, and cardiovascular mortality. RESULTS The height exponents for healthy females and males were 1.57 and 2.33, respectively. LVH was present in 27% of individuals with hypertension when indexed to body surface area (BSA) and 47% when indexed to sex-specific height exponents. Most individuals reclassified to LVH with height exponents were overweight or obese. There were 37 adverse events over 60 (37-73) months of follow-up. Regardless of indexing method, LVH was independently associated with increased adverse events (height exponent hazard ratio (HR): 2.8 [1.25-6.29], P=0.013  BSA HR: 5.43 [2.49-11.8], P&lt;0.001). CONCLUSIONS Reference ranges specific to ethnicity, sex and imaging modality are necessary to establish appropriate height exponents. Although utilising height exponents resulted in more LVH reclassification, this did not translate to a notable improvement in event prediction.Copyright The copyright holder for this preprint is the author/funder, who has granted medRxiv a license to display the preprint in perpetuity. It is made available under a CC-BY-NC-ND 4.0 International license.</t>
  </si>
  <si>
    <t>Identifying Appropriate Height Exponents and the Impact on Diagnosis and Prognosis of Left Ventricular Hypertrophy: the REMODEL Study</t>
  </si>
  <si>
    <t>C. C. Lee, R. Toh, D. F. Kui, M. Lee, V. Bryant, J. A. Bourbetakh, R. Lee, C. H. Ping, C. Le, T. T. Chin, C. W. L.</t>
  </si>
  <si>
    <t>https://dx.doi.org/10.1101/2022.03.03.22271862</t>
  </si>
  <si>
    <t>The vast majority of residents of high-income countries (&gt;=90%) reportedly have high access to safely managed drinking water. Owing perhaps to the widely held perception of near universal access to high-quality water services in these countries, the burden of waterborne disease in these contexts is understudied. This systematic review aimed to: identify population-scale estimates of waterborne disease in countries with high access to safely managed drinking water, compare methods to quantify disease burden, and identify gaps in available burden estimates. We conducted a systematic review of population-scale disease burden estimates attributed to drinking water in countries where &gt;=90% of the population has access to safely managed drinking water per official United Nations monitoring. We identified 24 studies reporting estimates for disease burden attributable to microbial contaminants. Across these studies, the population-weighted average burden of gastrointestinal illness risks attributed to drinking water was ~3,529 annual cases per 100,000 people. Beyond exposure to infectious agents, we identified 10 studies reporting disease burden-predominantly, cancer risks-associated with chemical contaminants. Across these studies, the pooled population-weighted average of excess cancer cases attributable to drinking water was 1.8 annual cancer cases per 100,000 people. These estimates exceed WHO-recommended normative targets for disease burden attributable to drinking water and highlight that there remains important preventable disease burden in these contexts. However, the available literature was scant and limited in geographic scope, disease outcomes, range of microbial and chemical contaminants, and inclusion of subpopulations (rural, low-income communities  Indigenous or Aboriginal peoples  and populations marginalized due to discrimination by race, ethnicity, or socioeconomic status) that could most benefit from water infrastructure investments. Studies quantifying drinking water-associated disease burden in countries with reportedly high access to safe drinking water, with a focus on specific subpopulations and promoting environmental justice, are needed.Copyright The copyright holder for this preprint is the author/funder, who has granted medRxiv a license to display the preprint in perpetuity. All rights reserved. No reuse allowed without permission.</t>
  </si>
  <si>
    <t>Burden of Disease from Contaminated Drinking Water in Countries with High Access to Safely Managed Water: A Systematic Review</t>
  </si>
  <si>
    <t>D. G. Lee, J. M. Brown, J. Habtewold, J. Murphy, H. M.</t>
  </si>
  <si>
    <t>https://dx.doi.org/10.1016/j.expneurol.2018.02.015</t>
  </si>
  <si>
    <t>The N-methyl-D-aspartate receptor (NMDAR) has been implicated in the pathophysiology of neurological diseases, such as schizophrenia, autism spectrum disorders (ASD), and Alzheimer's disease (AD), whose unique clinical hallmark is a constellation of impaired social and/or cognitive behaviors. GluN3A (NR3A) is a unique inhibitory subunit in the NMDAR complex. The role of GluN3A in social behavioral activities is obscure. In this study, we sought to evaluate altered social activities in adult GluN3A knockout (KO) mice. GluN3A KO mice spent less time in reciprocal social interaction in the social interaction test compared to wild-type (WT) mice. A social approach test using a three-chamber system confirmed that mice lacking GluN3A had lower sociability and did not exhibit a preference for social novelty. GluN3A KO mice displayed abnormal food preference in the social transmission of food preference task and low social interaction activity in the five-trial social memory test, but without social memory deficits. Using a home cage monitoring system, we observed reduced social grooming behavior in GluN3A KO mice. Signaling genes that might mediate the altered social behaviors were examined in the prefrontal cortex, hippocampus, and thalamus. Among nine genes examined, the expression of the oxytocin receptor was significantly lower in the prefrontal cortex of GluN3A KO mice than that in WT mice. Oxytocin treatment rescued social activity deficits in GluN3A KO mice. These findings support a novel idea that a chronic state of moderate increases in NMDAR activities may lead to downregulation of the oxytocin signaling and impaired behavioral activities that are seen in psychiatric/neurodegenerative disorders.Copyright © 2018 Elsevier Inc.</t>
  </si>
  <si>
    <t>Experimental Neurology</t>
  </si>
  <si>
    <t>Impaired social behaviors and minimized oxytocin signaling of the adult mice deficient in the N-methyl-D-aspartate receptor GluN3A subunit</t>
  </si>
  <si>
    <t>J. H. Z. Lee, J. Y. Wei, Z. Z. Yu, S. P.</t>
  </si>
  <si>
    <t>https://dx.doi.org/10.1177/0268355518804455</t>
  </si>
  <si>
    <t>Background and aim: Incidence of venous thromboembolism (VTE) in Asia is lower than in Western countries. The lower incidence may be due to ethnicity with genetic differences or secondary to environmental risk factors such as obesity, lifestyle and diet. Caprini risk assessment model (RAM), validated in mostly Caucasian population may not be applicable to Asians. We have developed a simplified VTE RAM with different emphasis and weightage on the known Asian risk factors. The efficacy of this new RAM in predicting VTE risks is compared with Caprini's RAM. Method(s): The electronic records of 9513 patients aged 18 years and above admitted to surgical, gynaecological and orthopaedic wards of a district General Hospital between 1 January 2013 and 31 December 2015 were reviewed. Non-Asian patients such as Caucasians, Middle Easterners and Africans were excluded. VTE risk of each of the patient was assessed with both new VTE and Caprini RAM. Medical records were reviewed for VTE risk factors and evidence of symptomatic VTE during hospital admission and within 90 days after discharge. Descriptive analysis of individual risk factors, overall VTE incidence and incidence of VTE in each risk category was performed. Association between each risk factors and incidence of VTE was analysed using Chi-square or Fisher's exact test. Result(s): The overall symptomatic VTE incidence was 0.5%. Incidence of deep vein thrombosis (DVT) and pulmonary embolism (PE) were 0.3% and 0.2% respectively. In each risk levels of Caprini RAM, the incidence were 0% in very low, 0.14% in low, 0.57% in moderate and 2.32% in high categories. Using the new VTE RAM, VTE incidences were 0.08%, 1.17% and 3.79% in low, moderate and high risk categories respectively. The risk factors significantly associated with VTE were obesity, varicose veins, minor surgery, age more than 40, immobility, malignancy, history of DVT/PE and thrombophilia. Conclusion(s): The overall VTE incidence among Asian patients was much lower than the incidence reported in a similar retrospective hospital discharge study in Michigan as reported by Bahl et al. Based on our study, Caprini RAM over predicted VTE risk compared to the new VTE RAM in moderate and high risk categories. This preliminary study showed that the new VTE RAM better predicts VTE risk among Asian surgical patients.</t>
  </si>
  <si>
    <t>712-713</t>
  </si>
  <si>
    <t>33(10)</t>
  </si>
  <si>
    <t>Phlebology</t>
  </si>
  <si>
    <t>A new risk assessment model better predicts venous thromboembolism risks in Asian surgical patients</t>
  </si>
  <si>
    <t>L. L. Lee, N. C. Teh, P. A. Teoh, Y. J.</t>
  </si>
  <si>
    <t>https://dx.doi.org/10.1093/aje/kwae132</t>
  </si>
  <si>
    <t>Stroke is a leading cause of death in the United States across all race/ethnicity and sex groups, though disparities exist. We investigated the potential for primary prevention of total first stroke for Americans aged 20 and older, stratified by sex and race/ethnicity. Specifically, we calculated population attributable fractions (PAF) of first stroke for 7 potentially modifiable risk factors: smoking, physical inactivity, poor diet, obesity, hypertension, diabetes, and atrial fibrillation. PAFs are a function of (1) the relative risk of first stroke for people with the exposure and (2) the prevalence of the risk factor in the population. Relative risks came from recent meta-analyses and sex-race/ethnicity-specific prevalence estimates came from the 2015-2018 NHANES or Multi-Ethnic Study of Atherosclerosis (for atrial fibrillation only). Approximately 1/3 (35.7% [CI: 21.6%-49.0%]) for women, 32.7% [CI: 19.2%-45.1%] for men) of strokes were attributable to the 7 risk factors we considered. A 20% proportional reduction in stroke risk factors would result in approximately 37,000 fewer strokes annually in the United States. The estimated PAF was highest for non-Hispanic Black women (39.3% [CI: 24.8%-52.3%]) and lowest for non-Hispanic Asian men (25.5% [CI: 14.6%-36.2%]). For most groups, obesity and hypertension were the largest contributors to stroke rates.Copyright © The Author(s) 2024. Published by Oxford University Press on behalf of the Johns Hopkins Bloomberg School of Public Health. All rights reserved. For permissions, please e-mail: journals.permissions@oup.com.</t>
  </si>
  <si>
    <t>American journal of epidemiology.</t>
  </si>
  <si>
    <t>Population Attributable Fraction of Total Stroke Associated with Modifiable Risk Factors in the United States</t>
  </si>
  <si>
    <t>M. L. Lee, K. Sedaghat, S. Sabayan, B. Chen, L. Y. Johansen, M. C. Gottesman, R. F. Heckbert, S. R. Misialek, J. R. Szklo, M. Lutsey, P. L.</t>
  </si>
  <si>
    <t>https://dx.doi.org/10.1101/2021.12.06.21266524</t>
  </si>
  <si>
    <t>Objective: The COVID-19 pandemic has coincided with an increase in depressive symptoms as well as a growing awareness of health inequities and structural racism in the United States. Here, we examine the mental health impact of everyday discrimination during the pandemic in a large and diverse cohort of the All of Us Research Program. Method(s): Using repeated assessments of 62,651 participants in May to July of 2020, we fitted mixed-effects models to assess the effect of everyday discrimination on moderate to severe depression (Patient Health Questionnaire (PHQ)-9 &gt;= 10) and suicidal ideation (PHQ-9 item 9 &gt; 0), and applied inverse probability weights to account for non-random probabilities of completing the voluntary survey. Result(s): Everyday discrimination was associated with increased odds of depression (adjusted odds ratio (aOR) [95% CI]: 1.21 [1.20 -1.22]) and suicidal ideation (1.17 [1.16-1.18]). For depression, the effects were larger in earlier phases of the pandemic (interaction p=8.2x10-5), which varied by main reason for discrimination and self-reported race and ethnicity. Among those who identified race or ancestry/national origin(s) as a primary reason for discrimination, Asian and Black or African American participants had 24% and 17% increase in the odds of depression in May of 2020 (1.24 [1.17-1.31] and 1.17 [1.12-1.22]), respectively, versus a 3% and 7% increase in July (1.03 [0.96-1.10] and 1.07 [1.02-1.12]). Conclusion(s): In this large and diverse sample, increased levels of everyday discrimination were associated with higher odds of depression, particularly during the early phase of the pandemic among participants self-identifying as Asian or Black.Copyright The copyright holder for this preprint is the author/funder, who has granted medRxiv a license to display the preprint in perpetuity. It is made available under a CC-BY-NC-ND 4.0 International license.</t>
  </si>
  <si>
    <t>Effect of everyday discrimination on depression and suicidal ideation during the COVID-19 pandemic: a large-scale, repeated-measures study in the All of Us Research Program</t>
  </si>
  <si>
    <t>Y. H. L. Lee, Z. Fatori, D. Bauermeister, J. R. Luh, R. A. Clark, C. R. Bauermeister, S. Brunoni, A. R. Smoller, J. W.</t>
  </si>
  <si>
    <t>https://dx.doi.org/10.1007/s00393-024-01538-3</t>
  </si>
  <si>
    <t>Objective: This study aimed to evaluate standardized mortality ratios (SMRs) for both all-cause and cause-specific mortality in patients with rheumatoid arthritis (RA). Method(s): We conducted an extensive search across the Medline, Embase, and Cochrane databases to identify studies investigating SMRs for all-cause and/or cause-specific mortality in individuals with RA compared to the general population. Subsequently, we performed a comprehensive meta-analysis, examining SMRs across various categories, including all-cause, sex-specific, ethnicity-specific, and cause-specific SMRs in RA patients. Result(s): Seventeen studies involving 486,098 patients with RA and 63,988 deaths met the inclusion criteria. Patients with RA had a 1.522-fold increase in all-cause SMR (SMR 1.522, 95% CI 1.340-1.704, p&lt; 0.001) compared to the general population. Stratification by ethnicity revealed that the all-cause SMR was 1.575 (95% CI 1.207-1.943) in Caucasians and 1.355 (95% CI 1.140-1.569) in Asians. The gender-specific meta-analysis revealed elevated SMR in both women and men. RA patients exhibited an increased risk of mortality attributed to cardiovascular disease (CVD), respiratory disease, infection, and cerebrovascular accidents (CVA). However, no significant increase in SMR was observed for mortality due to malignancy. Conclusion(s): This meta-analysis study highlights a 1.522-fold increase in SMR in patients with RA compared to that in the general population, irrespective of sex or region. Additionally, a notable increase in mortality associated with specific causes, including CVD, respiratory disease, infection, and CVA, underscores the critical need for targeted interventions to manage these heightened risks in patients with RA.Copyright © The Author(s), under exclusive licence to Springer Medizin Verlag GmbH, ein Teil von Springer Nature 2024.</t>
  </si>
  <si>
    <t>Zeitschrift fur Rheumatologie.</t>
  </si>
  <si>
    <t>All-cause and cause-specific mortality in rheumatoid arthritis: a meta-analysis Gesamtmortalitat und ursachenspezifische Mortalitat bei rheumatoider Arthritis: eine Metaanalyse</t>
  </si>
  <si>
    <t>Y. H. S. Lee, G. G.</t>
  </si>
  <si>
    <t>https://dx.doi.org/10.1101/2023.04.14.23288549</t>
  </si>
  <si>
    <t>Objectives Trials often do not represent their target populations, threatening external validity. The aim was to assess whether age, sex, comorbidity count and/or race/ethnicity are associated with likelihood of screen failure (i.e., failure to be randomised to the trial for any reason) among potential trial participants. Design Bayesian meta-analysis of individual participant-level data (IPD). Setting Industry-funded phase 3/4 trials in chronic medical conditions. Participants were identified as randomised" or "screen failure" using trial IPD. Participants Data were available for 52 trials involving 72,178 screened individuals of whom 24,733 (34%) failed screening. Main outcome measures For each trial, logistic regression models were constructed to assess likelihood of screen failure, regressed on age (per 10-year increment), sex (male versus female), comorbidity count (per one additional comorbidity) and race/ethnicity. Trial-level analyses were combined in Bayesian hierarchical models with pooling across condition. Results In age- and sex-adjusted models, neither age nor sex was associated with increased odds of screen failure, though weak associations were detected after additionally adjusting for comorbidity (age, per 10-year increment: odds ratio [OR] 1.02  95% credibility interval [CI] 1.01 to 1.04 and male sex: OR 0.95  95% CI 0.91 to 1.00). Comorbidity count was weakly associated with screen failure, but in an unexpected direction (OR 0.97 per additional comorbidity, 95% CI 0.94 to 1.00, adjusted for age and sex). Those who self-reported as Black were slightly more likely to fail screening (OR 1.04  95% CI 0.99 to 1.09)  an effect which persisted after adjustment for age, sex and comorbidity count (OR 1.05  95% CI 0.98 to 1.12). Conclusions Age, sex, comorbidity count and Black race/ethnicity were not strongly associated with increased likelihood of screen failure. Proportionate increases in screening these underserved populations may improve representation in trials.Copyright The copyright holder for this preprint is the author/funder, who has granted medRxiv a license to display the preprint in perpetuity. It is made available under a CC-BY 4.0 International license."</t>
  </si>
  <si>
    <t>Participant characteristics and exclusion from trials: a meta-analysis of individual participant-level data from phase 3/4 industry-funded trials in chronic medical conditions</t>
  </si>
  <si>
    <t>J. S. C. Lees, J. Hanlon, P. Butterly, E. Wild, S. H. Mair, F. S. Guthrie, B. Gillies, K. Dias, S. Welton, N. J. Katikireddi, S. V. McAllister, D. A.</t>
  </si>
  <si>
    <t>https://dx.doi.org/10.11604/pamj.2024.47.160.37066</t>
  </si>
  <si>
    <t>Introduction: recent worldwide data has shown a concerning decline in the number of acute coronary syndrome (ACS) related admissions and percutaneous coronary intervention (PCI) procedures during the coronavirus disease 2019 (COVID-19) pandemic. We suspected a similar trend at Chris Hani Baragwanath Hospital (CHBAH). Method(s): a retrospective descriptive study was conducted to evaluate and compare all ACS-related admissions to the cardiac care unit (CCU) at CHBAH in the pre-COVID-19 (November 2019 to March 2020) and during COVID-19 periods (April 2020 to August 2020). Result(s): the study comprised 182 patients with a mean age of 57.9 +/-10.9 years (22.5% females). Of these, 108 (59.32%) patients were admitted in the pre-COVID-19 period and 74 (40.66%) during COVID-19 (p=0.0109). During the pre-COVID-19 period, 42.9% of patients had ST-segment-elevation myocardial infarction (STEMI), 39.2% with non-ST-segment-elevation myocardial infarction (NSTEMI) and unstable angina (UA) was noted in 18.52%. In contrast, STEMI was noted in 50%, NSTEMI in 43.24% and UA in 6.76% of patients during the COVID-19 period. A statistically significant difference in STEMI and NSTEMI-related admissions was not noted, however, there was a greater number of admissions for UA during the pre-COVID-19 period (18.52% vs 6.76%, P =0.013). Only a third of the patients with STEMI received thrombolysis during the pre-and COVID-19 periods (30.4% vs 37.8%, P=0.47). No difference in the number of PCI procedures was noted between the pre-and during the COVID-19 periods (78.7% vs 72.9%, P=0.37). Conclusion(s): there was a difference in overall ACS admissions to the CCU between pre-and during COVID-19 periods, however no difference between STEMI and NSTEMI in both periods. A higher number of UA admissions was noted during the pre-COVID-19 period. During both periods, the use of thrombolysis was low for STEMI and no difference in PCI was noted.Copyright © Suzan Leon et al.</t>
  </si>
  <si>
    <t>Pan African Medical Journal</t>
  </si>
  <si>
    <t>Impact of the SARS-CoV-2 pandemic on acute coronary syndrome patients admitted to an urban academic hospital in Soweto, South Africa</t>
  </si>
  <si>
    <t>S. P. Leon, P. Meel, R.</t>
  </si>
  <si>
    <t>https://dx.doi.org/10.1101/2023.08.29.23294769</t>
  </si>
  <si>
    <t>Polygenic risk scores (PRS) predict individuals' genetic risk of developing complex diseases. They summarize the effect of many genetic variants discovered in genome-wide association studies (GWASs). However, to date, large GWASs exist primarily for the European population and the quality of PRS prediction declines when applied to target sets of other ethnicities. A key step in using a PRS is imputation, which is the inference of un-typed SNPs using a set of fully-sequenced individuals, called the imputation panel. The SNP genotypes called by the imputation process depend on the ethnic composition of the imputation panel. Several studies have shown that imputing genotypes using a panel that contains individuals of the same ethnicity as the genotyped individuals improves imputation accuracy. However, until now, there has been no systematic investigation into the influence of the ethnic composition of imputation panels on the accuracy of PRS predictions when applied to ethnic groups that differ from the population used in the GWAS. In this study we estimated the effect of imputation of the target set on prediction accuracy of PRS when the discovery (GWAS) and the target sets come from different ethnic groups. We analyzed twelve binary phenotypes and three populations from the UK Biobank (Europeans, South-Asians, and Africans). We generated imputation panels from several ethnic groups, imputed the target set using each panel, and generated PRS to compute individuals' risk scores. Then, we assessed the prediction accuracy obtained from each imputation panel. Our analysis indicates that using an imputation panel matched to the ethnic group of the target population yields only a marginal improvement and only under specific conditions. Hence, while a target-matched imputation panel can potentially improve prediction accuracy of European PRSs in non-EUR populations, the improvement is limited.Copyright The copyright holder for this preprint is the author/funder, who has granted medRxiv a license to display the preprint in perpetuity. It is made available under a CC-BY-NC-ND 4.0 International license.</t>
  </si>
  <si>
    <t>The predictive capacity of polygenic risk scores for disease risk is only moderately influenced by imputation panels tailored to the target population</t>
  </si>
  <si>
    <t>H. E. Levi, R. Shamir, R.</t>
  </si>
  <si>
    <t>https://dx.doi.org/10.1101/2023.01.14.23284531</t>
  </si>
  <si>
    <t>Borderline personality disorder (BPD) is a mental health condition characterized by an inability to regulate one's emotions or accurately process the emotional states of others. Previous neuroimaging studies using classical univariate analyses have tied such emotion dysregulation to aberrant activity levels in the amygdala of patients with BPD. However, multivariate analyses have not yet been utilized to investigate how representational spaces of emotion information may be systematically altered in patients with BPD. To this end, patients performed an emotional face matching task in the MR scanner, before and after a 10-week inpatient program of dialectical behavioral therapy (DBT). Representational similarity analysis of the amygdala revealed a negative bias in the underlying affective space (in that activity patterns evoked by angry, fearful, and neutral faces were more similar to each other than to patterns evoked by surprised faces), which normalized after DBT. This bias-to-normalization effect was present neither in patients' objective-selective cortex nor in amygdalar activity patterns of a group of healthy volunteers. Such findings suggest a more refined role for the amygdala in the pathological processing of perceived emotions and may provide new diagnostic and prognostic imaging-based markers of emotion dysregulation and personality disorders.Copyright The copyright holder for this preprint is the author/funder, who has granted medRxiv a license to display the preprint in perpetuity. It is made available under a CC-BY-NC-ND 4.0 International license.</t>
  </si>
  <si>
    <t>Altered amygdalar emotion space in borderline personality disorder normalizes following dialectical behavioral therapy</t>
  </si>
  <si>
    <t>S. M. M. Levine, K. Keeser, D. Kunz, J. I. Barton, B. B. Reinhard, M. A. Jobst, A. Padberg, F. Neukel, C. Herpertz, S. C. Bertsch, K. Musil, R.</t>
  </si>
  <si>
    <t>https://dx.doi.org/10.1101/2022.03.28.22273043</t>
  </si>
  <si>
    <t>Objectives To assess the impact of the December 2018 approval of home administration of misoprostol in England on access to medical abortion. Design Time series analysis Setting British Pregnancy Advisory Service (BPAS), independent-sector abortion provider in England Participants 145,529 abortions carried out by BPAS across England between 2018 and 2019. Intervention Approval of home administration of misoprostol in early medical abortions (EMA) in December 2018 Main outcome measure Gestational age at abortion and EMAs as a proportion of all abortions. The analysis was stratified by key sociodemographic characteristics to assess differential impacts of the approval Results 99,008 abortions took place in the period before the approval or during its implementation phase (January 2018 - June 2019) and 46,521 took place after (July 2019 - Dec 2019). Compared to if former trends had continued, the actual proportion of EMAs was 4.2% higher in December 2019 and the mean gestational age 3.4 days lower. Conclusion Following the approval of home use of misoprostol, we saw an acceleration in the trends towards increasing proportion of all abortions that were EMAs and decreasing gestational age at abortion, especially in more deprived areas of England. Some inequities remain across race/ethnicity groups that require further investigation. Policymakers should take the positive results of this study into consideration when reviewing rules for home management of medical abortions, including with home use of mifepristone.Copyright The copyright holder for this preprint is the author/funder, who has granted medRxiv a license to display the preprint in perpetuity. All rights reserved. No reuse allowed without permission.</t>
  </si>
  <si>
    <t>Examining impacts of approval of home use of misoprostol in England on access to medical abortion</t>
  </si>
  <si>
    <t>M. C. Lewandowska, D. J. Lohr, P. A. Wellings, K.</t>
  </si>
  <si>
    <t>https://dx.doi.org/10.3390/ijms25115684</t>
  </si>
  <si>
    <t>The Diabetes Prevention Program (DPP) randomized controlled trial demonstrated that metformin treatment reduced progression to type 2 diabetes (T2D) by 31% compared to placebo in adults with prediabetes. Circulating micro-ribonucleic acids (miRs) are promising biomarkers of T2D risk, but little is known about their associations with metformin regimens for T2D risk reduction. We compared the change in 24 circulating miRs from baseline to 2 years in a subset from DPP metformin intervention (n = 50) and placebo (n = 50) groups using Wilcoxon signed rank tests. Spearman correlations were used to evaluate associations between miR change and baseline clinical characteristics. Multiple linear regression was used to adjust for covariates. The sample was 73% female, 17% Black, 13% Hispanic, and 50 +/- 11 years. Participants were obese, normotensive, prediabetic, and dyslipidemic. Change in 12 miR levels from baseline to 2 years was significantly different in the metformin group compared with placebo after adjusting for multiple comparisons: six (let-7c-5p, miR-151a-3p, miR-17-5p, miR-20b-5p, miR-29b-3p, and miR-93-5p) were significantly upregulated and six (miR-130b-3p, miR-22-3p, miR-222-3p, miR-320a-3p, miR-320c, miR-92a-3p) were significantly downregulated in the metformin group. These miRs help to explain how metformin is linked to T2D risk reduction, which may lead to novel biomarkers, therapeutics, and precision health strategies.Copyright © 2024 by the authors.</t>
  </si>
  <si>
    <t>MicroRNAs Associated with Metformin Treatment in the Diabetes Prevention Program</t>
  </si>
  <si>
    <t>K. A. S. Lewis, B. M. Zhang, L. Aouizerat, B. Mattis, A. N. Flowers, E.</t>
  </si>
  <si>
    <t>https://dx.doi.org/10.1101/2023.05.03.23289447</t>
  </si>
  <si>
    <t>Background: Stevens-Johnson Syndrome (SJS)/toxic epidermal necrolysis (TEN) is a spectrum of severe drug reactions that has a high in-hospital mortality from 5% to 20%. Early risk prediction for in-hospital mortality in SJS/TEN can be informative for clinical management. This study aimed to develop an in-hospital mortality risk calculator for SJS based on patient comorbidities. Method(s): Patients who were diagnosed with SJS/TEN were identified in the National Inpatient Sample database between Q4 2015-2020. SJS patients were randomly sampled into two equal experimental and validation groups. The weight for each comorbidity was determined from a multivariable logistic regression to develop into a single SJS Index. Result(s): There were 4519 SJS (mortality rate 5.05%), 873 SJS-TEN (mortality rate 13.06%), and 759 TEN (mortality rate 17.00%) patients identified. The SJS Index had good discrimination power (c-statistic=0.704, 95% CI=0.656-0.753) and was well-calibrated (Brier score=0.049). SJS Index had similar performance in multivariable regression model with all comorbidities (DeLong p-value=0.621) and validation group (DeLong p-value=0.634). The index had significantly better discriminative power than Elixhauser Comorbidity Index (ECI) (DeLong p-value=0.001). Applying the SJS Index to SJS-TEN patients showed comparable discriminative powers (DeLong test p-value=0.284). In TEN patients, SJS Index remained good calibration (Brier score=0.062) but discriminative power decreased (DeLong p-value=0.005). After adjusting for age, race, and ethnicity, SJS Index had improved performance in all groups. Conclusion(s): The SJS Index can effectively discriminate and predict in-hospital mortality in SJS and was externally validated in NIS. SJS/TEN often has emergent presentation and immediate intervention is required, this risk score can give an initial assessment of the mortality based on medical records alone and thus offer a quick insight for clinicians for management. In addition, this study demonstrated the possibility of the SJS Index being used as one composite metric to develop a more comprehensive risk-calculator score.Copyright The copyright holder for this preprint is the author/funder, who has granted medRxiv a license to display the preprint in perpetuity. All rights reserved. No reuse allowed without permission.</t>
  </si>
  <si>
    <t>Development and Validation of Comorbidity Index to Predict In-hospital Mortality Risk for Patients with Steven-Johnson Syndrome</t>
  </si>
  <si>
    <t>R. Li</t>
  </si>
  <si>
    <t>https://dx.doi.org/10.1016/j.jep.2024.117890</t>
  </si>
  <si>
    <t>Ethnopharmacological relevance: Dang-Gui-Si-Ni (DGSN) decoction is a classic prescription in the clinical practice of traditional Chinese Medicine (TCM). DGSN decoction is often used to relieve symptoms of cold coagulation and blood stasis recorded by Treatise on Febrile Diseases (Shang Han Lun) and treat Raynaud's disease, dysmenorrhea, arthritis, migraine in TCM clinic. Accumulated evidences have suggested that this diseases are related to microcirculation disturbance. However, the anticoagulant activity and underlying mechanisms of DGSN decoction responsible for the therapeutic not well understood. Aim of the study: The fingerprint and anticoagulant activity in vivo-in vitro of DGSN decoction were evaluated to strengthen the quality control and activity study of formulas. Material(s) and Method(s): The chemical components of DGSN decoction were analyzed by HPLC and its fingerprint similarity were evaluated by Chinese Medicine Chromatographic Fingerprint Similarity Evaluation Software (2012 Edition)". The anticoagulant activity of DGSN decoction was assessed by measuring four coagulation factors (PT, TT, APTT, FIB) in vitro. Zebrafish thrombosis model induced by punatinib was established to evaluate the activity of improving microvascular hemodynamics in vivo. Quantitative real-time polymerase chain reaction (q-PCR) were adopted to compare the changes in the RNA expression levels of coagulation factor II (FII), VII (FVII), IX (FIX) and X (FX) in zebrafish thrombosis model. Result(s): The fingerprint similarity evaluation method of DGSN decoction was established. The results showed that 18 samples had higher similarity (S1-S18 &gt; 0.878). Pharmacodynamic results showed that DGSN decoction could extend PT, TT and APTT, and reduce FIB content in vitro. Meanwhile, it markedly enhanced the cardiac output and blood flow velocity at low dosage (500 mug mL-1) in vivo. q-PCR data demonstrated that DGSN decoction (500 mug mL-1) could downregulate the RNA expression of FII, FVII, FIX and FX. Interestingly, there were a bidirectional regulation of FII, FIX and FX in a certain concentration range. In general, DGSN decoction can significantly improve hemodynamics and downregulate coagulation factors, and the results were consistent both in vitro - in vivo. Conclusion(s): The fingerprint study provide a new perspective for improving the quality control of DGSN decoction. DGSN decoction possess anticoagulant activity by regulating multiple coagulation factors simultaneously. Thus, it has the potential to develop into the novel raw material of anticoagulant drugs.Copyright © 2024 Elsevier B.V."</t>
  </si>
  <si>
    <t>325(no pagination)</t>
  </si>
  <si>
    <t>Fingerprint analysis of dang-gui-Si-Ni decoction and its anticoagulant activity in vivo-in vitro</t>
  </si>
  <si>
    <t>Y. R. Li, T. T. Liu, S. S. Zhang, L. Yi, H. Li, C. Chen, L. M. Gao, H. M. Yan, L. H. Liu, X. Q. Wang, Z. M.</t>
  </si>
  <si>
    <t>https://dx.doi.org/10.16098/j.issn.0529-1356.2023.06.005</t>
  </si>
  <si>
    <t>[Abstract] Objective To explore the inhibitory effect of sodium ferulate (SF) on the inflammatory response in migraine rats by regulating the c-Jun N-terminal kinase (JNK) / p38 mitogen-activated protein kinase (p38 MAPK) signaling pathway. Methods The migraine rat model was prepared by intraperitoneal injection of nitroglycerin. After successful modeling, the rats were randomly grouped into model group, SF low dose (SF-L) group (50 mg/ kg), SF high dose (SF-H) group (100 mg/ kg), SF+JNK inhibitor (SF + SP600125) group (SF 100 mg/ kg +SP600125 10 mg/ kg), and SF+JNK activator [SF + anisomycin(AN)] group (SF 100 mg/ kg +AN 5 mg/ kg), 12 in each group, another 12 SD rats without treatment were taken as blank group. The behavioral changes of the rats in each group were observed 24 hours after the administration, the levels of 5-hydroxytryptamine (5-HT), nitric oxide (NO), tumor necrosis factor-alpha (TNF-alpha) and interleukin-6 (IL-6) in serum were detected by ELISA, the neuronal apoptosis in brain tissue was observed by TUNEL staining, immunohistochemistry was used to evaluate the expressions of TNF-alpha, IL-6 and calcitonin gene-related peptide (CGRP) in brain tissue, Western blotting was used to detect the expressions of JNK/ p38 MAPK pathway-related proteins in brain tissue. Results Compared with the blank group, the number of times of scratching the head and climbing the cage of the rats in the model group increased significantly, and the apoptosis rate of neurons increased significantly  the content of 5-HT in serum decreased significantly, and the levels of NO, TNF-alpha and IL-6 increased significantly  the expressions of TNF-alpha, IL-6 and CGRP, and the ratios of phosphorylated JNK (p-JNK) / JNK and phosphorylated p38 MAPK(p-p38 MAPK) / p38 MAPK in brain tissue obviously increased (all P&lt;0. 05). Compared with the model group, the number of times of scratching the head and the times of climbing the cage of the rats in the SF-L group and the SF-H group reduced significantly, and the neuron apoptosis rate reduced significantly  the content of 5-HT in serum increased significantly, and the levels of NO, TNF-alpha and IL-6 decreased significantly  the expressions of TNF-alpha, IL-6 and CGRP, and the ratios of p-JNK/ JNK and p-p38 MAPK/ p38 MAPK in brain tissue obviously decreased (all P&lt;0. 05). Compared with SF-H group, the protective effect of SF on migraine rats in SF+SP600125 group enhanced significantly  the protective effect of SF on migraine rats in the SF+AN group reversed significantly. Conclusion SF may inhibit the expression of JNK/ p38 MAPK signaling pathway, effectively inhibit neurogenic inflammatory response in migraine rats, reduce neuronal apoptosis, and achieve a protective effect on migraine rats.Copyright © 2023 Chinese Medical Association. All rights reserved.</t>
  </si>
  <si>
    <t>652-659</t>
  </si>
  <si>
    <t>54(6)</t>
  </si>
  <si>
    <t>Inhibitory effect of sodium ferulate on inflammatory response in migraine rats based on c-Jun N-terminal kinase / p38 mitogen-activated protein kinase signaling pathway. [Chinese] c-Jun / p38</t>
  </si>
  <si>
    <t>P. P. Y. Liang, A. M. Du, J. Kou, W. H. Wang, H. H. Song, A. X.</t>
  </si>
  <si>
    <t>https://dx.doi.org/10.1093/bjd/ljae105.023</t>
  </si>
  <si>
    <t>Introduction and aims Ageing is characterized by a gradual decline in physiological function and is influenced by both intrinsic genetic and extrinsic lifestyle and environmental factors. However, much of our knowledge of cutaneous ageing comes from the study of White populations. We have previously shown that the organization of young healthy skin is ethnicity-dependent and that altered epidermal morphology in White volunteers correlates with loss of biomechanical function in the skin. In this study, we used epidermal morphometry to determine whether parameters associated with intrinsic skin ageing in White skin are also observed in Far East Asian skin. Methods Archival skin samples were obtained from the Asian Skin Biobank [young (3-21 years), N = 38, 37 male samples (Chinese, n = 16  Malay, n = 16  other Far East, n = 6)  aged (61-86 years), N = 7, one male sample (Chinese, n = 6  Malay, n = 1)] and stained with haematoxylin and eosin prior to image analysis for dermoepidermal junction (DEJ) convolution and measurement of epidermal thickness. Weigert's resorcin-fuchsin stain was used to ensure samples were photoprotected. Results Weigert's resorcin-fuchsin stain revealed that all samples were photoprotected, with no evidence of solar elastosis. We next compared whether geographic ancestry of our local Far East Asian population impacted epidermal morphology in young skin  neither DEJ convolution nor epidermal thickness were impacted by geographic ancestry. However, a significant flattening of the DEJ was observed between young and aged samples (P &lt; 0.01). Interestingly, no significant difference in epidermal thickness was observed as a function of age. Conclusions While intrinsically aged Asian skin undergoes the same flattening of the DEJ that is seen in White populations, epidermal thickness does not significantly alter  this is in stark contrast to intrinsically aged White skin, where epidermal atrophy is observed. Hence, the trajectory of intrinsic cutaneous ageing may be ethnicity-dependent, providing further evidence that studies of skin from different ethnicities are necessary.</t>
  </si>
  <si>
    <t>e79</t>
  </si>
  <si>
    <t>190(6)</t>
  </si>
  <si>
    <t>British Journal of Dermatology</t>
  </si>
  <si>
    <t>Remodelling of the dermoepidermal junction occurs in intrinsically aged Far East Asian skin without significant epidermal atrophy</t>
  </si>
  <si>
    <t>Z. L. Lim, D. Bonnard, C. Langton, A. Watson, R.</t>
  </si>
  <si>
    <t>https://dx.doi.org/10.1017/S0007114523000727</t>
  </si>
  <si>
    <t>The final stage of Fe deficiency is Fe deficiency anaemia, with repercussions for human health, especially in children under 5 years of age. Studies conducted in Brazilian public daycare centres show high prevalence of anaemia. The present study aims to evaluate the availability of Fe in the meals of the Municipal Centers of Early Childhood Education in Maceio. The experimental design comprises selection of algorithms, menu evaluation, calculation of the estimates, comparison between the estimates obtained and the recommendations, and analysis of correlation between meal constituents, and of the concordance between the absorbable Fe estimates. Four algorithms were selected and a monthly menu consisting of 22 d. The correlation analysis showed a moderate positive correlation to animal tissue (AT) v. non-heme iron (r = 0.42  P = 0.04), and negative to AT v. Ca (r = -0.54  P = 0.09) and Ca v. phytates (r = -0.46, P = 0.03). Estimates of absorbable Fe ranged from 0.23 to 0.44 mg/d. The amount of Fe available, unlike the total amount of Fe offered, does not meet the nutritional recommendations on most school days. The Bland-Altman analysis indicated that the Monsen and Balinfty and Rickard et al. showed greater agreement. The results confirm the need to adopt strategies to increase the availability of Fe in school meals.Copyright © The Author(s), 2023. Published by Cambridge University Press on behalf of The Nutrition Society.</t>
  </si>
  <si>
    <t>1779-1786</t>
  </si>
  <si>
    <t>130(10)</t>
  </si>
  <si>
    <t>British Journal of Nutrition</t>
  </si>
  <si>
    <t>Estimation of the availability of iron in the school meals of Municipal Centers for Early Childhood Education of a capital city in northeastern Brazil</t>
  </si>
  <si>
    <t>A. D. A. S. Lima, L. D. M. Badue, G. S. Da Silva Diniz, A. Silva-Neto, L. G. R. Bueno, N. B. Barros-Neto, J. A. Vasconcelos, D. D. S. Severino, N. D. S. Peixoto, V. A. Vasconcelos, K. E. P. D. Ataide, T. D. R.</t>
  </si>
  <si>
    <t>https://dx.doi.org/10.1158/0008-5472.CAN-23-2941</t>
  </si>
  <si>
    <t>Aspirin has shown potential for cancer prevention, but a recent large randomized controlled trial found no evidence for a reduction in cancer risk. Given the anti-inflammatory effects of aspirin, systemic inflammatory diseases (SID), such as osteoporosis, cardiovascular diseases, and metabolic diseases, could potentially modify the aspirin-cancer link. To investigate the impact of aspirin in people with SIDs, we conducted an observational study on a prospective cohort of 478,615 UK Biobank participants. Individuals with at least one of the 41 SIDs displayed a higher cancer risk than those without SIDs. Regular aspirin use showed protective effects exclusively in patients with SID, contrasting an elevated risk among their non-SID counterparts. Nonetheless, aspirin use demonstrated preventative potential only for 9 of 21 SID-associated cancer subtypes. Cholesterol emerged as another key mediator linking SIDs to cancer risk. Notably, regular statin use displayed protective properties in patients with SID but not in their non-SID counterparts. Concurrent use of aspirin and statins exhibited a stronger protective association in patients with SID, covering 14 common cancer subtypes. In summary, patients with SIDs may represent a population particularly responsive to regular aspirin and statin use. Promoting either combined or individual use of these medications within the context of SIDs could offer a promising chemoprevention strategy.Copyright ©2024 American Association for Cancer Research.</t>
  </si>
  <si>
    <t>1889-1897</t>
  </si>
  <si>
    <t>84(11)</t>
  </si>
  <si>
    <t>Cancer Research</t>
  </si>
  <si>
    <t>Regular Use of Aspirin and Statins Reduces the Risk of Cancer in Individuals with Systemic Inflammatory Diseases</t>
  </si>
  <si>
    <t>J. R. H. Lin, D. D. Wei, W. Zeng, Q. Rong, Z. X. Bai, X. Zhang, Y. P. Wang, J. Cai, X. T. Rao, X. G. Ma, S. C. Dong, Z. Y.</t>
  </si>
  <si>
    <t>https://dx.doi.org/10.1186/s12916-024-03477-x</t>
  </si>
  <si>
    <t>Background: Long COVID potentially increases healthcare utilisation and costs. However, its impact on the NHS remains to be determined. Method(s): This study aims to assess the healthcare utilisation of individuals with long COVID. With the approval of NHS England, we conducted a matched cohort study using primary and secondary care data via OpenSAFELY, a platform for analysing anonymous electronic health records. The long COVID exposure group, defined by diagnostic codes, was matched with five comparators without long COVID between Nov 2020 and Jan 2023. We compared their total healthcare utilisation from GP consultations, prescriptions, hospital admissions, A&amp;E visits, and outpatient appointments. Healthcare utilisation and costs were evaluated using a two-part model adjusting for covariates. Using a difference-in-difference model, we also compared healthcare utilisation after long COVID with pre-pandemic records. Result(s): We identified 52,988 individuals with a long COVID diagnosis, matched to 264,867 comparators without a diagnosis. In the 12 months post-diagnosis, there was strong evidence that those with long COVID were more likely to use healthcare resources (OR: 8.29, 95% CI: 7.74-8.87), and have 49% more healthcare utilisation (RR: 1.49, 95% CI: 1.48-1.51). Our model estimated that the long COVID group had 30 healthcare visits per year (predicted mean: 29.23, 95% CI: 28.58-29.92), compared to 16 in the comparator group (predicted mean visits: 16.04, 95% CI: 15.73-16.36). Individuals with long COVID were more likely to have non-zero healthcare expenditures (OR = 7.66, 95% CI = 7.20-8.15), with costs being 44% higher than the comparator group (cost ratio = 1.44, 95% CI: 1.39-1.50). The long COVID group costs approximately 2500 per person per year (predicted mean cost: 2562.50, 95% CI: 2335.60-2819.22), and the comparator group costs 1500 (predicted mean cost: 1527.43, 95% CI: 1404.33-1664.45). Historically, individuals with long COVID utilised healthcare resources more frequently, but their average healthcare utilisation increased more after being diagnosed with long COVID, compared to the comparator group. Conclusion(s): Long COVID increases healthcare utilisation and costs. Public health policies should allocate more resources towards preventing, treating, and supporting individuals with long COVID.Copyright © The Author(s) 2024.</t>
  </si>
  <si>
    <t>Healthcare utilisation in people with long COVID: an OpenSAFELY cohort study</t>
  </si>
  <si>
    <t>L. Y. H. Lin, A. D. Carlile, O. Dillingham, I. Butler-Cole, B. F. C. Marks, M. Briggs, A. Jit, M. Tomlinson, L. A. Bates, C. Parry, J. Bacon, S. C. J. Goldacre, B. Mehrkar, A. MacKenna, B. Eggo, R. M. Herrett, E.</t>
  </si>
  <si>
    <t>https://dx.doi.org/10.1038/s41598-020-79042-2</t>
  </si>
  <si>
    <t>The two most important and studied phytocannabinoids present in Cannabis sativa L. are undoubtedly cannabidiol (CBD), a non-psychotropic compound, but with other pharmacological properties, and DELTA9-tetrahydrocannabinol (DELTA9-THC), which instead possesses psychotropic activity and is responsible for the recreative use of hemp. Recently, the homolog series of both CBDs and THCs has been expanded by the isolation in a medicinal cannabis variety of four new phytocannabinoids possessing on the resorcinyl moiety a butyl-(in CBDB and DELTA9-THCB) and a heptyl-(in CBDP and DELTA9-THCP) aliphatic chain. In this work we report a new series of phytocannabinoids that fills the gap between the pentyl and heptyl homologs of CBD and DELTA9-THC, bearing a n-hexyl side chain on the resorcinyl moiety that we named cannabidihexol (CBDH) and DELTA9-tetrahydrocannabihexol (DELTA9-THCH), respectively. However, some cannabinoids with the same molecular formula and molecular weight of CBDH and DELTA9-THCH have been already identified and reported as monomethyl ether derivatives of the canonical phytocannabinoids, namely cannabigerol monomethyl ether (CBGM), cannabidiol monomethyl ether (CBDM) and DELTA9-tetrahydrocannabinol monomethyl ether (DELTA9-THCM). The unambiguously identification in cannabis extract of the n-hexyl homologues of CBD and DELTA9-THC different from the corresponding methylated isomers (CBDM, CBGM and DELTA9-THCM) was achieved by comparison of the retention time, molecular ion, and fragmentation spectra with those of the authentic standards obtained via stereoselective synthesis, and a semi-quantification of these cannabinoids in the FM2 medical cannabis variety was provided. Conversely, no trace of DELTA9-THCM was detected. Moreover, CBDH was isolated by semipreparative HPLC and its identity was confirmed by comparison with the spectroscopic data of the corresponding synthetic standard. Thus, the proper recognition of CBDH, CBDM and DELTA9-THCH closes the loop and might serve in the future for researchers to distinguish between these phytocannabinoids isomers that show a very similar analytical behaviour. Lastly, CBDH was assessed for biological tests in vivo showing interesting analgesic activity at low doses in mice.</t>
  </si>
  <si>
    <t>Identification of a new cannabidiol n-hexyl homolog in a medicinal cannabis variety with an antinociceptive activity in mice: cannabidihexol</t>
  </si>
  <si>
    <t>P. C. Linciano, C. Russo, F. Tolomeo, F. Lagana, A. Capriotti, A. L. Luongo, L. Iannotta, M. Belardo, C. Maione, S. Forni, F. Vandelli, M. A. Gigli, G. Cannazza, G.</t>
  </si>
  <si>
    <t>https://dx.doi.org/10.1115/1.3005195</t>
  </si>
  <si>
    <t>Deep tissue injury (DTI) is a potentially life-threatening form of pressure ulcer that onsets in muscle tissue overlying bony prominences and progresses unnoticeably to more superficial tissues. To minimize DTI, the efficacy of wheelchair cushions should be evaluated not only based on their performance in redistributing interface pressures but also according to their effects on stress concentrations in deep tissues, particularly muscles. However, a standard bioengineering approach for such analyses is missing in literature. The goals of this study were to develop an algorithm to couple finite element (FE) modeling of the buttocks with an injury threshold for skeletal muscle and with a damage-stiffening law for injured muscle tissue, from previous animal experiments, to predict DTI onset and progression for different patient anatomies and wheelchair cushions. The algorithm was also employed for identifying intrinsic (anatomical) biomechanical risk factors for DTI onset. A set of three-dimensional FE models of seated human buttocks was developed, representing different severities of pathoanatomical changes observed in chronically sitting patients: muscle atrophy and flattening" of the ischial tuberosity (IT). These models were then tested with cushions of different stiffnesses representing products available on the market and semirigid supports. Outcome measures were the percentage of damaged muscle tissue volumes after 90 min and 110 min of simulated continuous immobilized sitting as well as muscle injury rates post-60 min, -90 min, and -110 min of continuous sitting. Damaged muscle volumes grew exponentially with the level of muscle atrophy. For example, simulation of a subject with 70% muscle atrophy sitting on a soft cushion showed damage to 33% of the muscle volume after 90 min of immobilized sitting, whereas a comparable simulation with a nonatrophied muscle yielded only 0.4% damaged tissue volume. The rates of DTI progression also increased substantially with increasing severities of muscle atrophy, e.g., 70% atrophy resulted in 8.9, 2.7, and 1.6 times greater injury rates compared with the "reference" muscle thickness cases, after 60 min, 90 min, and 110 min of sitting, respectively. Across all simulation cases, muscle injury rate was higher when a "flatter" IT was simulated. Stiffer cushions increased both the extent and rate of DTI at times shorter than 90 min of continuous sitting, but after 110 min, volumes and rates of tissue damage converged to approximately similar values across the different cushion materials. The present methodology is a practical tool for evaluating the performances of cushions in reducing the risk for DTI in a manner that goes far beyond the commonly accepted measurements of sitting pressures. Copyright © 2009 by ASME."</t>
  </si>
  <si>
    <t>Journal of Biomechanical Engineering</t>
  </si>
  <si>
    <t>Stress analyses coupled with damage laws to determine biomechanical risk factors for deep tissue injury during sitting</t>
  </si>
  <si>
    <t>E. G. Linder-Ganz, A.</t>
  </si>
  <si>
    <t>https://dx.doi.org/10.1016/j.dld.2023.01.089</t>
  </si>
  <si>
    <t>Introduction: Non-Alcoholic fatty liver disease (NAFLD) is the most common liver disorder in western countries, with an estimated global prevalence of 25%, with differences according to the age, sex and ethnicity. NAFLD is characterized by the accumulation of different lipid species within hepatocytes and encompasses a spectrum of conditions including simple steatosis and non-alcoholic steatohepatitis (NASH). Liver X receptors (LXRs) are master regulators of whole-body cholesterol homeostasis and also exert anti-inflammatory effects, but its effects in the treatment of NASH are controversial. Aim(s): Assess in an experimental model of NAFLD, whether the activation of the LXR receptor in the intestine leads to a reduction of the damage, and in particular the accumulation of lipids and inflammation, characteristics of the metabolic syndrome. Material(s) and Method(s): We used FVBN (controls) and iVP16-LXRalpha (with constitutively activated LXRalpha in enterocytes) mice treated for 12 weeks with a control diet, or with CCl4 (Carbon tetrachloride) combined with a Western Diet (WD) as a model of NASH. Result(s): The results show a reduction in hepatic weight, hepatic triglyceride and cholesterol content, as well as a reduction in hepatic expression of genes involved in lipid absorption and storage and de novo lipogenesis (FABP4, CD36 and FAS) in WD/CCl4 iVP16-LXRalpha compared to WD/CCl4 FVBN. Also, FVBN controls showed a raised number of CD68+ macrophages compared to iVP16-LXRalpha WD/CCl4, suggesting an increased inflammation, unlike iVP16-LXRalpha which show preferentially anti-inflammatory M2 macrophages and a reduction in both systemic and hepatic inflammation (as measured by inflammatory antibody arrays and OpenArray gene expression technology). Furthermore, treated iVP16-LXRalpha mice showed a reduced deposition of hepatic collagen and down-expression of the main fibrogenic genes (alpha-SMA, TGF-beta and type 1 and 3 collagen). These results indicate a possible anti-inflammatory effect exerted by HDL via the SRB1 receptor, a mechanism that needs to be further investigated. Conclusion(s): The present work demonstrates that a specific activation of intestinal LXRalpha may exert beneficial effects and could represent a novel therapy for the treatment of NASH.Copyright © 2023</t>
  </si>
  <si>
    <t>S46</t>
  </si>
  <si>
    <t>55(Supplement 1)</t>
  </si>
  <si>
    <t>Digestive and Liver Disease</t>
  </si>
  <si>
    <t>Intestinal activation of the lxr-alpha receptor protects the liver from NASH-related damage</t>
  </si>
  <si>
    <t>G. G. Lioci, F. Panera, N. Braghini, M. R. De Stefanis, C. Alisi, A. Svegliati-Baroni, G.</t>
  </si>
  <si>
    <t>https://dx.doi.org/10.1101/2022.06.14.22276416</t>
  </si>
  <si>
    <t>Objective: This survey study is designed to understand the impact of the COVID-19 pandemic on stress among specific sub-populations of college students. Design, Settings and Participants: An online questionnaire was sent to the students from University of Nevada, Las Vegas between 2020 October and December to assess the psychological impact of COVID-19. A total of 2,091 respondents signed the consent form online and their responses were collected. Method(s): The Perceived Stress levels of college students were analyzed via exploratory factor analysis of a survey of college students, which was collected at the University of Nevada, Las Vegas (UNLV). An explanatory factor analysis was carried out on the Perceived Stress Scale (PSS-10) results. We subsequently analyzed each factor using stepwise linear regression that focused on various socio-demographic groups. Result(s): A two-factor model was obtained using the explanatory factor analysis. After comparing with the past studies that investigated the factor structure of the PSS-10 scale, we identified these two factors as Anxiety" and "Irritability". The subsequent stepwise linear regression analysis suggested that gender and age (P&lt; 0.01) are significantly associated with both factors. However, the ethnicities of students are not significantly associated with both factors. Conclusion(s): To our knowledge, this is the first study that assessed the perceived stress of university students in the US during the COVID-19 pandemic. We showed that the PSS-10 scale could be summarized as a two-factor structure through an exploratory factor analysis. A stepwise regression approach was used and we found both of the factors are significantly associated with the gender of the participants. However, we found no significant association between both factors and ethnicity. In summary, our findings will help identify students with higher risk for stress and mental health issues in pandemics and future crises.Copyright The copyright holder for this preprint is the author/funder, who has granted medRxiv a license to display the preprint in perpetuity. It is made available under a CC-BY-NC-ND 4.0 International license."</t>
  </si>
  <si>
    <t>Impact of COVID-19 on College Students' at One of the Most Diverse Campuses in the United States: A Factor Analysis of Survey Data</t>
  </si>
  <si>
    <t>B. H. Liu, E. Li, C. Wu, Q.</t>
  </si>
  <si>
    <t>https://dx.doi.org/10.1007/s00125-018-4693-0</t>
  </si>
  <si>
    <t>Background and aims:We have previously reported that therapeutically relevant concentrations of fluoxetine (Prozac) are well tolerated by isolated beta-cells and acute exposure to fluoxetine stimulated insulin secretion, increased beta-cell proliferation and reduced apoptosis in vitro. The aim of the current study was to investigate the effect of fluoxetine on beta- cell function and glucose homeostasis in obese mice and humans with impaired glucose homeostasis. Material(s) and Method(s): Groups of 5 male ob/ob mice (56.0 +/- 0.8 g) were administered 4 doses of fluoxetine (10 mg/kg body weight) or DMSO (vehicle) intraperitoneally over 2 weeks before being subjected to intraperitoneal glucose tolerance tests (2 g/kg glucose). BrdU (1 mg/ml) was provided in drinking water for 7 days prior to sacrifice and beta-cell proliferation was identified in pancreas sections by immunohistochemistry using antibodies against BrdU and insulin. Glucose-dependent insulin secretion from islets isolated from these mice was assessed in perifusion and quantified by radioimmunoassay. The effects of 1 muM fluoxetine on insulin secretion from islets isolated from an obese (BMI = 36 kg/m2) human donor was also determined by perifusion and radioimmunoassay. In a multi-ethnic primary care cohort with newly diagnosed type 2 diabetes (T2D), patients prescribed fluoxetine (n = 14) were compared with controls (n = 615) for 1-year changes in plasma insulin and HbA1c  linear regression analysis was used to adjust for potential confounders. Result(s): Fluoxetine improved glucose tolerance in ob/ob mice (blood glucose concentrations, control vs fluoxetine  T = 0: 6.7 +/- 0.8 mM glucose vs 6.5 +/- 0.5  P &gt; 0.5  T = 210 min: 36.3 +/- 8.5 mM vs 16.5 +/- 2.4  P &lt; 0.05  n = 5), most likely a consequence of increased beta-cell proliferation (BrdU positive beta-cells/islet: 0.30 +/- 0.17 vs 12.15 +/- 2.88  n = 20  P &lt; 0.001) and enhanced insulin secretion in response to 20 mM glucose (AUC, pg insulin/20 min: 304.8 +/- 28.7 vs 464.7 +/- 34.2  n = 4  P &lt; 0.001). Acute exposure of obese donor islets to 1 muM fluoxetine resulted in rapid and reversible potentiation of glucose-stimulated insulin secretion (AUC: 20 mM glucose: 202 +/- 23  +1 muM fluoxetine: 316 +/- 25  n = 4  P &lt; 0.05). Patients with newly diagnosed T2D who were prescribed fluoxetine for depression showed significant improvement in plasma insulin at one year compared to controls [beta = 13.35 (1.84-23.85), p = 0.023] after adjustment for age, gender, ethnicity vascular risk factors and change in depressive symptoms. Fluoxetine treatment was also associated with non-significant reduction in HbA1c (fluoxetine: -0.54% [SD 2.02]  control: -0.05% [SD 1.24]). Conclusion(s): These data support a role for fluoxetine in improving beta-cell function in obese conditions and in patients with early T2D, and in vitro assessments in isolated human islets indicate that fluoxetine directly stimulates insulin secretion. Repurposing of fluoxetine thus represents a novel therapeutic strategy for the management of T2D.</t>
  </si>
  <si>
    <t>S207</t>
  </si>
  <si>
    <t>61(Supplement 1)</t>
  </si>
  <si>
    <t>Diabetologia</t>
  </si>
  <si>
    <t>The selective serotonin reuptake inhibitor fluoxetine improves glucose homeostasis in mice and humans: effects on insulin secretion and functional beta cell mass</t>
  </si>
  <si>
    <t>B. M. Liu, C. D. Ruz-Maldonado, I. Toczyska, K. Huang, G. C. Zariwala, M. G. Ismail, K. Jones, P. M. Persaud, S. J.</t>
  </si>
  <si>
    <t>https://dx.doi.org/10.1016/j.jadohealth.2019.11.140</t>
  </si>
  <si>
    <t>Purpose: Cardiovascular disease (CVD) remains the leading cause of death in the United States, and CVD mortality rates are increasing among women under 55 years of age. Despite this statistic, adolescent and young adult women are rarely the target population of CVD prevention campaigns. The purpose of this study is to evaluate how this population sources cardiovascular health information in order to transform CVD risk to wellness for young women. Method(s): We surveyed 331 women 15-24 years of age presenting for primary care in the northeastern United States to determine 1) exposure to sources of heart disease information over the past 12 months and 2) whether participants felt informed regarding heart disease or stroke (modeled as a binary outcome). Secondary outcomes of interest included information source preferences and motivations to seek information on CVD risk. Using linear and logistic regression models, we assessed for associations among participant demographics (age, race, ethnicity, caregiver education) and these outcomes. Result(s): Adolescent and young adult women reported a median of one source of exposure to CVD information over the past 12 months, although a quarter (25.7%) of young women had zero exposures. Hispanic women were more likely to report zero exposures to any heart disease information compared to white women (OR 1.7, 95% CI: 1.0-2.9, p=0.05)  no other significant demographic associations were identified. The most commonly accessed sources across all participants were television (35%), social media (27.8%), and the web (23.9%). Roughly half of the participants rated themselves as not at all informed about heart disease (48.5%) and stroke (59%) and the majority (61.8%) had never spoken to a healthcare professional about their CVD risk. There was a positive association between number of exposures to cardiovascular health material and feeling more informed about heart disease and stroke (p&lt;0.001 for each). Additionally, respondents who had discussed their personal risk with a healthcare provider were more likely to be informed about heart disease (OR: 6.6, 95% CI: 2.2-19.6) and stroke (OR: 7.0, 95% CI: 1.5-33.2), with 43.8% stating this as their preferred method of health communication. Conclusion(s): Less than half of adolescent and young women feel informed about heart disease and stroke, which remains the greatest lifetime health risk for women in the United States. Public health campaigns directed at youth should focus on promoting cardiovascular health and wellness and use media channels frequently accessed by this demographic, including social media. It is essential for health care providers to discuss CVD risk factor modification from a young age in order to promote cardiovascular health across the life course. Sources of Support: This project was funded by a National Heart, Lung, and Blood Institute (NHLBI) K23 grant awarded to Dr Gooding (K23 HL122361).Copyright © 2019</t>
  </si>
  <si>
    <t>S70</t>
  </si>
  <si>
    <t>66(2 Supplement)</t>
  </si>
  <si>
    <t>Journal of Adolescent Health</t>
  </si>
  <si>
    <t>137. Transforming Cardiovascular Disease Risk to Cardiovascular Health: Opportunities to Educate Young Women About CVD</t>
  </si>
  <si>
    <t>J. G. Liu, S. Brown, C. A. DeFerranti, S. Stamoulis, C. Gooding, H.</t>
  </si>
  <si>
    <t>https://dx.doi.org/10.13702/j.1000-0607.20210691</t>
  </si>
  <si>
    <t>OBJECTIVE: To observe the effect of Shugan Tiaoshen"(liver-soothing and mind-regulating) acupuncture on behavior reactions, opioid receptor expressions in the anterior cingulate cortex tissue and inflammatory factors in the serum in migraine rats, in order to explore its mechanism underlying improvement of migraine. METHOD(S): In the first part of this study, forty male Wistar rats were randomized into control, model, routine acupuncture and "Shugan Tiaoshen" acupuncture groups (n=10/group), and in the second part, other 40 more male Wistar rats were randomized into low, medium and high dosage of blocker of muopioid receptor (OPRM)CTOP5 and PBS groups (n=10/group, for validating the involvement of opioid receptor in the effect of "Shugan Tiaoshen"). The migraine model was established by subcutaneous injection of glyceryl trinitrate. Routine acupuncture was applied to "Baihui" (GV20) and bilateral"Fengchi" (GB20), and "Shugan Tiaoshen" acupuncture applied to GV20, and bila-teral GB20, "Neiguan" (PC6) and "Taichong" (LR3), with the needles retained for 30 min. Behavior responses (head scratching, tail biting, cage climbing and number of going there and back) were scaled. Serum IL-1beta, IL-6 and TNF-alpha were detected by ELISA, and the expression levels of opioid receptor mu, delta and kappa (OPRM, OPRD, OPRK) mRNAs and proteins in the anterior cingulate cortex were detected by fluorescence quantitative PCR and Western blot separately. In the second part of this study, CTOP solution (5muL at concentrations of 20mug/muL,10mug/muL and 5mug/muL) or PBS was injected into the bilateral rostral portions of anterior cingulate cortex 30 min before every "Shugan Tiaoshen" acupuncture intervention, followed by observing the behavioral changes and assaying the contents of serum IL-1beta, IL-6 and TNF-alpha. RESULT(S): After modeling, the behavioral score, serum IL-1beta, IL-6 and TNF-alpha contents were significantly increased in the model group relevant to the control group (P&lt;0.05), and the beha-vioral score had no significant difference among the model and two acupuncture groups before intervention (P&gt;0.05). Whereas the expression levels of OPRM, OPRD and OPRK mRNAs and proteins had a slight increase in the model group (P&gt;0.05). After the intervention, the behavioral score, serum IL-1beta, IL-6 and TNF-alpha contents were significantly decreased and the expression levels of OPRM, OPRD and OPRK mRNAs (2.150, 1.066 and 0.805 folds in the "Shugan Tiaoshen" group) and proteins (2.273, 0.901 and 0.893 folds in the "Shugan Tiaoshen" group) notably up-regulated in both "Shugan Tiaoshen" and routine acupuncture groups relevant to the model group (P&lt;0.01, P&lt;0.05), showing that the biggest up-regulation of mRNA expression was OPRM. Comparison between two acupuncture groups showed that the behavioral score, and serum IL-1beta, IL-6 and TNF-alpha contents were significantly lower, and the expression levels of OPRM, OPRD and OPRK mRNAs and proteins obviously higher in the "Shugan Tiaoshen" group than those in the routine acupuncture group (P&lt;0.01,P&lt;0.05). Results of the second part of this study showed that after injection of antagonist CTOP of OPRM, the therapeutic effect of "Shugan Tiaoshen" acupuncture was weakened in the reduction of behavioral score and serum IL-1beta, IL-6 and TNF-alpha contents, being minimal, moderate and maximum in the high, medium and low dose of antagonist relevant to PBS in sequence (P&lt;0.05, P&lt;0.01). CONCLUSION(S): "Shugan Tiaoshen" acupuncture can mitigate pain in migraine rats, which may be associated with its function in up-regulating the expressions of opioid receptors (especially OPRM), and in inhibiting inflammatory reaction in the anterior cingulate cortex."</t>
  </si>
  <si>
    <t>510-516</t>
  </si>
  <si>
    <t>47(6)</t>
  </si>
  <si>
    <t>Zhen ci yan jiu = Acupuncture research</t>
  </si>
  <si>
    <t>Mechanisms of liver-soothing and mind-regulating acupuncture mediating opioid receptor participated in the treatment of migraine. [Chinese]</t>
  </si>
  <si>
    <t>J. W. Liu, M. M. Yang, D. H. Cui, X. X.</t>
  </si>
  <si>
    <t>https://dx.doi.org/10.3389/fnins.2021.668616</t>
  </si>
  <si>
    <t>Electroacupuncture (EA) is widely used in clinical practice to relieve migraine pain. 5-HT7 receptor (5-HT7R) has been reported to play an excitatory role in neuronal systems and regulate hyperalgesic pain and neurogenic inflammation. 5-HT7R could influence phosphorylation of protein kinase A (PKA)- or extracellular signal-regulated kinase1 / 2 (ERK1 / 2)-mediated signaling pathways, which mediate sensitization of nociceptive neurons via interacting with cyclic adenosine monophosphate (cAMP). In this study, we evaluated the role of 5-HT7R in the antihyperalgesic effects of EA and the underlying mechanism through regulation of PKA and ERK1 / 2 in trigeminal ganglion (TG) and trigeminal nucleus caudalis (TNC). Hyperalgesia was induced in rats with dural injection of inflammatory soup (IS) to cause meningeal neurogenic inflammatory pain. Electroacupuncture was applied for 15 min every other day before IS injection. Von Frey filaments, tail-flick, hot-plate, and cold-plated tests were used to evaluate the mechanical and thermal hyperalgesia. Neuronal hyperexcitability in TNC was studied by an electrophysiological technique. The 5-HT7R antagonist (SB269970) or 5-HT7R agonist (AS19) was administered intrathecally before each IS application at 2-day intervals during the 7-day injection protocol. The changes in 5-HT7R and 5-HT7R-associated signaling pathway were examined by real-time polymerase chain reaction (RT-PCR), Western blot, immunofluorescence, and enzyme-linked immunosorbent assay (ELISA) analyses. When compared with IS group, mechanical and thermal pain thresholds of the IS + EA group were significantly increased. Furthermore, EA prevented the enhancement of both spontaneous activity and evoked responses of second-order trigeminovascular neurons in TNC. Remarkable decreases in 5-HT7R mRNA expression and protein levels were detected in the IS + EA group. More importantly, 5-HT7R agonist AS19 impaired the antihyperalgesic effects of EA on p-PKA and p-ERK1 / 2. Injecting 5-HT7R antagonist SB-269970 into the intrathecal space of IS rats mimicked the effects of EA antihyperalgesia and inhibited p-PKA and p-ERK1 / 2. Our findings indicate that 5-HT7R mediates the antihyperalgesic effects of EA on IS-induced migraine pain by regulating PKA and ERK1 / 2 in TG and TNC.© Copyright © 2021 Liu, Xu, Qu, Zhao, Zhang, Li, Lyu, Wang, Jing and Li.</t>
  </si>
  <si>
    <t>Determining 5HT7R's Involvement in Modifying the Antihyperalgesic Effects of Electroacupuncture on Rats With Recurrent Migraine</t>
  </si>
  <si>
    <t>L. X. Liu, X. B. Qu, Z. Y. Zhao, L. P. Zhang, C. S. Li, Z. J. Lyu, T. L. Wang, X. F. Jing, X. H. Li, B.</t>
  </si>
  <si>
    <t>https://dx.doi.org/10.1016/j.jtcms.2023.09.005</t>
  </si>
  <si>
    <t>Objective: To elucidate the mechanism of action of Xiongzhi Dilong decoction (XZDLD) in calcitonin gene-related peptide (CGRP)-induced migraine using network pharmacology and plasma metabolomic analyses. Method(s): Ultra-high-performance liquid chromatography-linear trap quadrupole orbitrap mass spectrometry (UPLC-LTQ-Orbitrap-MS) was used to identify the chemical components of XZDLD. A rat model of migraine was established by injecting a calcitonin gene-related peptide into the dura mater cannula. Migraine-like behavior was observed. Mechanical and thermal pain thresholds were measured to evaluate the efficacy of XZDLD in treating migraine. Crucial XZDLD targets in migraine were identified using network pharmacology and plasma metabolomics. Relevant proteins were validated using western blotting and immunohistochemistry. Result(s): UPLC-LTQ-Orbitrap-MS was used to identify 38 compounds. Compared with the model rats, XZDLD significantly improved behavior at the first 30 min (all P &lt; .05) and increased mechanical pain thresholds on day 19-22 (all P &lt; .05) and thermal pain thresholds on day 20-22 (all P &lt; .05). Moreover, network pharmacology identified 128 potential targets of XZDLD related to migraine. The metabolomic results suggested 17 differential endogenous metabolites, mainly involved in tryptophan and tyrosine metabolic pathways, in the control, model, and XZDLD groups. Six key targets were identified and used for molecular validation: MAOA, MAOB, CYP1A1, CYP1A2, CYP1B1, and ADH1C. Compared with the model group, XZDLD significantly decreased the expression of MAOA, MAOB, and CYP1B1 proteins (P = .024, P = .004, P = .039, respectively) and elevated the expression of CYP1A1, CYP1A2, and ADH1C (P = .033, P = .045, P = .027, respectively). Conclusion(s): XZDLD can improve behavior and increase pain threshold. Moreover, XZDLD exerts anti-migraine effects primarily by modulating tryptophan and tyrosine metabolic pathways, providing a novel perspective on migraine research that is beneficial for its clinical application.Copyright © 2023 Beijing University of Chinese Medicine</t>
  </si>
  <si>
    <t>427-439</t>
  </si>
  <si>
    <t>10(4)</t>
  </si>
  <si>
    <t>Journal of Traditional Chinese Medical Sciences</t>
  </si>
  <si>
    <t>Plasma metabolomics and network pharmacology analyses combined identify the action of Xiongzhi Dilong decoction in migraine treatment</t>
  </si>
  <si>
    <t>M. W. Liu, Q. Lu, Z. Wang, L. Zhao, S. Shi, S. Zhao, Y.</t>
  </si>
  <si>
    <t>https://dx.doi.org/10.2147/JPR.S159146</t>
  </si>
  <si>
    <t>Background: Evidence suggests that the activation of alpha7 nicotinic acetylcholine receptor (alpha7nAChR) can greatly decrease the neuroinflammation response. Neuroinflammation plays a pivotal role in the pathogenesis of chronic migraine (CM). Clinical observations also show that nicotine gum induces analgesic effects in migraine patients. However, whether alpha7nAChR is involved in CM is unclear. Objective(s): To investigate the role of alpha7nAChR in CM and provide a new therapeutic target for CM. Material(s) and Method(s): Thirty-six male Sprague-Dawley rats were distributed randomly into control, CM, PNU-282987, and alpha-bungarotoxin groups (n=9 rats in each group). The CM model was established by the recurrent daily administration of inflammatory soup on the dura over the course of 1 week. The hind paw threshold and facial allodynia were assessed by the von Frey test. The expression levels of alpha7nAChR, tumor necrosis factor-alpha, and interleukin-1 beta were analyzed by Western blot and real-time fluorescence quantitative polymerase chain reaction. The location of alpha7nAChR in the hippocampus was quantified by immunofluorescence, as well as the microglial and astrocyte alterations. Changes in the calcitonin gene-related peptide and the phosphorylated JNK protein among different groups were measured by Western blot. Result(s): We found that the expression of alpha7nAChR was reduced after repeated inflammatory soup administration. The increased expression of tumor necrosis factor-alpha, interleukin-1 beta, and calcitonin gene-related peptide in CM group were significantly decreased by PNU-282987 and aggravated by alpha-bungarotoxin. Moreover, PNU-282987 decreased the numbers of astrocytes and microglia compared with the numbers in the CM group in both hippocampal CA1 and CA3 regions. In contrast, alpha-bungarotoxin activated the astrocytes and microglia, but the differences with respect to the CM group were not significant. Activated c-Jun N-terminal kinase signaling was observed in CM rats and was also blocked by PNU-282987. Conclusion(s): The activation of alpha7nAChR increased the mechanical threshold and alleviated pain in the CM rat model. alpha7nAChR activation also decreased the upregulation of astrocytes and microglia through the p-c-Jun N-terminal kinase-mitogen-activated protein kinase signaling pathway.Copyright © 2018 Liu et al.</t>
  </si>
  <si>
    <t>1129-1140</t>
  </si>
  <si>
    <t>Journal of Pain Research</t>
  </si>
  <si>
    <t>alpha7 nicotinic acetylcholine receptor-mediated anti-inflammatory effect in a chronic migraine rat model via the attenuation of Glial cell activation</t>
  </si>
  <si>
    <t>Q. L. Liu, C. Jiang, L. Li, M. Long, T. He, W. Qin, G. Chen, L. Zhou, J.</t>
  </si>
  <si>
    <t>https://dx.doi.org/10.14704/nq.2018.16.6.1627</t>
  </si>
  <si>
    <t>This study investigates the effect of Sanpian Decoction on the calcitonin gene related peptide (CGRP), 5-hydroxytryptamine (5-HT) and interleukin-1beta (IL-1beta) in peripheral blood of migraine model rats. Method(s): A total of 24 healthy SD rats of SPF grade are randomly divided into 4 groups: saline control group, migraine model group and sumatriptan succinate group, Sanpian Decoction group. The experimental migraine animal model is replicated by subcutaneous injection of nitroglycerin on the back of the rats' neck for 3 weeks. After the second injection of nitroglycerin, drug intervention is given. One week later, the materials are drawn 2 hours after the third injection of nitroglycerin, and the contents of CGRP, 5-HT and IL-1beta in peripheral blood of rats in each group are measured by Elisa method. Result(s): The content of serum CGRP in migraine model group increases, which is different from that in saline control group, the difference is statistically significant (P&lt;0.05)  The serum CGRP of migraine model group is compared with that of sumatriptan succinate group and Sanpian Decoction group (P &lt; 0.05)  The serum CGRP of sumatriptan succinate group is compared to that of Sanpian Decoction group (P &gt; 0.05)  The content of 5-HT in the serum of migraine model group decreases, but there is no statistically significant difference between the groups (P &gt; 0.05)  The content of IL-1beta in the serum of migraine model group increases, but there is no statistically significant difference between the groups (P &gt; 0.05). Conclusion(s): Sanpian Decoction can reduce the expression of CGRP in peripheral blood of migraine rats induced by nitroglycerin, increase the content of 5-HT in its peripheral blood, and reduce the content of IL-1beta in its peripheral blood, which may also inhibit the transmission of pain information by improving the inflammatory response induced by CGRP.Copyright © 2018, Anka Publishers. All rights reserved.</t>
  </si>
  <si>
    <t>904-908</t>
  </si>
  <si>
    <t>16(6)</t>
  </si>
  <si>
    <t>Effect of sanpian decoction on cgrp, 5-ht and il-1beta in peripheral blood of migraine model rats</t>
  </si>
  <si>
    <t>Y. Z. Liu, Y. Liu, J.</t>
  </si>
  <si>
    <t>https://dx.doi.org/10.13702/j.1000-0607.20220967</t>
  </si>
  <si>
    <t>OBJECTIVE: To observe the effect of acupuncture on the expression of connexin 43 (Cx43), glial fibrillary acidic protein (GFAP), interferon-gamma (IFN-gamma) in the trigeminal spinal nucleus (TNC) of rats with migraine, so as to explore its mechanisms underlying amelioration of migraine. METHOD(S): A total of 44 SD rats were randomly divided into control, model, acu-puncture, and sham acupuncture groups (n=11 in each group). Acupuncture was applied to bilateral Shuaigu"(GB8) and "Yanglingquan"(GB34) or non-acupoint I (the spot about 10 mm superior to the iliac spine and 20 mm lateral to the post-median line) and non-acupoint II (behind the iliac spine, the ending-spot of the posterior superior iliac spine at the muscles) on both sides for 20 min, once daily for 9 days. Paw withdrawal latency (mechanical pain threshold,PWMT) and thermal tail flick latency (TFL) were measured using a VonFrey detector and photothermal tail pain meter, respectively. The content of IFN-gamma of TNC tissue was detected by ELISA. The expression levels of Cx43 and IFN-gamma proteins of TNC tissue were detected by Western blot. The immunofluorescence dual labeling method was used to detect the positive expression of GFAP and Cx43, IFN-gammaR and NeuN in TNC tissue, for displaying the activity of Cx43 in astrocytes and IFN-gamma in neurons, respectively. RESULT(S): Compared with the control group, both PWMT and TFL at 3, 5, 7 and 9 days after modeling were significantly decreased (P&lt;0.01), while the expression of Cx43 and IFN-gamma proteins, the immunofluorescence intensity of GFAP, Cx43, IFN-gammaR, and the content of IFN-gamma were considerably up-regulated in the model group (P&lt;0.01). In comparison with the model group, both PWMT and TFL at 3, 5, 7 and 9 days after modeling were obviously increased (P&lt;0.01), whereas the expression of Cx43 and IFN-gamma proteins, the immunofluorescence intensity of GFAP, Cx43, IFN-gammaR, and the content of IFN-gamma in the acupuncture group, as well as the protein expression of IFN-gammaR in the sham acupuncture group were also remarkably decreased (P&lt;0.05, P&lt;0.01). The effect of acupuncture was significantly superior to that of sham acupuncture in down-regulating the expression of Cx43 and IFN-gamma proteins, and the immunofluorescence intensity of GFAP, Cx43, and IFN-gammaR (P&lt;0.05, P&lt;0.01). Immunofluorescence dual labeling outcomes showed that in the model group, a large number of GFAP and Cx43 co-expressed astrocytes were found, and the cell body and protrusion of GFAP-labelled astrocytes were evidently increased, and Cx43 was mainly expressed on the surface of astrocyte membrane and the protrusion site, and the proportion of IFN-gammaR and NeuN co-expressing neurons in the model group was significantly increased, suggesting an activation of astrocytes and neurons after modeling. Whereas in the acupuncture group, the bright green clustered particles on the cell membrane and protrusion of astrocytes, and the proportion of IFN-gammaR and NeuN co-expressing neurons were significantly reduced, suggesting a suppression of activities of Cx43, astrocytes and neurons and IFN-gamma release from TNC after acupuncture intervention. CONCLUSION(S): Acupuncture can relieve the pain response in rats with migraine, which may be associa-ted with its functions in inhibiting the expression of Cx43 and activation of astrocytes and neurons, and reducing release of pro-inflammatory factor IFN-gamma in TNC."</t>
  </si>
  <si>
    <t>118-124</t>
  </si>
  <si>
    <t>Acupuncture relieves pain by inhibiting expression of Cx43 in astrocytes and release of interfe-ron-gamma in neurons of trigeminal spinal nucleus in rats with migraine. [Chinese]</t>
  </si>
  <si>
    <t>Y. Z. Liu, M. Zheng, Y. Q. Sun, M. S. Wang, Z. W. Cai, D. J. Zhao, L.</t>
  </si>
  <si>
    <t>https://dx.doi.org/10.1089/can.2022.0310</t>
  </si>
  <si>
    <t>Introduction: Cannabis use to alleviate medical symptoms is increasing in middle-aged and older adults. Cognitive impairment associated with cannabis use may be especially detrimental to these understudied age groups. We hypothesized that among middle-aged and older adults who used cannabis for 12 months, frequent (&gt;=3 days/week) compared with nonfrequent (&lt;=2 days/week) use will be associated with cognitive impairment. Material(s) and Method(s): We performed secondary analysis on data from a clinical trial of cannabis use for medical symptoms. Participants (n=62) were &gt;=45 years, and completed a baseline and at least one postbaseline visit. Cognitive domains were assessed through the Cambridge Neuropsychological Test Automated Battery. Cannabis use was assessed prospectively through daily smartphone diaries. Frequency of cannabis use was a binary predictor in a mixed-effects logistic regression model predicting cognitive impairment adjusted for baseline cognitive functioning. Result(s): At baseline, participants were primarily nonfrequent cannabis users  however, in all other time periods, most participants were frequent users (range: 55-58%). Cognitive outcomes did not differ between frequent and nonfrequent cannabis users. However, in sensitivity analyses, respondents with problematic cannabis use scored significantly worse on one cognitive domain compared to those without problematic cannabis use. Conclusion(s): In a clinical sample of adults aged &gt;=45 years, no longitudinal associations were found between cannabis use and cognitive functioning. However, a few significant associations were observed between problematic use and cognitive functioning. Further research is needed to assess the impact of cannabis use on adults, particularly those aged &gt;=65 years, and to investigate potential subtler influences of cannabis use on cognition. ClinicalTrials.gov ID: NCT03224468.Copyright 2023, Mary Ann Liebert, Inc., publishers</t>
  </si>
  <si>
    <t>e933-e938</t>
  </si>
  <si>
    <t>9(3)</t>
  </si>
  <si>
    <t>Longitudinal Associations Between Cannabis Use and Cognitive Impairment in a Clinical Sample of Middle-Aged Adults Using Cannabis for Medical Symptoms</t>
  </si>
  <si>
    <t>O. P. Livne, K. W. Schuster, R. M. Gilman, J. M.</t>
  </si>
  <si>
    <t>https://dx.doi.org/10.1002/alz.12995</t>
  </si>
  <si>
    <t>Background: The burden of Alzheimer's disease and related dementia (ADRD) is projected to disproportionally impact low-middle-income countries (LMICs). However, there is a systematic under-representation of LMICs in ADRD clinical trial platforms. Method(s): We aimed to determine the global distribution of ADRD clinical trials and identify existing barriers for conducting clinical trials in LMICs. Primary data sources to identify trial distribution in LMICs included ClinicalTrials.gov and the International Trials Registry Platform. An additional systematic review and expert consensus interviews were conducted to identify barriers for conducting clinical trials in LMICs. Finding(s): Among 1237 disease-modifying therapies tested in ADRD clinical trials, only 11.6% have been or are conducted in emerging economies (upper-middle income [9.6%] and low-middle income [2.0%]). We identified several limitations for trial implementation including a lack of financial resources, low industry presence, regulatory obstacles, and operational barriers. Interpretation(s): Although LMICs bear the greatest burden of ADRD globally, substantial development of clinical trial platforms to address this inequity and health disparity is lacking.Copyright © 2023 The Authors. Alzheimer's &amp; Dementia published by Wiley Periodicals LLC on behalf of Alzheimer's Association.</t>
  </si>
  <si>
    <t>3210-3221</t>
  </si>
  <si>
    <t>Alzheimer's and Dementia</t>
  </si>
  <si>
    <t>A call for clinical trial globalization in Alzheimer's disease and related dementia</t>
  </si>
  <si>
    <t>J. J. H. Llibre-Guerra, A. Brucki, S. M. D. Marante, J. P. D. Pintado-Caipa, M. Chen, Y. Behrens, M. I. Hardi, A. Admirall-Sanchez, A. Akinyemi, R. Alladi, S. Dorsman, K. A. Rodriguez-Salgado, A. M. Solorzano, J. Babulal, G. M.</t>
  </si>
  <si>
    <t>Objective: Cortical Spreading Depression (CSD), the physiological correlate of migraine aura, is a self-propagating wave associated with blood flow changes, neuronal depolarization and glial activation. [A1] Single pulse transcranial magnetic stimulation (sTMS) is a non-invasive neuromodulation technique shown to be effective as an acute and preventative treatment for migraine, when applied at the occipital cortex. We have previously shown that sTMS increases the electrical threshold required for the induction of CSD. Here we aimed to investigate the actions of sTMS on the propagation of CSD. Method(s): All procedures were performed under a UK Home Office licence in accordance with the 1986 Animal (Scientific Procedures) Act in Snap25-2A-GCaMP6s-D mice (Jackson Labs). A custom made sTMS coil with diameter 11 mm, with stimulating parameters that mimic the sTMS treatment in migraine patients, was used to apply two subsequent sTMS pulses. The effect of sTMS (0T sham control group or 1.1T active sTMS group) on CSD propagation was assessed using genetically encoded calcium indicators. Cortical signal of murine GCaMP expressing neurons were recorded through an intact skull using laser-assisted fluorescence microscopy. A small opening was drilled in posterior of the viewing window to allow of CSD by pinprick. Result(s): Application of two pulses of 1.1T sTMS significantly reduced the fluorescence peak of the CSD wave (t(14)=3.508, p&lt;0.01) and the decay of the of the wave was quicker (t(14)=3.168, p&lt;0.01) compared to the control sham group. The total area under the calcium uptake curve (integration of the signal) of the wave was significantly reduced in the active stimulation group (t(14)=3.075, p&lt;0.01). sTMS treatment had no significant impact on the rise speed of the CSD wave compared to the control group (t(13)=1.098, p=0.29). Conclusion(s): As well as increasing the threshold required to generate the CSD wave, sTMS affects the propagation of the wave once it has been generated, potentially through molecular changes that interfere with calcium uptake.</t>
  </si>
  <si>
    <t>Effects of Single pulse transcranial magnetic stimulation on the propagation of cortical spreading depression</t>
  </si>
  <si>
    <t>J. C. Lloyd, K. Oehler, B. Jones, M. Lambru, G. McMahon, S. Andreou, A.</t>
  </si>
  <si>
    <t>https://dx.doi.org/10.1182/blood.2023023447</t>
  </si>
  <si>
    <t>Axicabtagene ciloleucel (axi-cel) is an autologous anti-CD19 chimeric antigen receptor (CAR) T-cell therapy approved for relapsed/refractory (R/R) large B-cell lymphoma (LBCL). Despite extensive data supporting its use, outcomes stratified by race and ethnicity groups are limited. Here, we report clinical outcomes with axi-cel in patients with R/R LBCL by race and ethnicity in both real-world and clinical trial settings. In the real-world setting, 1290 patients who received axi-cel between 2017 and 2020 were identified from the Center for International Blood and Marrow Transplant Research database  106 and 169 patients were included from the ZUMA-1 and ZUMA-7 trials, respectively. Overall survival was consistent across race/ethnicity groups. However, non-Hispanic (NH) Black patients had lower overall response rate (OR, 0.37  95% CI, 0.22-0.63) and lower complete response rate (OR, 0.57  95% CI, 0.33-0.97) than NH White patients. NH Black patients also had a shorter progression-free survival vs NH White (HR, 1.41  95% CI, 1.04-1.90) and NH Asian patients (HR, 1.67  95% CI, 1.08-2.59). NH Asian patients had a longer duration of response than NH White (HR, 0.56  95% CI, 0.33-0.94) and Hispanic patients (HR, 0.54  95% CI, 0.30-0.97). There was no difference in cytokine release syndrome by race/ethnicity  however, higher rates of any-grade immune effector cell-associated neurotoxicity syndrome were observed in NH White patients than in other patients. These results provide important context when treating patients with R/R LBCL with CAR T-cell therapy across different racial and ethnic groups. ZUMA-1 and ZUMA-7 (ClinicalTrials.gov identifiers: #NCT02348216 and #NCT03391466, respectively) are registered on ClinicalTrials.gov.Copyright © 2024 American Society of Hematology</t>
  </si>
  <si>
    <t>2722-2734</t>
  </si>
  <si>
    <t>Real-world and clinical trial outcomes in large B-cell lymphoma with axicabtagene ciloleucel across race and ethnicity</t>
  </si>
  <si>
    <t>F. L. S. Locke, T. Jacobson, C. A. Ghobadi, A. Ahmed, S. Miklos, D. B. Perales, M. A. Munoz, J. Fingrut, W. B. Pennisi, M. Gauthier, J. Shadman, M. Gowda, L. Mirza, A. S. Abid, M. B. Hong, S. Majhail, N. S. Kharfan-Dabaja, M. A. Khurana, A. Badar, T. Lin, Y. Bennani, N. N. Herr, M. M. Hu, Z. H. Wang, H. L. Baer, A. Baro, E. Miao, H. Spooner, C. Xu, H. Pasquini, M. C.</t>
  </si>
  <si>
    <t>https://dx.doi.org/10.1101/2022.04.19.22273510</t>
  </si>
  <si>
    <t>Background: Progressive ataxias frequently lead to speech disorders and consequently impact on communication participation and psychosocial wellbeing. Whilst recent studies demonstrate the potential for improvements in these areas, these treatments generally require intensive input which can reduce acceptability of the approach. A new model of care - ClearSpeechTogether - is proposed which maximises treatment intensity whilst minimising demands on clinician. This study aimed to establish feasibility and accessibility of this approach and at the same time determine the potential benefits and adverse effects on people with progressive ataxias. Method(s): The study targeted people with progressive ataxia and mild-moderate speech and gross motor impairment. ClearSpeechTogether consisted of four individual sessions over two weeks followed by 20 patient-led group sessions over four weeks. All sessions were provided online. Quantitative and qualitative data were collected for evaluation. Result(s): Nine participants completed treatment. Feasibility and acceptability were high and no adverse effects were reported. Statistical tests found significantly reduced vocal strain, improved intelligibility for reading, and increased participation and confidence. Participant interviews highlighted the value of group support, from psychosocial perspectives and in supporting speech strategy internalisation and generalisation. Discussion(s): ClearSpeechTogether presented an effective intervention in a small group of people with progressive ataxia. It matched or exceeded the outcomes previously reported for intensive, individual therapy while minimising clinician time demands. Furthermore, its unique peer led group intervention design appeared effective in addressing intractable psychosocial issues. ClearSpeechTogether is potentially cost-effective, providing intensive delivery with few clinician sessions, thus maximising the input available from health care providers.Copyright The copyright holder for this preprint is the author/funder, who has granted medRxiv a license to display the preprint in perpetuity. It is made available under a CC-BY-NC-ND 4.0 International license.</t>
  </si>
  <si>
    <t>ClearSpeechTogether: a rater blinded, single, controlled feasibility study of speech intervention for people with progressive ataxia</t>
  </si>
  <si>
    <t>A. C. Lowit, J. Loucas, M. Grassly, J. Egan, A. van Brenk, F. Hadjivassiliou, M.</t>
  </si>
  <si>
    <t>https://dx.doi.org/10.1016/j.scr.2024.103470</t>
  </si>
  <si>
    <t>Autism spectrum disorder (ASD) is a complex developmental disorder characterized by challenges with social interactions and restricted/repetitive behaviors. Here, we recruited nine Qatari children of Arab ethnicity (males, aged 2-4 years), including six ASD subjects (n = 3 mild-to-moderate ASD and n = 3 severe ASD) and three control subjects. We generated induced pluripotent stem cell (iPSC) lines from PBMC samples of these subjects using non-integrating Sendai viral vectors. These iPSC lines were fully characterized and exhibited pluripotency characteristics, normal karyotypes, and trilineage differentiation potential. These iPSC lines provide valuable cell models for understanding ASD pathophysiology and developing new therapeutics for ASD.Copyright © 2024 The Authors</t>
  </si>
  <si>
    <t>79(no pagination)</t>
  </si>
  <si>
    <t>Stem Cell Research</t>
  </si>
  <si>
    <t>Generation of nine induced pluripotent stem cell lines from six young children with autism spectrum disorder and three matched control subjects from the Qatari population</t>
  </si>
  <si>
    <t>S. M. E. Ltaief, A. K. Al-Shammari, A. R.</t>
  </si>
  <si>
    <t>https://dx.doi.org/10.1016/j.jep.2020.113131</t>
  </si>
  <si>
    <t>Ethnopharmacological relevance: Wine-processed Radix scutellariae (RS) is the processed product of RS, which is the dried root of Scutellaria baicalensis Georgi. It is recorded in Chinese traditional formula that wine-processed RS has the effect of anti-migraine, while the effect has not been confirmed and the possible mechanism remains unclear. Aim of the study: To verify the anti-migraine effect of wine-processed RS in nitroglycerin (NTG)-induced rats and explore the correlation between compounds dissolution and the pore structure based on fractal theory. Material(s) and Method(s): In the validation of pharmacodynamics, the effects of wine-processed RS on migraines were firstly evaluated by observing the number of head-scratching of rats, then investigated by determining the levels of nitric oxide (NO), calcitonin gene-related peptide (CGRP) and the expression of c-Fos in the brain of NTG-induced rat models using ELISA and immunohistochemical assessments. In the correlation study, the stir-frying time of RS was set to 5 min, 10 min and 15 min. The scanning electron microscope (SEM) and mercury intrusion method were used to explore the pore structure and main parameters of the pore structure including pore size distribution, pore volume, porosity, surface area and fractal dimension. The compounds dissolution of total flavonoids and five major components containing baicalein, baicalin, scutellarin, wogonin and wogonoside was determined by UV-Vis spectrophotometry and HPLC separately. Result(s): The animal experiments had shown that wine-processed RS could significantly reduce the head-scratching times of NTG-induced rat models (p &lt; 0.01) and markedly decrease the levels of NO (p &lt; 0.01), CGRP (p &lt; 0.05) and the expression of c-Fos (p &lt; 0.01) compared with model group. The data indicated that wine-processing would affect the dissolution of compounds by changing the pore structure of RS. The order of positive correlation between pore structure parameters and compounds' dissolution was total surface area &gt; fractal dimension (r &gt; 0) and the order of negative correlation was average pore size &gt; total porosity &gt; total volume (r &lt; 0). Compared with the other sample groups (p &lt; 0.05), the wine-processed RS stir-fried for 10 min had a pore structure which was more favorable for compounds dissolution. Conclusion(s): Wine-processing could strengthen the anti-migraine effect of RS by changing the pore structure of RS, which is linked to the dissolution of compounds. The RS stir-fried for 10 min may be more effective in treating migraine.Copyright © 2020 Elsevier B.V.</t>
  </si>
  <si>
    <t>263(no pagination)</t>
  </si>
  <si>
    <t>Anti-migraine effect of wine-processed Radix scutellariae: Pharmacodynamic verification in nitroglycerin-induced rats and correlation study between compounds dissolution and the fractal dimension</t>
  </si>
  <si>
    <t>F. Z. Lu, W. J. Zhai, S. Sun, Y. W. Chen, Q. J. Yang, X. L. Zhang, C. F. Wang, C. Z. Yuan, C. S.</t>
  </si>
  <si>
    <t>https://dx.doi.org/10.22038/IJBMS.2023.66724.14644</t>
  </si>
  <si>
    <t>Objective(s): The present study aims to establish and evaluate a rat model for hangover headaches caused by alcoholic drinks. Material(s) and Method(s): Chronic migraine (CM) model rats were divided into 3 groups, and intragastrically administered alcoholic drinks (sample A, B, or C) to simulate hangover headache attacks. The withdrawal threshold for the hind paw/face and the thermal latency of hind paw withdrawal were detected after 24 hr. Serum was collected from the periorbital venous plexus of rats in each group, and enzymatic immunoassays were used to determine the serum levels of calcitonin gene-related peptide (CGRP), substance P (SP), and nitric oxide (NO). Result(s): Compared with the control group, the mechanical hind paw pain threshold was significantly lower in rats administered Samples A and B after 24 hr  however, no significant difference was observed across groups for the thermal pain threshold. The mechanical threshold for periorbital pain was only significantly reduced in rats administered Sample A. Immunoassays further indicated that serum levels of SP in the group administered Sample A were significantly higher than those in the control group  the serum levels of NO and CGRP were significantly higher in the group of rats receiving Sample B. Conclusion(s): We successfully developed an effective and safe rat model for investigating alcohol drink induced hangover headaches. This model could be used to investigate the mechanisms associated with hangover headaches for the development of novel and promising candidates for the future treatment or prophylaxis of hangover headaches.Copyright © 2023 Mashhad University of Medical Sciences. All rights reserved.</t>
  </si>
  <si>
    <t>326-334</t>
  </si>
  <si>
    <t>Iranian Journal of Basic Medical Sciences</t>
  </si>
  <si>
    <t>Hangover headache and its behavioral changes in rats</t>
  </si>
  <si>
    <t>S. Y. Lu, Y. Zhang, Y. Qin, G. Fu, Q. Shi, Y. Zhang, F. Wang, Z. Chen, Y. Liu, Y. Chen, L.</t>
  </si>
  <si>
    <t>https://dx.doi.org/10.1007/s00213-023-06421-8</t>
  </si>
  <si>
    <t>Cannabinoids are increasingly used to alleviate pain  however, tolerance to their antinociceptive effects, including those of delta-9-tetrahydrocannabinol (DELTA9-THC), may limit their therapeutic utility. With more women than men using medical cannabis for pain relief, it is crucial to understand how sex influences cannabinoid-mediated antinociception and tolerance. Though studies in rats consistently find females are more sensitive to the acute antinociceptive effects of cannabinoids, our work with mice consistently finds the converse. The present study examined whether our observed sex differences in DELTA9-THC-induced antinociception and tolerance are consistent across multiple mouse strains or are strain-dependent. Male and female C57BL/6J (B6), DBA/2, AKR, and CBA/J mice were assessed for differences in acute DELTA9-THC-induced antinociception and hypothermia prior to and following seven days of once-daily DELTA9-THC administration. Consistent with our previous findings, male B6 mice were more sensitive to the acute antinociceptive effects of DELTA9-THC than female littermates, an effect which dissipated with age. B6 males had decreased cannabinoid expression in the PAG compared to females. While DBA and CBA female mice showed increased DELTA9-THC-antinociception compared to male littermates at 30 and 10 mg/kg DELTA9-THC, respectively, these differences were less pronounced at higher doses, revealing that dose of DELTA9-THC may also be important. Overall, CBA mice were more sensitive to DELTA9-THC-induced antinociception while AKR mice were less responsive. These studies highlight the therapeutic potential of DELTA9-THC in pain management and underscore the importance of considering not only DELTA9-THC dose as a function of sex, but potentially genetic differences when evaluating their clinical utility.Copyright © 2023, The Author(s).</t>
  </si>
  <si>
    <t>1987-2003</t>
  </si>
  <si>
    <t>240(9)</t>
  </si>
  <si>
    <t>Psychopharmacology</t>
  </si>
  <si>
    <t>Sex differences in acute delta-9-tetrahydrocannabinol (DELTA9-THC) response and tolerance as a function of mouse strain</t>
  </si>
  <si>
    <t>C. F. M. Lulek, M. Mitra, S. Guindon, J. Morgan, D. J. Henderson-Redmond, A. N.</t>
  </si>
  <si>
    <t>https://dx.doi.org/10.1124/jpet.122.555730</t>
  </si>
  <si>
    <t>Though cannabinoids are being increasingly used for their pain-relieving effects, tolerance to these effects, including those of delta-9-tetrahydrocannabinol (?9-THC), may limit their clinical efficacy. With more women than men now using medical cannabis for pain relief, it is crucial we understand how biological sex may influence cannabinoid-mediated antinociception and subsequent tolerance. Likewise, few studies have considered whether the efficacy of cannabinoids may vary as a function of genetics. Though studies in rats consistently find female rats to be more sensitive to the acute antinociceptive effects of cannabinoids than males work in our lab consistently finds the converse. Studies in our lab primarily utilize mice on a C57BL6/J (B6) background. Consequently not only is there is little genetic variation among our B6 mice, but it remains unknown whether the sex-specific effects we observe in B6 mice extend to other mouse strains. Therefore, the purpose of the present study is to examine whether our observed sex differences in D9-THC-induced antinociception and tolerance are strain-dependent. Male and female B6, DBA, AKR, and CBA mice were assessed for differences in acute D9-THC-induced antinociception and hypothermia prior to and following seven days of once-daily D9-THC administration. Consistent with our previous studies, male B6 mice were more sensitive to the acute antinociceptive effects of D9-THC than female B6 mice, an effect which correlated with differences in B6 CB1 mRNA expression in the PAG and dissipated with age. While DBA and CBA female mice showed increased D9-THC-antinociception compared to male littermates at 30 and 10 mg/kg D9-THC, respectively, these effects dissipated at higher doses, revealing that dose of D9-THC may also be important. Overall, CBA mice were much more sensitive to D9-THC-induced antinociception while AKR mice were much less responsive. Despite the heterogeneity in D9-THC-induced antinociception, there was little variability in D9-THC-induced hypothermia as a function of either sex or mouse strain. Likewise, across all strains, female mice were faster to develop tolerance or developed tolerance at the same rate as male littermates. Taken together, these studies highlight the therapeutic potential of D9 -THC in pain management and underscore the importance of considering not only D9-THC dose as a function of sex, but potentially genetic differences among various populations when evaluating their clinical utility.</t>
  </si>
  <si>
    <t>Sex-differences in acute D9-THC-induced antinociception are strain-specific</t>
  </si>
  <si>
    <t>C. M. Lulek, M. Mitra, S. Morgan, D. Henderson-Redmond, A. N.</t>
  </si>
  <si>
    <t>https://dx.doi.org/10.1016/j.jep.2019.112437</t>
  </si>
  <si>
    <t>Ethnopharmacological relevance: Migraine is a disabling neurovascular disorder, which increases risk of cardiovascular events and is a social burden worldwide. The present first-line anti-migraine medications can cause overwhelming side-effects, of which one includes the onset of cardiovascular disease. As one of the marketed Tibetan drugs, Ru-yi-Zhen-bao Pills (RYZBP) have been clinically used to treat cardiovascular disorders and as anti-migraine medication. However, there is currently no research exploring the anti-migraine actions of RYZBP. Aim of the study: The current research was designed to assess the anti-migraine roles of RYZBP and explore the underlying mechanisms in a nitroglycerin (NTG)-induced migraine rat model trial. Material(s) and Method(s): 120 rats were randomly divided into the following six groups of 20 rats each: normal control group, model control group, positive control group, and RYZBP high/medium/low-dose groups (Ru-yi-Zhen-bao Pills  TH 1.00 g/kg, TM 0.50 g/kg and TL 0.25 g/kg). All rats were administered intragastrically for 7 consecutive days, which were subcutaneously injected with the NTG (10 mg/kg) after the last gavage (except in the normal control group). 3min after NTG treatment, 30 rats (5 rats from each group) were anesthetized and devoted to electroencephalogram(EEG) testing, which was used to evaluate the analgesic effect of RYZBP. One hour after NTG treatment, the rest of the 90 rats (15 rats from each group) were anesthetized and midbrain tissue sample was dissected. The dissection was then washed with physiological saline and collected. The histopathological changes in the periaqueductal gray(PAG) of 5 tissue samples were determined by aematoxylin-eosin (H&amp;E) staining, as well as an estimation of substance P (SP) and neurokinin 1 receptor (NK1R) expression through immunohistochemically staining(IHC). Another 5 midbrain preparations were carried out to evaluate calcitonin gene-related peptide (CGRP), proenkephalin (PENK), SP, and cholecystokinin (CCK) expressions by real-time quantitative polymerase chain reaction (RT-qPCR). The rest of the 5 brainstem tissues were then used to measure CCK, CGRP, and opioid peptide receptor (DORR) levels by western blotting(WB). Result(s): In the EEG test, RYZBP (TM 0.50 g / kg) treatment transformed the EEG pain-wave of the NTG-induced migraine model rats in different time period. In the mechanism assay, compared with the model control group, RYZBP pretreatment reduced inflammatory cell infiltration, fibrosis and vacuolation of neuronal cells of PAG tissue seen by HE staining. IHC experiments further showed that RYZBPTM up-regulated SP expression levels and enhanced NK1R levels in the NTG-induced migraine rats (P &lt; 0.05). Therapeutic administration of RYZBP also increased PENK mRNA expression and DORR protein level. Both RT-qPCR and western blotting trials indicated that RYZBP treatment significantly decreased CCK and CGRP expression levels (P &lt; 0.01 or P &lt; 0.05) in the NTG-induced migraine rats. Conclusion(s): RYZBP has the potential to be an effective anti-migraine treatment through suppressing the EEG pain-wave, increasing the levels of SP, PENK, DORR and reducing expression of CCK and CGRP. Mediating the PAG anti-nociceptive channel and inhibiting central sensitization were the two potential mechanisms, which offers further evidence for clinical therapy.Copyright © 2019 Elsevier B.V.</t>
  </si>
  <si>
    <t>249(no pagination)</t>
  </si>
  <si>
    <t>Tibetan medicine Ru-yi-Zhen-bao Pills exhibits anti-migraine effect through mediating PAG anti-nociceptive channel</t>
  </si>
  <si>
    <t>Y. M. R. Luo, X. Q. Yang, X. Q. Song, H. R. Li, R. Gao, M. H. Li, Y. R. Zhou, R. R. Ma, L. Zhang, S. J. Dong, R. J. Ge, D. Y. Wang, C. G. Ren, Q. J. Tao, X. H.</t>
  </si>
  <si>
    <t>https://dx.doi.org/10.1007/s40266-024-01123-y</t>
  </si>
  <si>
    <t>Background: Previous research has suggested that the use of cannabis-based medicinal products is increasing most rapidly among older aged individuals (65+ years). Despite this, little is known about the characteristics of older people using cannabis-based medicinal products and their effectiveness. Objective(s): We aimed to document the characteristics, outcomes and prescribing patterns of individuals aged 65+ years receiving prescribed cannabis compared to younger individuals receiving prescribed cannabis. Method(s): Data from T21, an observational study of patients seeking treatment with medicinal cannabinoids, including self-report ratings of quality of life (assessed via the EQ-5D-5L), general health (assessed via the visual analogue scale of the EQ-5D-5L), mood (assessed via the Patient Health Questionnaire-9) and sleep (assessed using four items derived from the Pittsburgh Sleep Quality Index) were available at treatment entry [n = 4228  198 (4.7%) 65+ years] and at a 3-month follow-up [n = 2455  98 (4.2%) = 65+ years]. Result(s): Relative to younger individuals, those aged over 64 years were more likely to be female (52.5% vs 47.0%  p &lt; 0.001), more likely to report pain as their primary condition (76.3% vs 45.6%  p &lt; 0.001) and less likely to report current daily use (20.2% vs 60.3%, p &lt; 0.001). They received fewer cannabis-based medicinal products (mean = 1.4 vs 2.1  F(1,2199) = 32.3, p &lt; 0.001) and were more likely to receive a prescription for a cannabidiol dominant oil (17.5% vs 5.7%  p &lt; 0.001) and less likely to receive a prescription for delta-9-tetrahydrocannabinol dominant flower (32.5% vs 75.2%  p &lt; 0.001). There were significant improvements across all measures of well-being (p &lt; 0.001), but the extent of improvements in sleep were more marked in younger individuals (p &lt; 0.001). Conclusion(s): There are important differences between individuals aged 65+ years and younger individuals receiving cannabis-based medicinal products. Older aged individuals experience considerable improvement in health and well-being when prescribed cannabis-based medicinal products.Copyright © The Author(s), under exclusive licence to Springer Nature Switzerland AG 2024.</t>
  </si>
  <si>
    <t>Drugs and Aging</t>
  </si>
  <si>
    <t>Prescribed Medical Cannabis Use Among Older Individuals: Patient Characteristics and Improvements in Well-Being: Findings from T21</t>
  </si>
  <si>
    <t>M. T. T. Lynskey, H. Athanasiou-Fragkouli, A. Schlag, A. K. Nutt, D. J.</t>
  </si>
  <si>
    <t>Cannabis production is demanded which response to its various end-use applications including medical and recreational purposes. An important challenge is achievement of high yield with minimum input for indoor production. The beneficial phytomi-crobiome as a sustainable approach gives its potential and ability to enhance plant growth has already been evaluated for a range of plants. A series of studies were conducted to evaluate three individual plant growth promoting rhizobacterium (PGPR, Bacillus sp., Mucilaginibacter sp. and Pseudomonas sp.) on cannabis (cv. CBD Kush) cuttings' root development and subsequent plant growth. When compared to control (mock inoculation with MgSO#inf#4#/inf#), inoculation with PGPR increased root length at vegetative stage by 12.96 and 17.48%, and 32.08%, in response to strain A, B and C inoculation, respectively. In addition, inoculation of PGPR enhanced flower fresh weight by 5.13%, 6.94% and 11.45%, inoculating with Bacillus sp., Mucilaginibacter sp. and Pseudomonas sp. respectively. While the plant height, node number, branch number and leaf area treated with PGPR was rarely different from control. Throughout growth (vegetative and reproductive), inoculation with Pseudomonas sp. resulted in the greatest increase in photosynthetic rate mainly in the flower formation stage, harvest index, while Bacillus sp., Mucilaginibacter sp. resulted in greater flower number and axillary bud outgrowth rate. This study provided a plasticity result of cannabis in terms of response to the specific beneficial microbes, which was expressed through effects on morphology, physiology (over time), and biomass yield.</t>
  </si>
  <si>
    <t>PRODUCTIVITY EFFECTS of THREE SINGLE PLANT GROWTH PROMOTING RHIZOBACTERIA INOCULATION on CANNABIS SATIVA L. GROWTH and FLOWER YIELD and CANNABINOIDS PROFILE</t>
  </si>
  <si>
    <t>D. B. Lyu, R. Smith, D.</t>
  </si>
  <si>
    <t>https://dx.doi.org/10.1101/2022.09.07.22279640</t>
  </si>
  <si>
    <t>Background: The average concentration of fine particulate matter (PM2.5) has decreased in the U.S. in recent years. However, the health benefits of this improvement among different racial/ethnic groups are not known. This study aimed to estimate the associations between long-term exposure to ambient PM2.5 and cause-specific cardiovascular disease (CVD) mortality rate and assess the PM2.5-attributable CVD deaths in non-Hispanic White, non-Hispanic Black, and Hispanic people across all counties in the contiguous U.S. from 2001 to 2016. Method(s): Using nationwide CVD mortality data for all ages obtained from National Center for Health Statistics, this study applied interactive fixed effects models to estimate the associations between 12-month moving average of PM2.5 concentrations and monthly age-adjusted CVD mortality rates by race/ethnicity, controlling for both measured and unmeasured spatiotemporal confounders. Mortality from major types of CVD (ischemic heart disease [IHD], myocardial infarction [MI], stroke, hypertensive disease, and hypertensive heart disease) was also studied. We then calculated the burden of PM2.5-attributable CVD deaths in different race/ethnicity groups and examined the magnitude of racial/ethnic disparity and its changes over time. Result(s): A total of 13,289,147 CVD deaths were included in the study. Each 1-microg/m3 increase in 12-month moving average of PM2.5 concentration was associated with increases of 7.16 (95% confidence interval [CI]: 3.81, 10.51) CVD deaths per 1,000,000 Black people per month, significantly higher than the estimates for non-Hispanic White people (P value: 0.002). The higher vulnerability in non-Hispanic Black people was also observed for mortality from IHD, MI, and stroke. Long-term PM2.5 exposure contributed to approximately 75.47 (95% CI: 40.14, 110.80) CVD deaths per 1,000,000 non-Hispanic Black people annually, over 3 times higher than the estimated rate in non-Hispanic White people (16.89, 95% CI:13.17, 20.62). From 2001 to 2016, the difference in attributable CVD mortality rate between Black and White people reduced by 44.04% (from 75.80 to 42.42 per 1,000,000 people), but the burden in Black people was still over 3 times higher compared to White people. Conclusion(s): Non-Hispanic Black people have the highest PM2.5-attributable CVD mortality burden. Although the racial/ethnic disparity in this burden was narrowed over time, the gap between racial/ethnic minorities and non-Hispanic White people remains substantial.Copyright The copyright holder for this preprint is the author/funder, who has granted medRxiv a license to display the preprint in perpetuity. It is made available under a CC-BY-NC 4.0 International license.</t>
  </si>
  <si>
    <t>Racial/ethnic disparities in cardiovascular disease mortality attributable to long-term PM2.5 exposure in the United States from 2001 to 2016</t>
  </si>
  <si>
    <t>Y. Z. Ma, E. Opara, I. Lu, Y. Krumholz, H. M. Chen, K.</t>
  </si>
  <si>
    <t>https://dx.doi.org/10.3390/idr16030030</t>
  </si>
  <si>
    <t>(1) Current literature on ethnic minorities, comorbidities, and COVID-19 tends to investigate these factors separately, leaving gaps in our understanding about their interactions. Our review seeks to identify a relationship between ethnicity, comorbidities, and severe COVID-19 outcomes (ICU admission and mortality). We hope to enhance our understanding of the various factors that exacerbate COVID-19 severity and mortality in ethnic minorities in Canada and the USA. (2) All articles were received from PubMed, Scopus, CINAHL, and Ovid EMBASE from November 2020 to June 2022. Included articles contain information regarding comorbidities among ethnic minorities in relation to COVID-19 severity and mortality. (3) A total of 59 articles were included that examined various ethnic groups, including Black/African American, Asian, Hispanic, White/Caucasian, and Indigenous people. We found that the most examined comorbidities were diabetes, hypertension, obesity, and chronic kidney disease. A total of 76.9% of the articles (40 out of 52) found a significant association between different races and COVID-19 mortality, whereas 21.2% of the articles (11 out of 52) did not. (4) COVID-19 ICU admissions and mortality affect various ethnic groups differently, with Black patients generally having the most adverse outcomes. These outcomes may also interact with sex and age, though more research is needed assessing these variables together with ethnicity.Copyright © 2024 by the authors.</t>
  </si>
  <si>
    <t>407-422</t>
  </si>
  <si>
    <t>16(3)</t>
  </si>
  <si>
    <t>Infectious Disease Reports</t>
  </si>
  <si>
    <t>The Impact of Comorbidities among Ethnic Minorities on COVID-19 Severity and Mortality in Canada and the USA: A Scoping Review</t>
  </si>
  <si>
    <t>C. C. Mac, K. Alzoubi, T. Atacan, C. Sehar, H. Liyanage, S. AlShurman, B. A. Butt, Z. A.</t>
  </si>
  <si>
    <t>https://dx.doi.org/10.1016/j.jvoice.2021.09.028</t>
  </si>
  <si>
    <t>The literature has been shown that exposition by inhalation to chemical compounds can cause vocal disorders and dysphagia in humans, in addition to other symptoms that are manifested according to the type, concentration and duration of exposure to the substance. Cypermethrin and dichlorvos are pesticides widely used in agriculture, public health, veterinary, and home environments. Despite the scientific evidence that cypermethrin and dichlorvos can cause neurodegenerative damage and motor alterations, there are no studies evaluating the toxic effects of these pesticides on the morphology of structures responsible for vocal mobility, especially to the Recurrent Laryngeal Nerve (RLN). Considering the association between vocal disorders in humans and variations in RLN and morphometry, the aim of this study was to evaluate the possible alterations in the microstructure of RLN secondary to subchronic exposure to cypermethrin (pyrethroid) and dichlorvos (organophosphate) in Wistar rats. The experimental protocol (approved by CEUA-UFCSPA: 321/15 and 323/15) consisted of 15 male Wistar rats, allocated in 3 groups: Control (n = 5, exposed to water), Cypermethrin (n = 5, exposed to cypermethrin - 1/10 of the inhalation median lethal concentration [LC50] - 0.25 mg/L) and dichlorvos (n = 5, exposed to dichlorvos - 1/10 of the LC50 - 1.5 mg/L). Inhalation exposure was performed for 4 hours, 5 times per week, for 6 weeks. The nerves were collected, histologically processed and analyzed using morphometric parameters measured using ZEN 2.6 (Zeiss - Germany). The cypermethrin and dichlorvos groups showed significant changes (P &lt; 0.001, ANOVA) in the g-ratio and in the thickness of the myelin sheath of the RLN when compared to the control animals, however, none of the other parameters evaluated showed statistically significant differences. These findings indicate that repeated inhalation exposure to commercial products of cypermethrin and dichlorvos is able to modify the structure of the RLN and possibly generating vocal changes and / or dysphagia.Copyright © 2021 The Voice Foundation</t>
  </si>
  <si>
    <t>264-272</t>
  </si>
  <si>
    <t>Journal of Voice</t>
  </si>
  <si>
    <t>Morphometric Evaluation of the Recurrent Laryngeal Nerve of Wistar Rats Exposed to Pesticides</t>
  </si>
  <si>
    <t>M. B. C. Macedo, E. O. Reis, A. D. Machado, M. S. de Campos, D. Malysz, T. Dallegrave, E.</t>
  </si>
  <si>
    <t>https://dx.doi.org/10.1101/2022.11.16.22282410</t>
  </si>
  <si>
    <t>Background: Immune checkpoint inhibitors (ICIs) have revolutionized the treatment of cancer patients in the last decade, but immune-related adverse events (irAEs) pose significant clinical challenges. Despite advances in the management of these unique toxicities, there remains an unmet need to further characterize the patient-level drivers of irAEs in order to optimize the benefit/risk balance in patients receiving cancer immunotherapy. Method(s): An individual-patient data post-hoc meta-analysis was performed using data from 10,344 patients across 15 Roche sponsored clinical trials with atezolizumab in five different solid tumor types to assess the association between baseline risk factors and the time to onset of irAE. In this study, the overall analysis was conducted by treatment arm, indication, toxicity grade and irAE type, and the study design considered confounder adjustment to assess potential differences in risk factor profiles. Result(s): This analysis demonstrates that the safety profile of atezolizumab is generally consistent across indications in the 15 studies evaluated. In addition, our findings corroborate with prior reviews which suggest that reported rates of irAEs with PD-(L)1 inhibitors are nominally lower than CTLA-4 inhibitors. In our analysis, there were no remarkable differences in the distribution of toxicity grades between indications, but some indication-specific differences regarding the type of irAE were seen across treatment arms, where pneumonitis mainly occurred in lung cancer, and hypothyroidism and rash had a higher prevalence in advanced renal cell carcinoma compared to all other indications. Results showed consistency of risk factors across indications and by toxicity grade. The strongest and most consistent risk factors were mostly organ-specific such as elevated liver enzymes for hepatitis and thyroid stimulating hormone (TSH) for thyroid toxicities.The main exception to this consistency of risk factors was for ethnicity, which was associated with rash, hepatitis and pneumonitis. Further understanding the impact of ethnicity on ICI associated irAEs is considered as an area for future research. Conclusion(s): Overall, this analysis demonstrated that atezolizumab safety profile is consistent across indications, is clinically distinguishable from comparator regimens without checkpoint inhibition, and in line with literature, seems to suggest a nominally lower reported rates of irAEs vs CTLA-4 inhibitors. This analysis demonstrates several risk factors for irAEs by indication, severity and location of irAE, and by patient ethnicity. Additionally, several potential irAE risk factors that have been published to date, such as demographic factors, liver enzymes, TSH and blood cell counts, are assessed in this large-scale meta-analysis, providing a more consistent picture of their relevance. However, given the small effects size, changes to clinical management of irAEs associated with the use of Anti-PDL1 therapy are not warranted.Copyright The copyright holder for this preprint is the author/funder, who has granted medRxiv a license to display the preprint in perpetuity. It is made available under a CC-BY-NC-ND 4.0 International license.</t>
  </si>
  <si>
    <t>Baseline risk factors associated with immune related adverse events and atezolizumab</t>
  </si>
  <si>
    <t>K. M. Madjar, R. Duran-Pacheco, G. Rasul, R. Essioux, L. Maiya, V. Chandler, G. S.</t>
  </si>
  <si>
    <t>https://dx.doi.org/10.1177/0333102419861710</t>
  </si>
  <si>
    <t>Background: Gain-of-function missense mutations in the alpha1A subunit of neuronal CaV2.1 channels, which define Familial Hemiplegic Migraine Type 1 (FHM1), result in enhanced cortical glutamatergic transmission and a higher susceptibility to cortical spreading depolarization. It is now well established that neurons signal to surrounding glial cells, namely astrocytes and microglia, in the central nervous system, which in turn become activated and in pathological conditions can sustain neuroinflammation. We and others previously demonstrated an increased activation of pro-algogenic pathways, paralleled by augmented macrophage infiltration, in both isolated trigeminal ganglia and mixed trigeminal ganglion neuron-satellite glial cell cultures of FHM1 mutant mice. Hence, we hypothesize that astrocyte and microglia activation may occur in parallel in the central nervous system. Method(s): We have evaluated signs of reactive glia in brains from naive FHM1 mutant mice in comparison with wild type animals by immunohistochemistry and Western blotting. Result(s): Here we show for the first time signs of reactive astrogliosis and microglia activation in the naive FHM1 mutant mouse brain. Conclusion(s): Our data reinforce the involvement of glial cells in migraine, and suggest that modulating such activation may represent an innovative approach to reduce pathology.Copyright © International Headache Society 2019.</t>
  </si>
  <si>
    <t>1809-1817</t>
  </si>
  <si>
    <t>39(14)</t>
  </si>
  <si>
    <t>Basal astrocyte and microglia activation in the central nervous system of Familial Hemiplegic Migraine Type I mice</t>
  </si>
  <si>
    <t>G. B. Magni, M. Bodini, A. Abbracchio, M. P. van den Maagdenberg, A. M. J. M. Ceruti, S.</t>
  </si>
  <si>
    <t>https://dx.doi.org/10.1186/s43042-024-00535-0</t>
  </si>
  <si>
    <t>Background: Gastrointestinal tract (GIT) cancers are complex disorders affecting millions of people worldwide. The vascular endothelial growth factor (VEGF) helps in the development of different GIT cancers by promoting abnormal angiogenesis in cancer cells. The role of VEGF-2549I/D polymorphism in influencing GIT cancer susceptibility has been studied in different populations with inconclusive results. Therefore, the relationship between VEGF-2549I/D polymorphism with GIT susceptibility was studied by performing a meta-analysis study. Method(s): Various online databases were used for identifying the articles. Based on study selection criteria, five studies on different GIT cancers including 1178 patients and 1520 controls were included in the meta-analysis. The accuracy of the study results was determined by performing a trial sequential analysis. Result(s): In this study, the VEGF-2549I/D polymorphism did not influence the GIT cancer susceptibility in the overall analysis as well as when stratified according to ethnicity (p &gt; 0.05). Stratification of all the studies based on the different GIT cancers reported an increased susceptibility to gastric cancer under different genetic models including allele contrast (OR = 1.67, CI = 1.294-2.157, p = 0.00008), recessive (OR = 1.68, CI = 1.056-2.660, p = 0.029), dominant (OR = 2.49, CI = 1.617-3.823, p = 0.00003), over-dominant (OR = 1.52, CI = 1.055-2.177, p = 0.025), II vs DD (OR = 2.97, CI = 1.692-5.208, p = 0.00015) and ID vs DD model (OR = 2.35, CI = 1.501-3.669, p = 0.00018). Conclusion(s): There was no relationship between VEGF-2549I/D promoter polymorphism and GIT cancer susceptibility in the overall population and also in different ethnic groups. Stratification analysis revealed higher susceptibility towards gastric cancer development with VEGF-2549I/D polymorphism.Copyright © The Author(s) 2024.</t>
  </si>
  <si>
    <t>Egyptian Journal of Medical Human Genetics</t>
  </si>
  <si>
    <t>Association of VEGF-2549I/D promoter polymorphism with gastrointestinal tract cancer risk: a meta-analysis</t>
  </si>
  <si>
    <t>D. S. Mahajan, V. Guleria, K.</t>
  </si>
  <si>
    <t>https://dx.doi.org/10.1101/2024.02.25.24303341</t>
  </si>
  <si>
    <t>Objective: To compare oncologic outcomes of South Asian (SA) patients treated at a regional cancer centre in Canada, for oral squamous cell carcinoma (OSCC), to the general population. Method(s): Adult patients who underwent primary surgical resection of OSCC +/- adjuvant treatment between 2009 and 2022 (N=697) were included. SA patients were identified using a validated method and compared to non-SA patients. Baseline characteristics, including betel nut consumption, were compared, and disease-specific survival (DSS) and recurrence-free survival (RFS) were evaluated using Kaplan-Meier methods, with median follow-up time of 36.4 months [SD 31.02]. Cox proportional hazard regression models adjusted for potential confounders. A p-value &lt; 0.05 was considered statistically significant. Result(s): SA patients (9% of cohort, n = 64) were significantly younger and had lower rates of smoking and alcohol consumption compared to non-SA patients. There were no differences in tumor characteristics or the use of adjuvant radiation. SA patients had a two-fold higher risk of recurrence and significantly worse disease-specific survival, even after adjusting for stage and high-risk features [RFS: HR 2.01(1.28 - 3.14), DSS: HR 1.79(1.12 - 2.88)]. The consumption of betel nut was not associated with outcomes. Conclusion(s): To our knowledge, this study is the first to compare the oncological outcomes of SA patients with OSCC to non-SA patients. SA patients had significantly worse outcomes, even after controlling for known predictors of recurrence and disease-specific survival. These findings can inform personalized treatment decisions and influence public health policies when managing patients with different ethnic backgrounds.Copyright The copyright holder for this preprint is the author/funder, who has granted medRxiv a license to display the preprint in perpetuity. All rights reserved. No reuse allowed without permission.</t>
  </si>
  <si>
    <t>The association of ethnicity and oncologic outcomes for oral cavity squamous cell carcinoma (OSCC)</t>
  </si>
  <si>
    <t>K. N. Mahboubi, S. C. Sauro, K. Roberts, S. Hart, R. Matthews, T. W. Dort, J. Chandarana, S. P.</t>
  </si>
  <si>
    <t>https://dx.doi.org/10.1101/2022.05.19.22275307</t>
  </si>
  <si>
    <t>Background &amp; Aims: Non-alcoholic fatty liver disease (NAFLD) is globally prevalent and confers a high risk of morbidity via progression to non-alcoholic steatohepatitis (NASH). Circadian disruption in mouse models contributes to the development of hepatic steatosis and inflammation, however evidence in humans is lacking. We investigated how shift working and chronotype were associated with NAFLD/NASH in UK Biobank participants. Method(s): We stratified 282,303 UK Biobank participants into day, irregular-shift, and permanent night-shift workers. We compared the likelihood of NAFLD/NASH in these groups using: a) Dallas Steatosis Index (DSI), b) NAFLD/NASH ICD10 codes, and c) liver proton density fat fraction (PDFF) after serially adjusting for age, sex, ethnicity, sleep, alcohol, smoking, and body mass index. We further assessed the relationship of baseline chronotype with likelihood of NAFLD/NASH using the same outcomes and covariates. Result(s): Compared to day workers, irregular-shift workers were more likely to have NAFLD/NASH defined by high DSI (odds ratio (OR) 1.29 (95% CI 1.18-1.4)) after adjusting for all covariates excluding BMI, with some attenuation after additional adjustment for BMI (OR 1.12 (1.03-1.22)). Likelihood of DSI-defined NAFLD/NASH was also higher in permanent night-shift workers (OR 1.08 (0.9-1.29)) in the fully-adjusted model. Compared to participants with intermediate chronotype, those with extreme late chronotype had a higher likelihood of DSI-defined NAFLD/NASH (OR 1.45 (1.34 -1.56)) and a higher likelihood of NAFLD/NASH by ICD10 code (OR 1.23 (1.09-1.39)). Liver PDFF was elevated in irregular shift workers, but not permanent night shift workers. Conclusion(s): Irregular-shift work and chronotype are associated with NAFLD/NASH, suggesting circadian misalignment as an underlying mechanism. These findings have implications for health interventions to mitigate the detrimental effect of shift work.Copyright The copyright holder for this preprint is the author/funder, who has granted medRxiv a license to display the preprint in perpetuity. It is made available under a CC-BY-NC-ND 4.0 International license.</t>
  </si>
  <si>
    <t>Shift work and evening chronotype are related to prevalent non-alcoholic fatty liver disease in 282,303 UK biobank participants</t>
  </si>
  <si>
    <t>R. R. Maidstone, M. K. Marjot, T. Ray, D. W. Baxter, M.</t>
  </si>
  <si>
    <t>https://dx.doi.org/10.1101/2024.01.30.24301915</t>
  </si>
  <si>
    <t>Background A major risk of herbal medicine is the potential for toxicity and serious side effects. Unlike orthodox medicine, herbs are usually consumed without prior safety assessment via clinical studies. This means the clinical effects of herbs may be detected only through an assessment of health parameters of consumers. Objective(s): To evaluate participants' renal profile, comparing that of herb users with non-users, thereby identifying any differences between the two groups. Design(s): Cross-sectional study. Setting(s): Primary care clinic of a teaching hospital in Nigeria Participants: 341 patients participated in the study. Of these, 60% were female and 80 % were of Hausa/Fulani ethnicity. All adult patients attending the clinic were eligible. Very sick patients were excluded from the research. Primary Outcome: estimated glomerular filtration rate, microalbuminuria and proteinuria among patients who reported using herbs and those who did not report any use. Secondary outcome: electrolyte, urea, and creatinine levels among study participants. Results The mean eGFR for participants who used herbs was 87.47 +/- 25.44 ml/min/1.73m2 and 84.76 +/- 25.49 ml/min/1.73m2 for those who never used herbs (P value 0.48). Proteinuria &gt;=0.3g/l was present in 29(8.50%) of participants, and microalbuminuria &gt;=30mg/l in 138 (40.47%). There was no statistically significant difference in the renal parameters of both groups. Conclusion The study could not establish harmful effect of the herbs reported on kidney function. Further studies in human subjects of the effect of herbal medicine on the kidney and other systems are suggested.Copyright The copyright holder for this preprint is the author/funder, who has granted medRxiv a license to display the preprint in perpetuity. It is made available under a CC-BY-NC-ND 4.0 International license.</t>
  </si>
  <si>
    <t>Renal Profile of Herbal Medicine Users versus Non-users: an Exploratory Cross-sectional Study in a Family Medicine Clinic in Nigeria</t>
  </si>
  <si>
    <t>A. A. A. Maiyegun, M. D. Grema, B. A. Mutalub, Y. B. Ibrahim, F. B.</t>
  </si>
  <si>
    <t>https://dx.doi.org/10.1016/j.redox.2024.103222</t>
  </si>
  <si>
    <t>Background: Cystathionine beta-synthase (CBS)-deficient homocystinuria (HCU) is an inherited disorder of sulfur amino acid metabolism with varying severity and organ complications, and a limited knowledge about underlying pathophysiological processes. Here we aimed at getting an in-depth insight into disease mechanisms using a transgenic mouse model of HCU (I278T). Method(s): We assessed metabolic, proteomic and sphingolipidomic changes, and mitochondrial function in tissues and body fluids of I278T mice and WT controls. Furthermore, we evaluated the efficacy of methionine-restricted diet (MRD) in I278T mice. Result(s): In WT mice, we observed a distinct tissue/body fluid compartmentalization of metabolites with up to six-orders of magnitude differences in concentrations among various organs. The I278T mice exhibited the anticipated metabolic imbalance with signs of an increased production of hydrogen sulfide and disturbed persulfidation of free aminothiols. HCU resulted in a significant dysregulation of liver proteome affecting biological oxidations, conjugation of compounds, and metabolism of amino acids, vitamins, cofactors and lipids. Liver sphingolipidomics indicated upregulation of the pro-proliferative sphingosine-1-phosphate signaling pathway. Liver mitochondrial function of HCU mice did not seem to be impaired compared to controls. MRD in I278T mice improved metabolic balance in all tissues and substantially reduced dysregulation of liver proteome. Conclusion(s): The study highlights distinct tissue compartmentalization of sulfur-related metabolites in normal mice, extensive metabolome, proteome and sphingolipidome disruptions in I278T mice, and the efficacy of MRD to alleviate some of the HCU-related biochemical abnormalities.Copyright © 2024 The Author(s)</t>
  </si>
  <si>
    <t>73(no pagination)</t>
  </si>
  <si>
    <t>Redox Biology</t>
  </si>
  <si>
    <t>Deciphering pathophysiological mechanisms underlying cystathionine beta-synthase-deficient homocystinuria using targeted metabolomics, liver proteomics, sphingolipidomics and analysis of mitochondrial function</t>
  </si>
  <si>
    <t>T. O. Majtan, T. Sokolova, J. Krijt, J. Krizkova, M. Ida, T. Ditroi, T. Hansikova, H. Vit, O. Petrak, J. Kuchar, L. Kruger, W. D. Nagy, P. Akaike, T. Kozich, V.</t>
  </si>
  <si>
    <t>https://dx.doi.org/10.1007/s40744-024-00684-z</t>
  </si>
  <si>
    <t>Introduction: A previous network meta-analysis established 16-week relative efficacy with bimekizumab, an inhibitor of interleukin (IL)-17F in addition to IL-17A, versus other treatments for patients with radiographic axial spondyloarthritis (r-axSpA  i.e., ankylosing spondylitis), including the IL-17A inhibitors secukinumab and ixekizumab. This matching-adjusted indirect comparison (MAIC) assessed 52-week relative efficacy of bimekizumab versus secukinumab and ixekizumab. Method(s): Individual patient data from BE MOBILE 2 (bimekizumab 160 mg  N = 220) were matched to pooled summary data from MEASURE 1/2/3/4 (secukinumab 150 mg), MEASURE 3 (secukinumab 300 mg  escalated dose for inadequate responders), COAST-V (ixekizumab) and COAST-V/-W (ixekizumab). BE MOBILE 2 patients were reweighted using propensity score weights based on age, sex, ethnicity, tumor necrosis factor inhibitor (TNFi) exposure, weight, baseline ASDAS and BASFI (secukinumab) and baseline BASDAI (ixekizumab), and 52-week efficacy outcomes from the trial recalculated. Odds ratios (OR) or mean difference for unanchored comparisons are reported with 95% confidence intervals (CI). Result(s): At week 52, MAIC demonstrated that patients may have higher likelihood of improvement in key efficacy outcomes with bimekizumab versus secukinumab 150 mg (e.g., ASAS40: [OR (95% CI): 1.48 (1.05, 2.10)  p = 0.026]  effective sample size [ESS] = 177). Differences in 52-week efficacy outcomes between bimekizumab and secukinumab 300 mg dose escalation were non-significant (ESS = 120). Bimekizumab versus ixekizumab 80 mg comparisons (COAST-V only  ESS = 84) also suggested that differences were non-significant for most key efficacy outcomes. Other ixekizumab comparisons (COAST-V/-W  ESS = 45) suggested bimekizumab may have higher comparative efficacy for many of the same efficacy outcomes, however ixekizumab analyses were limited by poor population overlap, likely due to the greater proportion of patients with previous TNFi exposure. Conclusion(s): Patients treated with bimekizumab may have a higher likelihood of achieving improved longer-term efficacy versus secukinumab 150 mg, suggesting bimekizumab may be a favorable therapeutic option for r-axSpA. Differences in efficacy outcomes with bimekizumab versus ixekizumab 80 mg were mostly non-significant, depending on the populations considered.Copyright © The Author(s) 2024.</t>
  </si>
  <si>
    <t>Rheumatology and Therapy.</t>
  </si>
  <si>
    <t>Matching-Adjusted Indirect Comparison of the 52-Week Efficacy of Bimekizumab Versus Secukinumab and Ixekizumab for the Treatment of Radiographic Axial Spondyloarthritis</t>
  </si>
  <si>
    <t>W. P. T. Maksymowych, H. Morup, M. F. Taieb, V. Willems, D. Lyris, N. Gaffney, K.</t>
  </si>
  <si>
    <t>https://dx.doi.org/10.1007/s12035-021-02282-4</t>
  </si>
  <si>
    <t>Cerebral autosomal dominant arteriopathy with subcortical infarcts and leukoencephalopathy (CADASIL) is a monogenic disease caused by NOTCH3 mutations and characterized by typical clinical, neuroradiological, and pathological features. NOTCH3 belongs to a family of highly conserved transmembrane receptors rich of epidermal growth factor repeats, mostly expressed in vascular smooth muscle cells and pericytes, which perform essential developmental functions and are involved in tissues maintenance and renewal. To date, no therapeutic option for CADASIL is available except for few symptomatic treatments. Novel in vitro and in vivo models are continuously explored with the aim to investigate underlying pathogenic mechanisms and to test novel therapeutic approaches. In this scenario, knock-out, knock-in, and transgenic mice studies have generated a large amount of information on molecular and biological aspects of CADASIL, despite that they incompletely reproduce the human phenotype. Moreover, the field of in vitro models has been revolutionized in the last two decades by the introduction of induced pluripotent stem cells (iPSCs) technology. As a consequence, novel therapeutic approaches, including immunotherapy, growth factors administration, and antisense oligonucleotides, are currently under investigation. While waiting that further studies confirm the promising results obtained, the data reviewed suggest that our therapeutic approach to the disease could be transformed, generating new hope for the future.Copyright © 2021, The Author(s).</t>
  </si>
  <si>
    <t>2558-2573</t>
  </si>
  <si>
    <t>58(6)</t>
  </si>
  <si>
    <t>CADASIL from Bench to Bedside: Disease Models and Novel Therapeutic Approaches</t>
  </si>
  <si>
    <t>A. P. Manini, L.</t>
  </si>
  <si>
    <t>https://dx.doi.org/10.23750/abm.v91i4.8799</t>
  </si>
  <si>
    <t>Opioid and cannabinoid systems have considerable roles in the modulation of chronic pain as well as regulation reward circuit and addiction responses. This study investigated the effect of nitroglycerin (NTG)-induced migraine attack on the acquisition of morphine and cannabinoid-induced conditioned place preference (CPP) in male rats. Adult male rats (230-250 gr) were used. Experimental groups were included (n=10): control, opioid receptor agonist morphine (10 mg/kg), WIN55,212-2 (1 mg/kg) as a cannabinoid receptor agonist, NTG + morphine (10 mg/kg) and NTG + WIN55,212-2 (1 mg/kg). Nitroglycerin (10 mg/kg) was used to induce migraine attacks every other day for 9 days. After migraine induction, conditioning performance was assessed by CPP test. During conditioning days, morphine and WIN55,212-2 were injected subcutaneously and intraperitoneally, respectively. Anxiety and locomotor activity were evaluated using open field test (OFT). According to data, conditioning score for morphine-treated rats was significantly decreased following NTG-induced migraine (p&lt;0.01). However, NTG-induced migraine was able to increase the conditioning score in WIN55,212-2 as compared to the control group (p&lt;0.05). In OFT, there were no significant differences in locomotor activity and grooming behaviors between experimental groups. However, time spent in the center of the OFT box was significantly decreased in NTG plus morphine-treated rats as compared to control (p&lt;0.05). Moreover, rearing response in NTG-treated groups which received either morphine or WIN55,212-2 decreased as compared to the control group (p&lt;0.01). NTG induced migraine prompts a decrease in morphine and an increase in cannabinoid performances. So, these compounds' effects on drug dependency during migraine attacks may occur at different mechanisms. (www.actabiomedica.it).Copyright © Mattioli 1885.</t>
  </si>
  <si>
    <t>91(4)</t>
  </si>
  <si>
    <t>Acta Biomedica</t>
  </si>
  <si>
    <t>Chronic migraine caused a higher rate of tendency to cannabinoid agonist compared to morphine</t>
  </si>
  <si>
    <t>M. Z. Mansoori, M. R. Chamani, G. Nazeri, M. Mohammadi, F. Alavi, S. S. Shabani, M.</t>
  </si>
  <si>
    <t>https://dx.doi.org/10.1111/liv.15925</t>
  </si>
  <si>
    <t>Background: Recent observational studies examining the association between Helicobacter pylori infection and the risk of metabolic dysfunction-associated steatotic liver disease (MASLD) have reported conflicting results. We performed a meta-analysis to quantify the magnitude of the association between H. pylori infection and the risk of MASLD. Method(s): We systematically searched three large electronic databases to identify eligible observational studies (published up to 30 November 2023) in which liver biopsy, imaging methods or blood-based biomarkers/scores were used for diagnosing MASLD. Data from selected studies were extracted, and meta-analysis was performed using common and random-effects modelling. Statistical heterogeneity among published studies, subgroup analyses, meta-regression analyses and publication bias were assessed. Result(s): A total of 28 observational studies (24 cross-sectional and 4 longitudinal studies) were identified, including 231 291 middle-aged individuals of predominantly Asian ethnicity (~95%). Meta-analysis of cross-sectional studies showed that H. pylori infection was significantly associated with a small increase in the risk of prevalent MASLD (n = 24 studies  random-effects odds ratio 1.11, 95% CI 1.05-1.18  I2 = 63%). Meta-analysis of data from longitudinal studies showed that H. pylori infection was significantly associated with an increased risk of developing incident MASLD over a mean 5-year follow-up (n = 4 studies  random-effects odds ratio 1.20, 95%CI 1.08-1.33  I2 = 44%). Sensitivity analyses did not modify these results. The funnel plot did not reveal any significant publication bias. Conclusion(s): H. pylori infection is associated with a mildly increased risk of prevalent and incident MASLD. Further well-designed prospective and mechanistic studies are required to better decipher the complex link between H. pylori infection and the risk of MASLD.Copyright © 2024 The Authors. Liver International published by John Wiley &amp; Sons Ltd.</t>
  </si>
  <si>
    <t>1513-1525</t>
  </si>
  <si>
    <t>44(7)</t>
  </si>
  <si>
    <t>Liver International</t>
  </si>
  <si>
    <t>Relationship between Helicobacter pylori infection and risk of metabolic dysfunction-associated steatotic liver disease: An updated meta-analysis</t>
  </si>
  <si>
    <t>A. L. Mantovani, M. G. Borella, N. Scoccia, E. Pecoraro, B. Gobbi, F. Bisoffi, Z. Valenti, L. Tilg, H. Byrne, C. D. Targher, G.</t>
  </si>
  <si>
    <t>https://dx.doi.org/10.1371/journal.pone.0201034</t>
  </si>
  <si>
    <t>Purpose Despite gains in life expectancy between 1992 to 2012, large disparities in life expectancy continue to exist in the United States between subgroups of the population. This study aimed to develop detailed life tables (LT), accounting for mortality differences by race, geography, and socio-economic status (SES), to more accurately measure relative cancer survival and life expectancy patterns in the United States. Methods We estimated an extensive set of County SES-LT by fitting Poisson regression models to deaths and population counts for U.S. counties by age, year, gender, race, ethnicity and county-level SES index. We reported life expectancy patterns and evaluated the impact of the County SES-LT on relative survival using data from the Surveillance Epidemiology and End Results (SEER) Program cancer registries. Results Between 1992 and 2012, the largest increase in life expectancy was among black men (6.8 years), however there were still large geographical differences. Life expectancy was highest for Asian or Pacific Islanders (API), and lowest for American Indians and Alaskan Natives (AIAN). In 2010, life expectancies by state ranged from 73 to 82 years for white males, 78 to 86 years for white females, 66 to 75 for black males, and 75 to 81 for black females. Comparisons of relative survival using National LT and the new County SES-LT showed that relative survival using County SES-LT improved relative survival estimates for some demographic groups, particularly in low and high SES areas, among Hispanics and AIAN, and among older male cancer patients. Relative survival using County SES-LT was 7.3% and 6.7% survival points closer to cause-specific survival compared to the National LT relative survival for AIAN and Hispanic cancer patients diagnosed between ages 75 and 84 years, respectively. Importantly, the County SES-LT relative survival estimates were higher in lower SES areas and lower in higher SES areas, reducing differences in relative survival comparisons. Conclusion The use of these new socio-economic life tables (County SES-LT) can provide more accurate estimates of relative survival, improve comparisons of relative survival among registries, better illustrate disparities and cancer control efforts, and should be used as default for cancer relative survival using U.S. data.Copyright © This is an open access article, free of all copyright, and may be freely reproduced, distributed, transmitted, modified, built upon, or otherwise used by anyone for any lawful purpose. The work is made available under the Creative Commons CC0 public domain dedication.</t>
  </si>
  <si>
    <t>e0201034</t>
  </si>
  <si>
    <t>13(7) (no pagination)</t>
  </si>
  <si>
    <t>Geographical, racial and socio-economic variation in life expectancy in the US and their impact on cancer relative survival</t>
  </si>
  <si>
    <t>A. B. Z. Mariotto, Z. Johnson, C. J. Scoppa, S. Weir, H. K. Huang, B.</t>
  </si>
  <si>
    <t>https://dx.doi.org/10.5530/JYP.2020.12.86</t>
  </si>
  <si>
    <t>Background: The pathogenesis of migraine pain has not yet been adequately explained. The incidence of cognitive dysfunction and psychological symptoms, as well as their reciprocal relationships in migraine patients, is still under consideration. The study aims to characterise the neurobehavioral and molecular changes that occur during a migraine condition. Method(s): For the present study, nitro-glycerine (NTG)induced rats were treated with antimigraine drugs such as ergotamine, sumatriptan, as well as BIBN4096.The pain was measured by the hot plate method, and the motor activity was assessed using actophotometer. The neurobehavioural activities were tested by using open field, elevated plus-maze and forced swim test. Vasoactive substances such as NO and CGRP were detected in the plasma and CGRP was detected in the isolated parts of the rat's brain. Analysis of the proinflammatory marker such as TNF-alpha was carried out in the serum. Histopathological changes of the animal brain were identified using Cresyl violet (Nissl body) staining. Result(s): A significant analgesic activity was observed with BIBN4096 (p&lt;0.01). Significant (p&lt;0.05) regaining of motor and neurobehavioural changes was observed in the NTG-induced migraneous animal after treatment with BIBN4096 as compared to the NTG-treated animal. But there was a non-significant difference observed in the forced swim test. Vasoactive and inflammatory markers such as NO, CGRP and TNF-alpha were significantly reduced on treatment with BIBN4096 (p&lt;0.05) when compared to the model group. On Cresyl violet staining, less damage of neurons was observed with BIBN4096 treatment and a near-normal morphology of the rat's cerebral cortex was observed. Conclusion(s): Thus, the present study exhibited a remarkable antimigraine effect with a CGRP antagonistic agent, BIBN4096 than the other tested drugs such as ergotamine and sumatriptan.Copyright © 2020 EManuscript Technologies. All rights reserved.</t>
  </si>
  <si>
    <t>327-333</t>
  </si>
  <si>
    <t>Journal of Young Pharmacists</t>
  </si>
  <si>
    <t>Effect of BIBN4096 in Neurobehavioural Changes of Nitroglycerin-induced Migraineous Rat Model</t>
  </si>
  <si>
    <t>A. S. P. Maroky, V.</t>
  </si>
  <si>
    <t>https://dx.doi.org/10.26452/ijrps.v11i4.3238</t>
  </si>
  <si>
    <t>Gardenia ternifolia Schum. &amp; Thonn. is a shrub or small tree widely used as a traditional medicine throughout its distributional range in tropical Africa. Gardenia ternifolia is widespread in tropical Africa, extending from Sene-gal eastwards to Ethiopia and Kenya, through the Democratic Republic of Congo (DRC) southwards to Namibia, South Africa and Mozambique. This study was aimed at providing a critical review of the medicinal uses, phy-tochemistry and biological activities of G. ternifolia. Documented information on the medicinal uses, phytochemistry and biological activities of G. ternifolia was collected from several online sources which included Scopus, Google Scholar, PubMed and Science Direct. Additional information was gathered from pre-electronic sources such as book chapters, books, journal articles and scientific publications obtained from the university library. This study showed that the species is widely used as an aphrodisiac and protective charm, and traditional medicine for headache, migraine, respi-ratory infections, sore eyes, hypertension, diabetes, gastro-intestinal prob-lems, erectile dysfunction, malaria, convulsions and epilepsy. Phytochemi-cal compounds identified from the species include alkaloids, anthocyanins, coumarins, flavonoids, phenols, quinones, saponins, steroids, stereoisomeric neolignans, tannins and terpenoids. Pharmacological research revealed that G. ternifolia extracts and compounds isolated from the species have antibacte-rial, antiviral, anti-inflammatory, antileishmanial, antioxidant, antiplasmodial, antisickling, antitheilerial, hepatotoxicity, larvicidal and cytotoxicity activi-ties. Future research on G. ternifolia should focus on detailed phytochemical evaluations, including toxicological, in vivo and clinical studies to corroborate the traditional medical applications of the species.Copyright © 2020 International Journal of Research in Pharmaceutical Sciences.</t>
  </si>
  <si>
    <t>5876-5885</t>
  </si>
  <si>
    <t>11(4)</t>
  </si>
  <si>
    <t>International Journal of Research in Pharmaceutical Sciences</t>
  </si>
  <si>
    <t>Gardenia ternifolia Schum. &amp; Thonn. (rubiaceae): Review of medicinal uses, phytochemistry and biological activities</t>
  </si>
  <si>
    <t>A. Maroyi</t>
  </si>
  <si>
    <t>https://dx.doi.org/10.1101/2023.02.21.23286221</t>
  </si>
  <si>
    <t>Introduction Face-to-face group-based diabetes prevention programmes have been shown to be effective in many settings. Digital delivery may suit some patients, but research comparing the effectiveness of digital with face-to-face delivery is scarce. The aim was to assess if digital delivery of the English National Health Service Diabetes Prevention Programme (NHS DPP) is non-inferior to group-based face-to-face delivery in terms of weight change, and evaluate factors associated with differential change. The study included those recruited to the NHS DPP in 2017-2018. Research design and methods Individual-level data from a face-to-face cohort was compared to two cohorts on a digital pilot who (i) were offered no choice of delivery mode, or (ii) chose digital over face-to-face. Changes in weight at 6 and 12 months were analysed using mixed effects linear regression, having matched participants from the digital pilot to similar participants from face-to-face. Results Weight change on the digital pilot was non-inferior to face-to-face at both time points: it was similar in the comparison of those with no choice (difference in weight change: -0.284kg [95% CI: -0.712, 0.144] at 6 months) and greater in digital when participants were offered a choice (-1.165kg [95% CI: -1.841, -0.489]). Interactions between delivery mode and sex, ethnicity, age and deprivation were observed. Conclusions Digital delivery of the NHS DPP achieved weight loss at least as good as face-to-face. Patients who were offered a choice and opted for digital experienced better weight loss, compared to patients offered face-to-face only.Copyright The copyright holder for this preprint is the author/funder, who has granted medRxiv a license to display the preprint in perpetuity. It is made available under a CC-BY-NC-ND 4.0 International license.</t>
  </si>
  <si>
    <t>The effectiveness of digital delivery versus group-based face-to-face delivery of the English National Health Service Diabetes Prevention Programme: a non-inferiority retrospective cohort comparison study</t>
  </si>
  <si>
    <t>A. M. H. Marsden, M. Barron, E. McGough, B. Murray, E. Valabhji, J. Cotterill, S.</t>
  </si>
  <si>
    <t>https://dx.doi.org/10.1101/2022.04.01.486661</t>
  </si>
  <si>
    <t>Diffusion Tensor Imaging (DTI) is the most employed method to assess white matter properties using quantitative parameters derived from diffusion MRI, but it presents known limitations that restricts the evaluation of complex structures. The objective of this study was the assessment of complementary diffusion measures extracted with a novel approach, Apparent Measures Using Reduced Acquisitions (AMURA), in comparison with DTI in clinical studies. Fifty healthy controls, 51 episodic migraine and 56 chronic migraine patients underwent single-shell diffusion MRI. Three DTI-based and eight AMURA-based parameters were compared between groups with tract-based spatial statistics. On the other hand, following a region-based analysis, the measures were assessed for multiple subsamples with diverse reduced sample sizes and their stability was evaluated with the coefficient of quartile variation. Compared to DTI, statistically significant differences in additional regions and group comparisons were found with AMURA-based measures. Additionally, some AMURA-based measures showed a remarkable discriminative power for quite reduced sample size and, simultaneously, lower stability (higher coefficient of quartile variation) than DTI-based measures. These findings suggest that AMURA presents favorable characteristics to identify differences of specific microstructural properties between clinical groups in regions with complex fiber architecture and lower dependency on the sample size or assessing technique than DTI.Copyright The copyright holder for this preprint is the author/funder, who has granted bioRxiv a license to display the preprint in perpetuity. All rights reserved. No reuse allowed without permission.</t>
  </si>
  <si>
    <t>Viability of AMURA biomarkers from single-shell diffusion MRI in Migraine Clinical Studies</t>
  </si>
  <si>
    <t>C. P.-G. Martin-Martin, A. Guerrero, A. L. Garcia-Azorin, D. Tristan-Vega, A. de Luis Garcia, R. Aja-Fernandez, S.</t>
  </si>
  <si>
    <t>https://dx.doi.org/10.1007/s00431-024-05596-2</t>
  </si>
  <si>
    <t>Abstract: The assessment of body fat of children in primary care requires consideration of the dynamic changes in height, weight, lean mass, and fat mass during childhood growth. To achieve this, we aim to develop a predictive equation based on anthropometric values, with optimal diagnostic utility. This is a cross-sectional observational study, involving schoolgoers aged 11-17 years in the Vigo metropolitan area. Out of 10,747 individuals, 577 were randomly recruited. Variables: age, sex, ethnicity/country of origin, weight, height, 8 skinfolds, 3 diameters, 7 perimeters, and 85% percentile of body fat mass as the gold standard. Generalized additive regression was selected by cross-validation and compared using receiver operating characteristic curves (ROC curves). Sensitivity, specificity, positive and negative predictive values, true positive and true negative values, false positive and false negative values, accuracy, and positive and negative likelihood ratios were calculated. Two models were identified. The optimal model includes sex, weight, height, leg perimeter, and arm perimeter, with sensitivity of 0.93 (0.83-1.00), specificity of 0.91 (0.83-0.96), accuracy of 0.91 (0.84-0.96), and area under the curve (AUC) of 0.957 (0.928-0.986). The second model includes sex, age, and body mass index, with sensitivity of 0.93 (0.81-1.00), specificity of 0.90 (0.80-0.97), accuracy of 0.90 (0.82-0.96), and an AUC of 0.944 (0.903-0.984). Conclusion(s): Two predictive models, with the 85th percentile of fat mass as the gold standard, built with basic anthropometric measures, show very high diagnostic utility parameters. Their calculation is facilitated by a complementary online calculator. (Table presented.)Copyright © The Author(s) 2024.</t>
  </si>
  <si>
    <t>European Journal of Pediatrics.</t>
  </si>
  <si>
    <t>BODYFAT: a new calculator to determine the risk of being overweight validated in Spanish children between 11 and 17 years of age</t>
  </si>
  <si>
    <t>M. V. D.-M. Martin-Miguel, M. V. Barreiro-Arceiz, C. Goicoechea-Castano, A. Rodriguez-Pastoriza, S. Gonzalez-Formoso, C. Fernandez-Perez, M. Garcia-Cendon, C. Roca, J. Claveria, A.</t>
  </si>
  <si>
    <t>Objective: To determine if galcanezumab (LY2951742), a humanized monoclonal antibody that selectively binds to calcitonin gene-related peptide (CGRP), is efficacious as a preventive treatment of episodic cluster headache. Method(s): This Phase 3 study was designed to assess the efficacy and safety of galcanezumab in individuals with episodic cluster headache (International Classification of Headache Disorders-3 beta). This study comprised a screening period  a prospective baseline period  an 8-week, doubleblind, placebo-controlled treatment period  and a 4-month post-treatment (washout) period. We present findings from the double-blind treatment period. In this period, participants were randomized 1:1 to galcanezumab 300 mg (N=49) or placebo (N=57) subcutaneously (SC) once monthly for 2 months. The primary endpoint was the overall mean change from baseline in weekly cluster headache attack frequency across Weeks 1 to 3. The key (gated) secondary endpoint was the proportion of participants achieving a response, defined as a reduction from baseline of &gt;=50% in the weekly cluster headache attack frequency at Week 3. Other secondary endpoints included proportion of participants very much/ much better based on Patient Global Impression of Improvement (PGI-I) at Weeks 4 and 8. Result(s): Baseline demographics of the galcanezumab and the placebo groups were similar. Mean age was 47 years (SD 11 years) and 45 years (SD 11 years), respectively  84% and 82%, respectively, were male. The mean number of weekly cluster headache attacks in the baseline period was 17.8 (SD 10.1) for galcanezumab and 17.3 (SD 10.1) for placebo. Overall, 4 participants (8%) in the galcanezumab treatment group discontinued during the double-blind period versus 12 (21%) in placebo. In the placebo group, 8 participants (14%) discontinued due to lack of efficacy versus 1 (2%) in the galcanezumab group (p=0.036 for treatment group difference). The mean change in weekly cluster headache attack frequency across Weeks 1 to 3 was-8.7 (SE 1.4) for galcanezumab versus-5.2 (SE 1.3) for placebo (difference between treatment groups in mean change,-3.5 [95% CI-6.7,-0.2]  p=0.036). The proportion of participants achieving a &gt;=50% reduction in weekly cluster headache attack frequency was 76% for galcanezumab versus 57% for placebo (p=0.04). The proportion of participants very much/much better based on PGI-I was significantly greater with galcanezumab versus placebo at Week 4 (73% [SE 8%] vs 46% [SE 10%]  p=0.016) but not at Week 8 (72% [SE 9%] vs 66% [SE 9%]  p=0.58). There were no clinically meaningful differences between treatment groups on tolerability or safety parameters except for a statistically significantly greater incidence of injection site pain with galcanezumab versus placebo (8.2% vs 0%, p=0.043). Conclusion : In individuals with episodic cluster headache, galcanezumab 300 mg SC significantly reduced the weekly cluster headache attack frequency across Weeks 1 to 3 (primary endpoint) and resulted in a significantly greater percentage achieving a &gt;=50% reduction in the weekly cluster headache attack frequency at Week 3. The safety profile of galcanezumab in this population was similar to that seen previously in patients with episodic and chronic migraine.</t>
  </si>
  <si>
    <t>1289-1290</t>
  </si>
  <si>
    <t>Study CGAL: A phase 3 placebo-controlled study of galcanezumab in patients with episodic cluster headache: Results from the 8-week double-blind treatment phase</t>
  </si>
  <si>
    <t>J. M. G. Martinez, P. Dodick, D. Bardos, J. N. Oakes, T. M. M. Millen, B. A. Zhou, C. Dowsett, S. A. Aurora, S. K. Conley, R. R. Yang, J. Y.</t>
  </si>
  <si>
    <t>https://dx.doi.org/10.1101/2022.03.07.22271661</t>
  </si>
  <si>
    <t>Background: Systemic racial and ethnic inequities continue to be perpetuated through scientific methodology and communication norms despite efforts by medical institutions. Purpose(s): To characterize methodological practices regarding race and ethnicity in U.S. research published in leading medical journals. Data source: Articles published in Annals of Internal Medicine, BMJ, JAMA, The Lancet, and NEJM from 1995-2018 were sampled via PubMed. Study Selection: All original, human subjects research conducted in the U.S. Data Extraction: Information on definition, measurement, coding, use in analyses, and justifications was collected. Data Synthesis: The proportion of U.S. medical research studies including race and/or ethnicity data increased between 1995 and 2018. No studies defined race or ethnicity. and most did not state how race and/or ethnicity was measured. Common coding schemes included: Black, other, White," "Hispanic, Non-Hispanic," and "Black, Hispanic, other, White." Race and/or ethnicity was most often used as a control variable, descriptive covariate, or matching criteria. Under 30% of studies included justification for their methodological choices regarding race and/or ethnicity. Conclusion(s): Despite regular efforts by medical journals to implement new policies around race and ethnicity in medical research, pertinent methodological information was systematically absent from the majority of reviewed literature. This stymies critical disciplinary reflection and progress towards equitable practice.Copyright The copyright holder for this preprint is the author/funder, who has granted medRxiv a license to display the preprint in perpetuity. All rights reserved. No reuse allowed without permission."</t>
  </si>
  <si>
    <t>Conceptualization, operationalization, and utilization of race and ethnicity in major medical journals 1995-2018: a systematic review</t>
  </si>
  <si>
    <t>R. A. M. W. Martinez, R. E. Andrabi, N. Goodwin, A. N. Smith, N. R. Zivich, P. N.</t>
  </si>
  <si>
    <t>https://dx.doi.org/10.1111/head.14248</t>
  </si>
  <si>
    <t>Objective: The aim of this study was to determine if prolactin signaling modulates stress-induced behavioral responses in a preclinical migraine model. Background(s): Migraine is one of the most complex and prevalent disorders. The involvement of sex-selective hormones in migraine pathology is highly likely as migraine is more common in women and its frequency correlates with reproductive stages. Prolactin has been shown to be a worsening factor for migraine. Normally prolactin levels are low  however levels can surge during stress. Dopamine receptor agonists, which suppress pituitary prolactin release, are an effective migraine treatment in a subset of patients. Previously, we showed that administration of prolactin onto the dura mater induces female-specific behavioral responses, suggesting that prolactin may play a sex-specific role in migraine. Method(s): The effects of prolactin signaling were assessed using a preclinical migraine model we published recently in which behavioral sensitization is induced by repeated stress. Plasma prolactin levels were assessed in naive and stressed CD-1 mice (n = 3-5/group) and transgenic mice with conditional deletion of the Prlr in Nav1.8-positive sensory neurons (Prlr conditional knock-out [CKO]  n = 3/group). To assess the contribution of prolactin release during stress, naive or stressed male and female CD-1 mice were treated with the prolactin release inhibitor bromocriptine (2 mg/kg  n = 7-12/group) or vehicle for 5 days (8-12/group) and tested for facial hypersensitivity following stress. Additionally, the contribution of ovarian hormones in regulating the prolactin-induced responses was assessed in ovariectomized female CD-1 mice (n = 6-10/group). Furthermore, the contribution of Prlr activation on Nav1.8-positive sensory neurons was assessed. Naive or stressed male and female Prlr CKO mice and their control littermates were tested for facial hypersensitivity (n = 8-9/group). Immunohistochemistry was used to confirm loss of Prlr in Nav1.8-positive neurons in Prlr CKO mice. The total sample size is n = 245  the full analysis sample size is n = 221. Result(s): Stress significantly increased prolactin levels in vehicle-treated female mice (39.70 +/- 2.77  p &lt; 0.0001). Bromocriptine significantly reduced serum prolactin levels in stressed female mice compared to vehicle-treated mice (-44.85 +/- 3.1  p &lt; 0.0001). Additionally, no difference was detected between female stressed mice that received bromocriptine compared to naive mice treated with bromocriptine (-0.70 +/- 2.9  p = 0.995). Stress also significantly increased serum prolactin levels in male mice, although to a much smaller extent than in females (0.61 +/- 0.08  p &lt; 0.001). Bromocriptine significantly reduced serum prolactin levels in stressed males compared to those treated with vehicle (-0.49 +/- 0.08  p = 0.002). Furthermore, bromocriptine attenuated stress-induced behavioral responses in female mice compared to those treated with vehicle (maximum effect observed on day 4 post stress [0.21 +/- 0.08  p = 0.03]). Bromocriptine did not attenuate stress-induced behavior in males at any timepoint compared to those treated with vehicle. Moreover, loss of ovarian hormones did not affect the ability of bromocriptine to attenuate stress responses compared to vehicle-treated ovariectomy mice that were stressed (maximum effect observed on day 4 post stress [0.29 +/- 0.078  p = 0.013]). Similar to CD-1 mice, stress increased serum prolactin levels in both Prlr CKO female mice (27.74 +/- 9.96  p = 0.047) and control littermates (28.68 +/- 9.9  p = 0.041) compared to their naive counterparts. There was no significant increase in serum prolactin levels detected in male Prlr CKO mice or control littermates. Finally, conditional deletion of Prlr from Nav1.8-positive sensory neurons led to a female-specific attenuation of stress-induced behavioral responses (maximum effect observed on day 7 post stress [0.32 +/- 0.08  p = 0.007]) compared to control littermates. Conclusion(s): These data demonstrate that prolactin plays a female specific role in stress-induced behavioral responses in this preclinical migraine model through activation of Prlr on sensory neurons. They also support a role for prolactin in migraine mechanisms in females and suggest that modulation of prolactin signaling may be an effective therapeutic strategy in some cases.Copyright © 2021 American Headache Society</t>
  </si>
  <si>
    <t>Prolactin signaling modulates stress-induced behavioral responses in a preclinical mouse model of migraine</t>
  </si>
  <si>
    <t>B. N. K. Mason, R. Price, T. J. Akopian, A. N. Dussor, G. O.</t>
  </si>
  <si>
    <t>https://dx.doi.org/10.1096/fasebj.2019.33.1_supplement.688.14</t>
  </si>
  <si>
    <t>Familial hemiplegic migraine type 2 (FHM2) is migraine with aura that is associated with mutations in the Na, K-ATPase alpha2 isoform including G301R mutation. These FHM2- associated mutations result in reduced expression of the alpha2 Na, K-ATPase. Migraine attack in FHM2 patients is characterized by sequential hypo- and hyperperfusion of the affected hemisphere. Heterozygote mice bearing G301R mutation (alpha2+/G301R) phenocopy several FHM2-relevant disease traits. We hypothesize that alpha2+/G301R mice have abnormal neurovascular coupling. We tested this hypothesis by comparing alpha2+/G301R and wild type (WT) mice. The sex difference was considered. Increase in sensory cortex perfusion in response to whiskers stimulation was compared in anaesthetized mice using Laser Speckle imaging. In brain slices loaded with Calcium Green-1, we assessed parenchymal artery diameter and intracellular Ca2+ changes in astrocytic endfeet in response to neuronal excitation by electric field stimulation (EFS). Isolated middle cerebral arteries were studied in isometric myograph for wall tension changes in response to elevation of bath K+. Smooth muscle membrane potential was assessed with sharp electrode impalements. Quantitative PCR, Western blot and whole mount immunohistochemistry were used to study the molecular background for the functional changes. Whisker stimulation induced a larger increase in blood flow in the sensory cortex of alpha mice than in WT mice. Moreover, the response was larger in male than female alpha mice but no significant differences between male and female WT mice was seen. EFS was associated with larger parenchymal artery dilation in brain slices from alpha2+/G301R mice than in WT mice. EFS-induced vasodilation was inhibited by 100 muM BaCl2 , suggesting involvement of inward-rectifying K+ channels (Kir). The EFS induced increase in astrocytic intracellular Ca2+ was similar in alpha2+/G301R and WT mice. No sex differences in brain slice responses were found. Isolated middle cerebral arteries from alpha2+/G301R mice had larger relaxation to elevated bath K+ than similar arteries from WT mice. Removal of endothelium suppressed the relaxations of arteries from alpha2+/G301R mice and eliminated the difference between groups. This relaxation was inhibited by BaCl2 . Expression of Kir2.1 channels was higher in endothelium of arteries from alpha2+/G301R mice than in WT while the expression in smooth muscle cells was not changed. These data suggest that abnormal neurovascular coupling in mice bearing the FHM2- associated mutation is a result of increased endothelial Kir2.1 channel expression. Such changes may underlie the abnormal vascular hyperperfusion in FHM2 patients during migraine attack.</t>
  </si>
  <si>
    <t>33(SUPPL 1)</t>
  </si>
  <si>
    <t>Abnormal neurovascular signaling in mouse model for familial hemiplegic migraine type 2</t>
  </si>
  <si>
    <t>V. V. S. Matchkov, C. Rajanathan, R. Postnov, D. D. Bouzinova, E. V. Lykke-Hartmann, K. Aalkjaer, C.</t>
  </si>
  <si>
    <t>https://dx.doi.org/10.1111/head.14753</t>
  </si>
  <si>
    <t>Objective: To assess the prevalence and impact of neck pain during headache among respondents with migraine in the multicountry Chronic Migraine Epidemiology and Outcomes - International (CaMEO-I) Study. Background(s): Neck pain among individuals with migraine is highly prevalent and contributes to disability. Method(s): The CaMEO-I was a prospective, cross-sectional, web-based study conducted in Canada, France, Germany, Japan, United Kingdom, and the United States. A demographically representative sample of participants from each country completed a screening survey to evaluate headache characteristics. Respondents with headache were identified as having migraine or non-migraine headache based on modified International Classification of Headache Disorders, third edition, criteria  those with migraine completed a detailed survey with migraine-specific assessments. Results were stratified by the presence or absence of neck pain with headache (NPWH). For these analyses, data were pooled across the six countries. Result(s): Of 51,969 respondents who reported headache within the past 12 months, 14,492 (27.9%) were classified as having migraine  the remaining 37,477 (72.1%) had non-migraine headache. Overall, 9896/14,492 (68.3%) of respondents with migraine headache reported NPWH, which was significantly higher (p &lt; 0.001) than the proportion of respondents with non-migraine headache who reported NPWH (13,536/37,477 [36.1%]). Among respondents with migraine, moderate-to-severe disability was significantly more prevalent for those with NPWH versus without (47.7% [4718/9896] vs. 28.9%, p &lt; 0.001). Respondents with NPWH versus without also had significantly greater work productivity losses, at a median (interquartile range [IQR]) of 50.0 (20.0, 71.3) vs. 30.0 (0.0, 60.0) (p &lt; 0.001), lower quality of life (Migraine-Specific Quality of Life questionnaire version 2.1, median [IQR] Role Function-Restrictive domain score 60.0 [42.9, 74.3] vs. 68.6 [54.3, 82.9], p &lt; 0.001), higher prevalence of depression and anxiety symptoms (depression, 40.2% [3982/9896] vs. 28.2% [1296/4596], p &lt; 0.001)  anxiety, 41.2% [4082/9896] vs. 29.2% [1343/4596], p &lt; 0.001), higher prevalence of cutaneous allodynia during headache (54.0% [5345/9896] vs. 36.6% [1681/4596], p &lt; 0.001), and higher prevalence of poor acute treatment optimization (61.1% [5582/9129] vs. 53.3% [2197/4122], p &lt; 0.001). Conclusion(s): Nearly 70% of respondents with migraine reported NPWH. Individuals with migraine with neck pain during their headaches had greater disability, depression, anxiety, and cutaneous allodynia (during headache) than those without neck pain during their headaches. They also had diminished quality of life and work productivity, and poorer response to acute treatment compared with those without neck pain.Copyright © 2024 The Author(s). Headache: The Journal of Head and Face Pain published by Wiley Periodicals LLC on behalf of American Headache Society.</t>
  </si>
  <si>
    <t>Characterizing neck pain during headache among people with migraine: Multicountry results from the Chronic Migraine Epidemiology and Outcomes - International (CaMEO-I) cross-sectional study</t>
  </si>
  <si>
    <t>M. K. Matharu, Z. Buse, D. C. Sommer, K. Reed, M. L. Fanning, K. M. Lipton, R. B.</t>
  </si>
  <si>
    <t>https://dx.doi.org/10.1128/mra.00023-23</t>
  </si>
  <si>
    <t>Chop, DelRio, and GrandSlam are phage with a Siphoviridae morphotype isolated from soil in Arkansas using the host Gordonia terrae 3612. All three are temperate, and their genomes share at least 96% nucleotide identity. These phage are assigned to cluster DI based on gene content similarity to other sequenced actinobacteriophage.Copyright © 2023 Mathes et al.</t>
  </si>
  <si>
    <t>Microbiology Resource Announcements</t>
  </si>
  <si>
    <t>Complete Genome Sequences of Chop, DelRio, and GrandSlam, Three Gordonia Phages Isolated from Soil in Central Arkansas</t>
  </si>
  <si>
    <t>H. N. C. Mathes, E. I. Crum, J. H. Edmondson, E. M. Gray, K. E. Lawson, L. W. Lee, L. E. Lee, M. P. Lipscomb, J. A. Masengale, M. E. Matthews, H. G. McClain, C. M. Melton, T. N. Morrow, T. H. Perry, A. M. Rainwater, D. R. Renois, G. E. Rettig, M. F. Troup, D. C. Wilson, A. J. Reyna, N. S. Plymale, R.</t>
  </si>
  <si>
    <t>https://dx.doi.org/10.1016/j.jep.2021.114778</t>
  </si>
  <si>
    <t>Ethnopharmacological relevance: Coffea arabica is commonly known for its cardiotonic and neurotonic activities, but in some places' folk medicine, like in Arabia and Africa, C. arabica is used to treat headache, migraine, the flu, anemia, oedema, asthenia, asthma, inflammation and wounds. Aims of the study: The aims were to evaluate if the aqueous extracts of Coffea arabica, prepared from beans with different degrees of roasting, and their main chemical constituents could exert an in vivo anti-gouty effect. Material(s) and Method(s): Coffea extracts were obtained from the beans of not roasted, light, medium and dark roasted coffee and from decaffeinated and traditional coffees and were prepared with water at 25degreeC and at 98degreeC. C57BL/6 mice were induced to gout by an injection of monosodium urate crystals and treated with coffee extracts at doses of 25, 75 and 225 mg/kg and their chemical constituents at a dose of 10 mg/kg. The antinociceptive and anti-inflammatory effects were evaluated. Result(s): Treatments with Coffea extracts prepared with water at 98degreeC were more effective to exert antinociceptive and anti-inflammatory activities than the ones prepared with water at 25degreeC. Caffeic and chlorogenic acids reduced hypernociception in animals when compared with negative control group (7.79 and 5.69 vs 18.53  P &lt; 0.05 and P &lt; 0.001, respectively), inhibited neutrophil migration (1.59 x 104 and 0.38 x 104 vs 9.47 x 104  P &lt; 0.0001 both) and decreased pro-inflammatory cytokines concentration (IL-1beta, IL-6 and TNF-alpha). Conclusion(s): We have demonstrated that our treatments attenuated gout, and this effect could be attributed to a reducement in hypernociception, neutrophil migration and cytokines concentration. These results suggest coffee as a potential candidate for studies in acute gout therapy.Copyright © 2021 Elsevier B.V.</t>
  </si>
  <si>
    <t>Coffea arabica extracts and their chemical constituents in a murine model of gouty arthritis: How they modulate pain and inflammation</t>
  </si>
  <si>
    <t>R. C. B. Matosinhos, J. P. Barros, C. H. Fernandes Pereira Ferreira Bernardes, A. C. Coelho, G. B. Carolina de Paula Michel Araujo, M. Dian de Oliveira Aguiar Soares, R. Sachs, D. Saude-Guimaraes, D. A.</t>
  </si>
  <si>
    <t>https://dx.doi.org/10.1016/j.jval.2018.09.2086</t>
  </si>
  <si>
    <t>Objectives: Cost-utility analyses are often used to assess the value of new treatments. While previous studies have estimated utilities associated with migraine severity and frequency, migraine preventive treatments vary in ways that may have an influence on preference, including route of administration (RoA) and adverse events (AEs). The purpose of this study was to estimate utilities associated with attributes of migraine treatments including RoA and AEs. Method(s): In time trade-off interviews with a 10-year time horizon, general population participants in the UK (London, Edinburgh) valued health state vignettes drafted based on literature, medication labels, and clinical input. All respondents valued two sets (with and without aura) of three migraine health states varying only in RoA (daily oral medication, one injection monthly, or 31-39 injections once every three months), selected to represent commonly used or currently investigated treatments. Each participant also valued eight health states (randomly selected from a total of 15) including AE descriptions (commonly observed with preventive treatments) attached to that of migraine without aura. Result(s): A total of 200 participants completed interviews (49.0% female  mean age 43.6 years). Mean (SD) utilities of health states without aura were 0.79 (0.22) for daily oral medication, 0.78 (0.22) for one injection per month, and 0.72 (0.23) for 31-39 injections once every three months (results followed a similar pattern among the three health states with aura). Disutilities (i.e., decreases in utility) of AEs ranged from -0.007 to -0.098, with the greatest disutilities attributed to fatigue (-0.060) and brain fog (-0.098), both associated with oral preventive medications. Conclusion(s): Based on preferences of this general public sample, monthly subcutaneous injections and daily oral medication had similar utilities, while AEs associated with migraine preventives varied in terms of utility decrements. These results may be useful in cost-utility models assessing value of migraine treatments.Copyright © 2018</t>
  </si>
  <si>
    <t>S349</t>
  </si>
  <si>
    <t>21(Supplement 3)</t>
  </si>
  <si>
    <t>Utilities Associated with Attributes of Migraine Preventive Treatments: Route of Administration and Adverse Events</t>
  </si>
  <si>
    <t>L. S. D. Matza, K. Vo, P. Maniyar, F. Bilitou, A. Goadsby, P. J.</t>
  </si>
  <si>
    <t>https://dx.doi.org/10.15171/jhp.2020.06</t>
  </si>
  <si>
    <t>Introduction: Feverfew is an herbal medicine with a traditional usage of treating several disorders. Some investigations have demonstrated that feverfew is an effective remedy for the prophylactic treatment of inflammatory conditions, migraine and menstrual disorders. Therefore, this study was arranged out to evaluate the protective or curative potentials of feverfew methanolic extract (FME) on carbon tetrachloride (CCl4) induced oxidative trauma in testis. Method(s): In this experiment, male Wistar rats were divided into seven groups (n=6). Group I as a normal control received 1 mL/kg distilled water for 14 days orally and on the 14th day olive oil (1.5 mL/kg, i.p.). Group II received 1 mL/kg distilled water orally for 14 consecutive days. Groups III, IV and V animals were pretreatment groups and treated with three different doses of FME (40, 80, and 120 mg/kg, p.o, respectively) for 14 days. All groups except group one, were also intoxicated with 1.5 ml CCl4 (i.p, in a 1:1 dilution with olive oil) on the 14th day. Groups VI and VII were post-treatment groups and received FME (80 and 120 mg/kg, p.o, respectively) at 2, 6, 24 and 48 h after CCl4 injection. Result(s): Injection of CCl4 significantly (P&lt;0.001) reduced antioxidant enzymes (SOD and GPx) and increased malondialdehyde when compared to the control group. Administration of FME significantly (P&lt;0.05) improved these alterations near to control rats. Conclusion(s): It is suggested that FME has the ability to protect testis against oxidative damage, possibly through antioxidant effects of its bioactive compounds.Copyright © 2020 Nickan Research Institute. All rights reserved.</t>
  </si>
  <si>
    <t>42-47</t>
  </si>
  <si>
    <t>Journal of HerbMed Pharmacology</t>
  </si>
  <si>
    <t>Feverfew attenuates carbon tetrachloride-induced testicular damage in rats</t>
  </si>
  <si>
    <t>M. B. Mazani, S. Rezagholizadeh, L.</t>
  </si>
  <si>
    <t>https://dx.doi.org/10.31838/ijpr/2021.13.03.020</t>
  </si>
  <si>
    <t>Metformin is a biguanide that has been used extensively worldwide for the treatment of type II diabetes mellitus. It improves glycaemic control by enhancing insulin sensitivity in liver and muscle. An advantage of metformin treatment is the tendency of weight reduction and the absence of significant hypoglycaemia  blood glucose levels are reduced only to normal as it does not stimulate insulin secretion. Metformin also has a beneficial effect on several cardiovascular risk factors including dyslipidemia, elevated plasminogen activator inhibitor 1 levels, other fibrinolytic abnormalities, hyperinsulinemia, and insulin resistance. Metformin enhances muscle and adipocyte insulin receptor number and/or affinity, increases insulin receptor tyrosine kinase activity, stimulates glucose transport and glycogen synthesis, and reduces both hepatic gluconeogenesis and glycogenolysis. The disadvantages are confined to the gastro-intestinal side effects and the potential risk of vitamin B 12 and folic acid deficiency during long-term use. These side effects can be minimized by slow titration and consumption with meals. The under lying mechanism for gastrointestinal intolerance are proposed to be stimulation of intestinal secretion of serotonin, alteration in incretin and metabolism of glucose, and malabsorption of bile salts. Lactic acidosis is rare contraindication associated with metformin. Most reported cases of lactic acidosis occur in patients with contraindications, particularly impaired renal function. Metformin has a good safety profile, efficacy and comparatively reduced cost. Its ability to improve insulin sensitivity and the cardiovascular risk profile of type II diabetic patients has enhanced its clinical use as first-line therapy.Copyright © 2021, Advanced Scientific Research. All rights reserved.</t>
  </si>
  <si>
    <t>60-69</t>
  </si>
  <si>
    <t>International Journal of Pharmaceutical Research</t>
  </si>
  <si>
    <t>A review on metformin: Clinical significance and side effects</t>
  </si>
  <si>
    <t>A. S. Mazumder, A. Jha, S.</t>
  </si>
  <si>
    <t>BACKGROUND: Fremanezumab, a fully humanized monoclonal antibody (IgG2a) that selectively targets calcitonin gene-related peptide (CGRP), has been shown to be effective in the prevention of chronic migraine (CM) and episodic migraine (EM). OBJECTIVE(S): To assess the efficacy of fremanezumab in migraine patients who failed at least one prior preventive migraine medication. METHOD(S): Fremanezumab was studied in two Phase 3, multicenter, randomized, double-blind, placebo-controlled, parallel-group trials. Patients with CM or EM (confirmed during a 28-day pre-treatment baseline period) received subcutaneous injections of fremanezumab quarterly (675 mg at baseline and placebo at Weeks 4 and 8), monthly (CM: 675 mg at baseline and 225 mg at Weeks 4 and 8  EM: 225 mg at baseline and Weeks 4 and 8), or placebo (at baseline and Weeks 4 and 8) over a 12-week treatment period, with a final evaluation 4 weeks after the last dose of the study drug. Mean changes from baseline in the monthly average number of headache days of at least moderate severity or the monthly average number of migraine days during the 12-week treatment period were assessed in patients who failed at least one prior migraine preventive medication due to lack of efficacy or intolerability. Analyses were performed in the intent-to-treat population using an analysis of covariance (ANCOVA) model. RESULT(S): In CM patients, fremanezumab yielded greater reductions in the monthly average number of headache days of at least moderate severity (quarterly [n=130] [least-squares mean change +/- standard error]: -4.0+/-0.47, P&lt;0.0001  monthly [n=141]: -4.6+/-0.46, P&lt;0.0001) compared with placebo (n=136  -1.9+/-0.49). There were similar reductions in the monthly average number of migraine days (quarterly: - 4.2+/-0.55, P=0.005  monthly: -4.8+/-0.53, P&lt;0.0001) compared with placebo (-2.4+/-0.56). In EM patients, fremanezumab yielded greater reductions in the monthly average number of headache days of at least moderate severity (quarterly [n=58]: -3.0+/-0.51, P&lt;0.0001  monthly [n=65]: -3.2 +/-0.49, P&lt;0.0001) compared with placebo (n=63  -0.7+/-0.47). There were similar reductions in the monthly average number of migraine days (quarterly: -3.3+/-0.61, P=0.0015  monthly: -3.8+/-0.59, P&lt;0.0001) compared with placebo (-1.3+/-0.57).P-values stated are compared with placebo. CONCLUSION(S): Fremanezumab was efficacious in migraine patients who failed at least one prior migraine preventive medication, a potentially difficultto- treat population. Effect sizes in this subgroup were greater than those in the overall trial population.</t>
  </si>
  <si>
    <t>Efficacy of fremanezumab in migraine patients who have failed at least one prior migraine preventive medication</t>
  </si>
  <si>
    <t>P. D. McAllister, D. W. Cohen, J. M. Yang, R. Yeung, P. P. Campos, V. R.</t>
  </si>
  <si>
    <t>https://dx.doi.org/10.1016/j.acap.2023.12.016</t>
  </si>
  <si>
    <t>Objective: To evaluate body mass index (BMI) change among a population of children with a high proportion residing in rural areas across two pandemic time periods. Method(s): Electronic health records were evaluated in a rural health system. Inclusion criteria: 2-17 years at initial BMI  &gt;2 BMIs during pre-pandemic (January 1, 2018-February 29, 2020)  &gt;1 BMI in early pandemic (June 1, 2020-December 31, 2020)  and &gt;1 BMI in later pandemic (January 1, 2021-December 31, 2021). Mixed effects linear regression models were used to estimate average monthly rate of change in BMI slope (BMI) from pre-pandemic to pandemic and test for effect modification of sex, race/ethnicity, age, BMI, public insurance, and rural address. Result(s): Among the 40,627 participants, 50.2% were female, 84.6% were non-Hispanic white, 34.9% used public insurance, and 42.5% resided in rural areas. The pre-pandemic proportion of children with overweight, obesity, and severe obesity was 15.6%, 12.8%, and 6.3%, respectively. The BMI nearly doubled during the early pandemic period compared with the pre-pandemic period (0.102 vs 0.055 kg/m2), however, BMI in the later pandemic was lower (0.040 vs 0.055 kg/m2). BMI remained higher in the later pandemic for all race categories compared to Non-Hispanic white. Children with public insurance had higher BMI compared to those with private insurance that remained higher in the later pandemic (0.051 vs 0.035 kg/m2). There was no significant difference between BMI for rural and urban children during pandemic periods. Conclusion(s): Despite the decreased BMI among children in the later pandemic, prevalence of obesity and severe obesity remain high. Efforts must continue to be made to limit excess weight gain during childhood and to assess the impact of forces like structural and social factors in both etiology and prevention.Copyright © 2024</t>
  </si>
  <si>
    <t>832-836</t>
  </si>
  <si>
    <t>Academic Pediatrics</t>
  </si>
  <si>
    <t>Childhood Obesity and Early Body Mass Index Gains Associated with COVID-19 in a Large Rural Health System</t>
  </si>
  <si>
    <t>C. F. W. McCabe, G. C. Franceschelli-Hosterman, J. Bailey-Davis, L.</t>
  </si>
  <si>
    <t>https://dx.doi.org/10.1001/jamahealthforum.2024.1563</t>
  </si>
  <si>
    <t>Importance: Young people and historically marginalized racial and ethnic groups are poorly represented in the democratic process. Addressing voting inequities can make policy more responsive to the needs of these communities. Objective(s): To assess whether leveraging health care settings as venues for voter registration and mobilization is useful, particularly for historically underrepresented populations in elections. Design, Setting, and Participant(s): In 2020, nonpartisan nonprofit Vot-ER partnered with health care professionals and institutions to register people to vote. This cross-sectional study analyzed the demographics and voting behavior of people mobilized to register to vote in health care settings, including hospitals, community health centers, and medical schools across the US. The age and racial and ethnic identity data of individuals engaged through Vot-ER were compared to 2 national surveys of US adults, including the 2020 Cooperative Election Study (CES) and the 2020 American National Election Study (ANES). Exposure: Health care-based voter registration. Main Outcomes and Measures: The main outcomes were age composition, racial and ethnic composition, and voting history. Result(s): Of the 12441 voters contacted in health care settings, 41.9% were aged 18 to 29 years, 15.9% were identified as African American, 9.6% as Asian, 12.7% as Hispanic, and 60.4% as White. This distribution was significantly more diverse than the racial and ethnic distribution of the ANES (N=5447) and CES (N=39014) samples, of which 72.5% and 71.19% self-identified as White, respectively. Voter turnout among health care-based contacts increased from 61.0% in 2016 to 79.8% in 2020, a turnout gain (18.8-percentage point gain) that was 7.7 percentage points higher than that of the ANES sample (11.1-percentage point gain). Demographically, the age distribution of voters contacted in health care settings was significantly different from the ANES and CES samples, with approximately double the proportion of young voters aged 18 to 29 years. Conclusion and Relevance: This cross-sectional study suggests that health care-based voter mobilization reaches a distinctly younger and more racially and ethnically diverse population relative to those who reported contact from political campaigns. This analysis of the largest health care-based voter mobilization effort points to the unique impact that medical professionals may have on voter registration and turnout in the 2024 US elections. In the long term, health equity initiatives should prioritize expanding voting access to address the upstream determinants of health in historically marginalized communities.</t>
  </si>
  <si>
    <t>e241563</t>
  </si>
  <si>
    <t>5(6)</t>
  </si>
  <si>
    <t>JAMA health forum</t>
  </si>
  <si>
    <t>Increasing Voter Participation Through Health Care-Based Voter Registration</t>
  </si>
  <si>
    <t>K. Z. McCabe, Y. Bajaj, S. S. Martin, A. F.</t>
  </si>
  <si>
    <t>https://dx.doi.org/10.1101/2023.12.25.23300527</t>
  </si>
  <si>
    <t>Introduction Nontraumatic subarachnoid hemorrhage (ntSAH) often results from a ruptured aneurysm and correlates with significant morbidity and mortality, particularly among the older population. Despite its impact, limited comprehensive studies evaluate the longitudinal trends in ntSAH-related mortality in older adults in the United States (US). Methods The authors conducted a retrospective analysis using the CDC WONDER database from 1999 to 2020, analyzing Multiple Cause-of-Death Public Use death certificates to identify ntSAH as a contributing factor in the death of adults aged 65 years and older. We calculated age-adjusted mortality rates (AAMR) and annual percent change (APC) to examine trends across demographic variables such as sex, race/ethnicity, urbanization, and states/census region. Results 78 260 ntSAH-related deaths (AAMR 8.50 per 100 000 individuals) occurred among older adults in the US from 1999 to 2020. The overall AAMR for ntSAH decreased from 9.98 in 1999 to 8.67 in 2020 with an APC of -0.7% (95% CI [-1.0, -0.3]). However, the authors observed a noticeable rise from 2013 to 2020 with an APC of 1.7% (95% CI [0.8, 2.6]). Sex, racial, and regional disparities were evident with higher mortality rates for ages 85 or greater (crude mortality rate 16.6), women (AAMR 9.55), non-Hispanic Asian or Pacific Islander (AAMR 12.5), and micropolitan areas (AAMR 8.99), and Western US (AAMR 8.65). Conclusion Mortality from ntSAH increases with age, affects women disproportionately, and occurs more often in an inpatient setting. These findings necessitate targeted, multi-dimensional health policies and clinical interventions. Specialties beyond neurosurgery can utilize this data for improved risk stratification and early treatment. Policymakers should focus on equitable resource allocation and community-level interventions to mitigate these trends effectively.Copyright The copyright holder for this preprint is the author/funder, who has granted medRxiv a license to display the preprint in perpetuity. All rights reserved. No reuse allowed without permission.</t>
  </si>
  <si>
    <t>Geo-Demographic Trends in Nontraumatic Subarachnoid Hemorrhage-Related Mortality Among Older Adults in the United States, 1999-2020</t>
  </si>
  <si>
    <t>M. G. D. McCandless, A. A. Wicks, E. E. Camarata, P. J.</t>
  </si>
  <si>
    <t>https://dx.doi.org/10.1038/s41598-023-29315-3</t>
  </si>
  <si>
    <t>Animal personalities manifest as consistent individual differences in the performance of specific behavioural expressions. Personality research has implications for zoo animal welfare, as it can further our understanding of how captive individuals may differ in their resource use and provide insight into improving individual and group social health. For group living species, personality may enable assortment based on similar behaviour and influence an individual's interactions with conspecifics (e.g. social support). This research aimed to document how personality traits (aggressive, exploratory, submissive) influenced the social network structure of highly social animals in a captive environment. Data were collected from separate flocks of captive Caribbean (Phoenicopterus ruber) and Chilean flamingos (Phoenicopterus chilensis) to identify relationships between birds and examine opportunities for social support. The flocks associated non-randomly, and in both cases, personality was a substantial predictor of network structure. Personality also predicted key elements of Caribbean flamingo social role (degree, betweenness and average association strength) conflict outcome, and propensity to provide social support, however these patterns were not replicated within the Chilean flamingo network. While both species appear to assort by personality, the broader relationship between personality and social role may vary depending on species and context.Copyright © 2023. The Author(s).</t>
  </si>
  <si>
    <t>Individual personality predicts social network assemblages in a colonial bird</t>
  </si>
  <si>
    <t>F. R. R. McCully, P. E.</t>
  </si>
  <si>
    <t>Objective: The thalamus is a key centre for the integration of sensory information from the head and body. Abnormal thalamic activation is observed prior to and during migraine attacks and during experimental models of central sensitization, highlighting the thalamus as a key hub in the neural networks that regulate migraine biology. At the level of the thalamus, sensory information is regulated by two complimentary mechanisms. Feedback GABAergic inhibition from the thalamic reticular nucleus and feedforward local-circuit GABAergic inhibitory interneurons (INs) that act to regulate thalamocortical activity. We have recently demonstrated that local thalamic INs, but not those from extra-thalamic sources express Sox14 and that their optogenetic activation is sufficient to inhibit thalamocortical relay neurons. Hypothesising that dysregulation of local thalamic INs may play a role in migrainerelated pain processing and central sensitization we sought to demonstrate the impact of their loss of function on orofacial and hind-paw mechanical sensitivity. Method(s): Mechanical sensitivity in the periorbital and hind paw region was assessed for Sox14 knockout mice (N=6/5 respectively) and their wild type littermate controls (N=6/5 respectively) using von-Frey filaments. Mice were habituated to the apparatus 2 days prior to behavioural testing and mechanical thresholds tested on 2 separate occasions. On each occasion, the 50% withdrawal thresholds were calculated. Knock out and control thresholds were then compared using the students t-test with p&lt;0.05 considered significant. Result(s): In comparison to WT littermate controls, Sox14 KO mice showed a significant decrease in mechanical withdrawal thresholds in both the periorbital (0.84+/-0.4 g vs 0.01+/-0.01 g  p&lt;0.0001) and hind paw regions (0.90+/-0.07 g vs 0.09+/-0.003 g  p&lt;0.0001). Conclusion(s): Our data confirms that the neuronal defects caused by Sox14 loss-of-function result in increased orofacial and hind paw mechanical sensitivity, highlighting a potential role for Sox14-expressing neurons in modulating migraine-associated pain processing and central sensitization. We now seek to refine our model by selectively ablating Sox14 INs from the ventrobasal complex of the thalamus-which in addition to being a key relay centre for nociceptive signalling has recently been recognised as a site of multisensory integration.</t>
  </si>
  <si>
    <t>Local thalamic tnhibition and migraine</t>
  </si>
  <si>
    <t>I. S. Mehta, L. C. Jager, P. Delogu, A. Holland, P. R.</t>
  </si>
  <si>
    <t>https://dx.doi.org/10.1513/AnnalsATS.202312-1074OC</t>
  </si>
  <si>
    <t>RATIONALE: Women, older individuals, and racial and ethnic minority groups are often underrepresented in research studies. OBJECTIVE(S): We evaluated the demographics and diversity of participants enrolled in randomized trials (RCTs) and observational studies published by investigators in association with the Canadian Critical Care Trials Group (CCCTG). METHOD(S): Quantitative content analysis of peer reviewed RCTs and observational studies from December 1994 to December 2022. For each publication, we extracted participant demographic variables, including sex/gender, age, race or ethnicity, sexual orientation, pregnancy status, language proficiency, income/financial status, housing, education, disability, and geography. RESULT(S): 120 publications (28 RCTs, 92 observational studies) enrolled 211,144 participants. Most (107/120, 89.2%) were multicenter studies, and 70% (84/120) were conducted exclusively in Canadian centers  77.5% (93/120) studies enrolled adult participants, and 19.2% (23/120) enrolled pediatric participants. All studies reported participant mean or median age, 118 (98.3%) reported binary sex or gender, and 9 (7.5%) reported race or ethnicity. No justification was provided in 35 studies which listed pregnancy as an exclusion. There was infrequent reporting of housing (N=4), employment (N=2), income (N=2), and education (N=1). No studies reported language proficiency, sexual orientation, disability or geography of participants. Of the studies reporting gender, women/girls comprised 42.3% participants (range 8.9 to 67.7%). Within 9 studies reporting race or ethnicity of 2950 participants, 59.7% were white, 8% South Asian, 7% Indigenous, 3% Asian, 1% Black, 14% unknown, and 6% 'Other'. CONCLUSION(S): Research publications from the CCCTG infrequently report important participant demographics, and diversity of research participants is disproportionate compared to Canadian societal demographics.</t>
  </si>
  <si>
    <t>Annals of the American Thoracic Society.</t>
  </si>
  <si>
    <t>The Diversity of Research Participants in Randomized Controlled Trials and Observational Studies Conducted by the Canadian Critical Care Trials Group</t>
  </si>
  <si>
    <t>S. A. Mehta, A. Burns, K. E. A. O'Hearn, K. Maratta, C. Menon, K. Rochwerg, B. Murthy, S. Fowler, R. Fiest, K. M.</t>
  </si>
  <si>
    <t>https://dx.doi.org/10.1101/2022.09.23.509191</t>
  </si>
  <si>
    <t>Traditional approaches to EEG modelling use the methods of classical physics to reconstruct scalp potentials in terms of explicit physical models of cortical neuron ensembles. The principal difficulty is that the multiplicity of cellular processes with an intricate array of deterministic and random factors prevents creation of consistent biophysical parameter sets. An original, empirically-testable solution has been recently achieved in our previous studies by a radical departure from the deterministic equations of classical physics to the probabilistic reasoning of quantum mechanics. This crucial step relocates elementary bioelectric sources of EEG signals from the cellular to the molecular level where positively and negatively ions are considered as elementary sources of electricity. The rationale is that despite dramatic differences in cellular machineries, statistical factors governed by the rules of central limit theorem produce EEG waveforms as a statistical aggregate of the synchronized activity of multiple closely-located microscale sources. Using the formalism of nonhomogeneous birth-and-death processes (BDP) the quantum models of microscale events are deduced and linked to the dynamics of macroscale EEG waveforms. This study expands these methods with new features for comprehensive analysis of event related potentials directly from single trials, i.e. the EEG segments which are closely related in timing to cognitive events. We derive a universal model of the components of single trial ERPs both in frequency and time domains. This, for the first time, enables us to quantify all significant cognitive components in single trial ERPs, providing an alternative to the traditional method of averaging. Given P300 as an important objective marker of psychiatric disorders, a methodology which reliably discloses the component compositions of this potential, may have specific diagnostic importance. In this study, reliable identification of the P3a and P3b components from an auditory oddball paradigm provided a means of differentiating borderline personality disorder from schizophrenia.Copyright The copyright holder for this preprint is the author/funder, who has granted bioRxiv a license to display the preprint in perpetuity. It is made available under a CC-BY 4.0 International license.</t>
  </si>
  <si>
    <t>Quantum analysis of P3a and P3b from auditory single trial ERPs differentiates borderline personality disorder from schizophrenia</t>
  </si>
  <si>
    <t>D. K. Melkonian, A. Meares, R. Harris, A.</t>
  </si>
  <si>
    <t>https://dx.doi.org/10.1007/s11356-021-16324-w</t>
  </si>
  <si>
    <t>Genistein is a phytoestrogen, which is structurally similar to 17beta-estradiol. It is present in plants, food, and as a contaminant in effluents. In this article, we demonstrate the effects of embryonic exposure to three different concentrations of genistein (10 mug/L, 40 mug/L, and 80 mug/L) which is similar to those found in effluents. Zebrafish eggs were exposed during the first 72 h post-fertilization (hpf). Heart rate was evaluated at 48 hpf and mortality rate was assessed during the first 72 hpf. The light/dark (LDT) and open field (OFT) behavioral tests were applied to the larvae (6 dpf), and the novel tank (NTT), social preference (SPT), light-dark (LDT), and sexing tests were performed on adult fish (90 dpf). Embryonic exposure to genistein caused anxiolytic-like behavior in both larvae and adult animals. In adult stage, we observed an increase in locomotor activity and antisocial behavior in the concentration of 40 mug/L. There was an increase in the mortality rate in all concentrations when compared to the control and an increase in heart rate at the concentration of 80 mug/L. Exposure to 10 mug/L generated a higher frequency of females when compared to the control group. Our results show that exposure to genistein during the embryonic phase brings damage in the short and long term as it increases the mortality rate and leads to behavioral disorders both in the larval stage, with perpetuation until adult stage. The anxiolytic-like effect and less social interaction are effects that harm fish survival.Copyright © 2021. The Author(s), under exclusive licence to Springer-Verlag GmbH Germany, part of Springer Nature.</t>
  </si>
  <si>
    <t>8957-8969</t>
  </si>
  <si>
    <t>29(6)</t>
  </si>
  <si>
    <t>Embryonic exposure to genistein induces anxiolytic and antisocial behavior in zebrafish: persistent effects until the adult stage</t>
  </si>
  <si>
    <t>A. S. F. Menegasso, M. Soares, S. M. Maffi, V. C. Mozzato, M. T. Barcellos, L. J. G. Rossato-Grando, L. G.</t>
  </si>
  <si>
    <t>https://dx.doi.org/10.1016/j.bja.2021.11.042</t>
  </si>
  <si>
    <t>Background: Calcitonin gene-related peptide (CGRP) and procalcitonin, which are overexpressed in sepsis, exert distinct immunomodulatory effects mediated through the CGRP receptor. The CGRP receptor antagonist olcegepant improves survival in murine sepsis. This study evaluated whether CGRP receptor antagonism is similarly beneficial in a porcine model of polymicrobial sepsis. Method(s): We conducted a prospective randomised, controlled, investigator-blinded trial in adult pigs of either sex, that were anaesthetised and ventilated before sepsis was induced by polymicrobial (autologous) faecal peritonitis. After the onset of early septic shock (systolic blood pressure &lt;90 mm Hg or &gt;10% decline from baseline MAP), pigs were resuscitated (i.v. fluid/antibiotics/vasopressors) and randomised to receive either i.v. olcegepant (n=8) or vehicle control (n=8). The primary outcome was time to death, euthanasia required up to 72 h after surgery (according to predefined severe cardiorespiratory failure), or both. Secondary outcomes included haemodynamic changes, and systemic as well as organ inflammation (mRNA expression). Result(s): Septic shock developed 8.7 h (inter-quartile range, 5.8-11.1 h) after the onset of faecal peritonitis. Olcegepant worsened survival, with 6/8 pigs randomised to the control group surviving 72.0 h (50.9-72.0 h), compared with 3/8 pigs receiving olcegepant surviving 51.3 h (12.5-72.0 h  P=0.01). At 48 h, lower MAP and higher cardiac output occurred in pigs receiving olcegepant. Cardiac, hepatic, and renal injury was not different between pigs randomised to receive olcegepant or vehicle. Olcegepant reduced mRNA expression of several inflammation-related cytokines and CD68+ macrophages in liver but not in lung tissue. Conclusion(s): CGRP receptor antagonism with olcegepant was not beneficial in this porcine model of polymicrobial sepsis, which closely mimics human sepsis.Copyright © 2022 British Journal of Anaesthesia</t>
  </si>
  <si>
    <t>864-873</t>
  </si>
  <si>
    <t>128(5)</t>
  </si>
  <si>
    <t>British Journal of Anaesthesia</t>
  </si>
  <si>
    <t>Systemic calcitonin gene-related peptide receptor antagonism decreases survival in a porcine model of polymicrobial sepsis: blinded randomised controlled trial</t>
  </si>
  <si>
    <t>D. A. C. D. Messerer, T. Baranowsky, A. Peschel, L. Hoffmann, A. Groger, M. Amling, M. Wepler, M. Nussbaum, B. L. Jiang, S. Knapstein, P. Donat, A. Calzia, E. Radermacher, P. Keller, J.</t>
  </si>
  <si>
    <t>https://dx.doi.org/10.1369/0022155417729357</t>
  </si>
  <si>
    <t>Neurofibromatosis type 1 (NF1) is a common, cancer-predisposing disease caused by mutations in the NF1 tumor gene. Patients with NF1 have an increased risk for benign and malignant tumors of the nervous system (e.g., neurofibromas, malignant peripheral nerve sheath tumors, gliomas) and other tissues (e.g., leukemias, rhabdomyosarcoma, etc.) as well as increased susceptibility to learning disabilities, chronic pain/migraines, hypertension, pigmentary changes, and developmental lesions (e.g., tibial pseudoarthrosis). Pigs are an attractive and upcoming animal model for future NF1 studies, but a potential limitation to porcine model research has been the lack of validated reagents for direct translational study to humans. To address that issue, we used formalin-fixed tissues (human and pigs) to evaluate select immunohistochemical markers (activated caspase-3, allograft inflammatory factor-1, beta-tubulin III, calbindin D, CD13, CD20, desmin, epithelial membrane antigen, glial fibrillary acidic protein, glucose transporter-1, laminin, myelin basic protein, myoglobin, proliferating cell nuclear antigen, S100, vimentin, and von Willebrand factor). The markers were validated by comparing known expression and localization in human and pig tissues. Validation of these markers on fixed tissues will facilitate prospective immunohistochemical studies of NF1 pigs, as well as other pig models, in a more efficient, reproducible, and translationally relevant manner.Copyright © 2017, © The Author(s) 2017.</t>
  </si>
  <si>
    <t>607-618</t>
  </si>
  <si>
    <t>65(10)</t>
  </si>
  <si>
    <t>Journal of Histochemistry and Cytochemistry</t>
  </si>
  <si>
    <t>Immunohistochemical Markers for Prospective Studies in Neurofibromatosis-1 Porcine Models</t>
  </si>
  <si>
    <t>D. K. O.-A. Meyerholz, G. K. Leidinger, M. R. Goeken, J. A. Khanna, R. Sieren, J. C. Darbro, B. W. Quelle, D. E. Weimer, J. M.</t>
  </si>
  <si>
    <t>Background: The blood-brain barrier (BBB) is an important anatomical structure of the central nervous system (CNS) that limits the penetration of a variety of substances from the blood into the parenchyma. Dysfunction of the BBB is involved in various CNS disorders, including stroke, inflammation, and pain. However, the evidence concerning its role in migraine is insufficient. Objective(s): This study will investigate whether recurrent headache increases BBB permeability and vascular endothelial growth factor (VEGF) expression in a rat model. Study Design: This study used an experimental design. Setting(s): The research took place in the Laboratory Research Center at The First Affiliated Hospital of Chongqing Medical University. Method(s): Eighty male Sprague-Dawley rats were randomly divided into 3 groups: inflammatory soup (IS), control (PBS), and treatment (IS+Sumatriptan) groups. Recurrent headache was induced by episodic IS stimulation: 20 microL of IS were pumped into the dura 3 times per week in rats. The control group was administered 20 microL of PBS. The rats in the treatment group were simultaneously treated with sumatriptan (300 ug/kg, intraperitoneal) at the same time that IS was applied to the dura. Mechanical nociceptive thresholds were examined by electronic von Frey filaments with rigid tips. BBB permeability changes were measured with Evans blue (EB). The expression of VEGF was measured by double labeling and Western blotting. Result(s): After 4 IS applications, the mechanical nociceptive thresholds significantly decreased. In addition, the mechanical hypersensitivity persisted for 4 hours after 9 applications. Only after 9 applications did the BBB permeability increase, as demonstrated by the EB tracer. The BBB disruption was accompanied by an elevation in VEGF expression. Sumatriptan treatment significantly reduced the mechanical hypersensitivity induced by IS stimulations and decreased the BBB disruption and VEGF expression. Limitation(s): Potential mechanisms that underlie the relationship between BBB and VEGF were not examined in this study. Conclusion(s): The present study showed that repeated IS stimulations induced long-lasting allodynia, increased BBB permeability, and upregulated VEGF expression, all of which could be attenuated by early sumatriptan treatment.Copyright © 2018, American Society of Interventional Pain Physicians. All rights reserved.</t>
  </si>
  <si>
    <t>E633-E642</t>
  </si>
  <si>
    <t>21(6)</t>
  </si>
  <si>
    <t>Pain Physician</t>
  </si>
  <si>
    <t>Recurrent headache increases blood-brain barrier permeability and vegf expression in rats</t>
  </si>
  <si>
    <t>X. R. Mi, L. Chen, L. Qin, G.</t>
  </si>
  <si>
    <t>https://dx.doi.org/10.1177/10781552241262963</t>
  </si>
  <si>
    <t>Objective: Previous cancer studies have indicated that medical marijuana addresses a significant unmet need, namely chronic pain treatment and conferring oncology supportive care. However, the clinical research evaluating medical marijuana is preliminary and requires further consideration. Data Sources: We conducted a PubMed search primarily comprising retrospective and prospective studies, systematic reviews, and randomized clinical trials (RCTs) from approximately 2020-2023. The search included specific terms that incorporated medical marijuana, cancer treatment, cancer-related symptoms, pain management, and side effects. Data Summary: A total of 40 studies were included in the review, many of which were either of acceptable or good quality. Select investigations indicated that medical marijuana was associated with decreased overall pain levels and improvements in nausea and vomiting. Alternatively, the results from RCTs have found that the benefits from a placebo were equivalent to medical marijuana in both the treatment of cancer-related pain and providing an opioid-sparing effect. Conclusion(s): Despite the potential cancer-related benefits derived from medical marijuana, the study design and results for many of the investigations on which the evidence is based, were neither uniform nor conducted via RCTs  hence, the efficacy and appropriateness of medical marijuana in treating cancer-related conditions remain indeterminate.Copyright © The Author(s) 2024.</t>
  </si>
  <si>
    <t>Journal of Oncology Pharmacy Practice.</t>
  </si>
  <si>
    <t>Medical marijuana in the treatment of cancer-associated symptoms</t>
  </si>
  <si>
    <t>J. P. R. Micha, M. A. Bohart, R. D. Goldstein, B. H.</t>
  </si>
  <si>
    <t>https://dx.doi.org/10.3390/ijms23031370</t>
  </si>
  <si>
    <t>Mechanosensitive ion channels, Piezo1 and 2, are activated by pressure and involved in diverse physiological functions, including senses of touch and pain, proprioception and many more. Understanding their function is important for elucidating the mechanosensitive mechanisms of a range of human diseases. Recently, Piezo channels were suggested to be contributors to migraine pain generation. Migraine is typically characterized by allodynia and mechanical hyperalgesia associated with the activation and sensitization of trigeminal ganglion (TG) nerve fibers. Notably, migraine specific medicines are ineffective for other types of pain, suggesting a distinct underlying mechanism. To address, in a straightforward manner, the specificity of the mechanosensitivity of trigeminal vs. somatic nerves, we compared the activity of Piezo1 channels in mouse TG neurons vs. dorsal root ganglia (DRG) neurons. We assessed the functional expression of Piezo1 receptors using a conventional live calcium imaging setup equipped with a multibarrel application system and utilizing a microfluidic chip-based setup. Surprisingly, the TG neurons, despite higher expression of the Piezo1 gene, were less responsive to Piezo1 agonist Yoda1 than the DRG neurons. This difference was more prominent in the chip-based setup, suggesting that certain limitations of the conventional approach, such as turbulence, can be overcome by utilizing microfluidic devices with laminar solution flow.Copyright © 2022 by the authors. Licensee MDPI, Basel, Switzerland.</t>
  </si>
  <si>
    <t>23(3) (no pagination)</t>
  </si>
  <si>
    <t>Functional Characterization of Mechanosensitive Piezo1 Channels in Trigeminal and Somatic Nerves in a Neuron-on-Chip Model</t>
  </si>
  <si>
    <t>N. P. Mikhailov, L. Singh, P. Giniatullin, R. Hamalainen, R. H.</t>
  </si>
  <si>
    <t>https://dx.doi.org/10.1101/2023.06.12.23291164</t>
  </si>
  <si>
    <t>Importance: Both current DSM-5 diagnoses of substance use disorders (SUDs) and the recent preaddiction" conceptual proposal (i.e., mild-to-moderate SUD) rely on criterion count-based approaches, without consideration of evidence regarding varying severity grading indexed by individual criteria. Objective(s): To examine correlates of alcohol use disorder (AUD) across count-based severity groups (i.e., mild, moderate, mild-to-moderate, severe), identify specific diagnostic criteria indicative of greater severity, and evaluate whether the presence of specific criteria within mild-to-moderate AUD differentiates across relevant correlates and manifests in greater hazards of severe AUD development. Design(s): Cross-sectional and longitudinal cohort study. Setting(s): Family-based study of individuals from seven sites across the United States. Participant(s): Cross-sectional (N=13,110  mean [SD] age, 37.8 [14.2] years) and longitudinal cohorts (N=2,818  mean baseline [SD] age, 16.1 [3.2] years) from the Collaborative Study on the Genetics of Alcoholism (COGA). Exposure: N/A Main Outcomes and Measures: Sociodemographic, alcohol-related, psychiatric comorbidity (major depressive disorder, antisocial personality disorder, and other SUDs), brain electroencephalography (EEG), and AUD polygenic score measures as correlates of DSM-5 AUD levels (i.e., mild, moderate, severe) and criterion severity-defined "preaddiction" (i.e., low-risk vs. high-risk mild-to-moderate) AUD diagnostic groups. Result(s): Associations with alcohol-related, psychiatric, EEG, and AUD polygenic score measures reinforced the role of increasing criterion counts as indexing severity. Yet even within those meeting criteria for mild-to-moderate AUD (2-5 criteria), the presence of specific "high-risk" criteria (e.g., withdrawal) identified a group reporting heavier drinking and greater psychiatric comorbidity even after accounting for criterion count differences. In longitudinal analyses, prior mild-to-moderate AUD characterized by endorsement of at least one "high-risk" criterion outperformed other adolescent and young adult correlates of AUD progression (i.e., comorbid psychiatric diagnoses, alcohol involvement milestones) and was associated with more accelerated progression to severe AUD (adjusted hazard ratio [aHR], 11.62  95% CI, 7.54-17.92) compared to prior mild-to-moderate AUD without endorsement of "high-risk" criteria (aHR, 5.64  95% CI, 3.28-9.70), independent of criterion count. Conclusions and Relevance: Current count-based AUD diagnostic approaches and the "preaddiction" concept both ignore heterogeneity among criteria. Estimating addiction vulnerability by emphasizing specific "high-risk" criteria may improve our understanding of its development and focus attention on those at greatest risk.Copyright The copyright holder for this preprint is the author/funder, who has granted medRxiv a license to display the preprint in perpetuity. It is made available under a CC-BY-NC-ND 4.0 International license."</t>
  </si>
  <si>
    <t>Specific diagnostic criteria identify those at high risk for progression from 'preaddiction' to severe alcohol use disorder</t>
  </si>
  <si>
    <t>A. P. C. K. Miller, S. I. Johnson, E. C. Tillman, R. Brislin, S. J. Dick, D. M. Kamarajan, C. Kinreich, S. Kramer, J. McCutcheon, V. V. Plawecki, M. H. Porjesz, B. Schuckit, M. A. Salvatore, J. E. Edenberg, H. J. Bucholz, K. K. Meyers, J. L. Agrawal, A.</t>
  </si>
  <si>
    <t>https://dx.doi.org/10.1101/2022.12.04.22283084</t>
  </si>
  <si>
    <t>Importance: Expansion in the clinical use of genetic and genomic testing has led to a recognition that these tests provide personal as well as clinical utility to patients and families. It is essential to ensure that members of diverse sociodemographic backgrounds are included in defining and measuring personal utility. Objective(s): To determine the demographics of participants contributing to the development of a definition of personal utility for genetic and genomic testing. Evidence Review: We searched PubMed, Scopus, Web of Science, and Embase for peer-reviewed literature published between 2003 and January 2022 on the personal utility of genetic or genomic sequencing. Our review included both qualitative and quantitative studies with samples that included patients, their family members, or the general public. Eligible studies could examine any clinical genetic or genomic test and required the use of the term utility." Authors extracted and reviewed study and participant characteristics including number of participants, study location (U.S. or international), primary methodology (qualitative or quantitative), race and ethnicity, gender, income and education data. Finding(s): Our final review included 53 studies and 13,315 total participants. Gender was provided for 95.6% of participants (n=12,724), of whom 61.5% were female (n=7,823). Race and/or ethnicity was provided for 83.0% of participants (n=11,048), of whom 82.2% (n=9,083) were White. The remaining participants were identified as Hispanic/Latinx (5.5%, n=607), Asian American and Pacific Islander (3.8%, n=421), Black (3.5%, n=387), multiracial (0.2%, n=27), and various other racial or ethnic categories (3.7%, n=412). Educational attainment was reported for 82.6% of participants. Among these participants, 71.2% (n=7,830) had a bachelor's degree or higher. Income was reported for 66.5% of participants (n=8,857), and 66% of these participants (n=5,831) reported income above the U.S. median. Conclusions and Relevance: Our results suggest that the concept of personal utility in genetic and genomic testing in the U.S. is disproportionately defined by the perspectives a narrow subset of the population - specifically non-Hispanic White, well-educated women with above-average household incomes. If we are to provide equitable care in the areas of genomics and genetics, we will need to expand research to include more diverse and representative samples.Copyright The copyright holder for this preprint is the author/funder, who has granted medRxiv a license to display the preprint in perpetuity. All rights reserved. No reuse allowed without permission."</t>
  </si>
  <si>
    <t>Who defines the personal utility" of genetic and genomic testing? A systematic review"</t>
  </si>
  <si>
    <t>E. G. Y. Miller, J. L. Rao, A. Ward-Lev, E. Halley, M. C.</t>
  </si>
  <si>
    <t>https://dx.doi.org/10.1186/s40824-023-00373-y</t>
  </si>
  <si>
    <t>Background: Cellular infiltration and angiogenesis into implanted biomaterial scaffolds are crucial for successful host tissue integration and tissue regeneration. Cellulose nanocrystal (CNC) is a nano-sized cellulose derivative, which can form an injectable physical gel with salts. Sulfate groups of sulfated CNC (CNC-S) can act as a binding domain to various growth factors and cytokines with a heparin-binding domain for sustained release of them. Vascular endothelial growth factor (VEGF) can promote the proliferation of endothelial cells and angiogenesis. In this study, VEGF-loaded CNC-S hydrogel was evaluated as an injectable scaffold that can induce cellular infiltration and angiogenesis. Method(s): CNC-S was hydrolyzed to get desulfated CNC (CNC-DS), which was used as a negative control group against CNC-S. Both CNC-S and CNC-DS hydrogels were prepared and compared in terms of biocompatibility and VEGF release. The hydrogels with or without VEGF loading were subcutaneously injected into mice to evaluate the biocompatibility, cellular infiltration, and angiogenesis induction of the hydrogels. Result(s): Both hydrogels possessed similar stability and shear-thinning behavior to be applicable as injectable hydrogels. However, CNC-S hydrogel showed sustained release (until 8 weeks) of VEGF whereas CNC-DS showed a very fast release of VEGF with a large burst. Subcutaneously injected CNC-S hydrogel showed much enhanced cellular infiltration as well as better biocompatibility with milder foreign body response than CNC-DS hydrogel. Furthermore, VEGF-loaded CNC-S hydrogel induced significant angiogenesis inside the hydrogel whereas VEGF-loaded CNC-DS did not. Conclusion(s): CNC-S possesses good properties as a biomaterial including injectability, biocompatibility, and allowing cellular infiltration and sustained release of growth factors. VEGF-loaded CNC-S hydrogel exhibited efficient angiogenesis inside the hydrogel. The sulfate group of CNC-S was a key for good biocompatibility and the biological activities of VEGF-loaded CNC hydrogel.Copyright © 2023, The Author(s).</t>
  </si>
  <si>
    <t>27(1) (no pagination)</t>
  </si>
  <si>
    <t>Biomaterials Research</t>
  </si>
  <si>
    <t>Cellular infiltration in an injectable sulfated cellulose nanocrystal hydrogel and efficient angiogenesis by VEGF loading</t>
  </si>
  <si>
    <t>K. T. Min, G.</t>
  </si>
  <si>
    <t>https://dx.doi.org/10.1016/j.humgen.2024.201305</t>
  </si>
  <si>
    <t>The calpain-10 gene (CAPN10) was the first gene identified to be associated with Type 2 diabetes mellitus. Several polymorphic loci of the calpain-10 gene (CAPN10) have been implicated in the etiology of Type 2 diabetes mellitus. However, the results have been conflicting. Keeping this in view, the present study was aimed at doing a meta-analysis to dig out the association of CAPN SNP 44 (rs2975760) polymorphism with type 2 diabetes mellitus, given that the role of polymorphism at this particular locus is lesser studied than the rest and therefore shrouded in speculations. Preferred Reporting Items for Systematic Reviews and Meta-analyses PRISMA and the published PROSPERO research protocol was followed for the present study. A total of thirteen studies were included for pooling of data. All statistical analyses were done on R studio (version 4.2.3). The meta-analysis has lead to the conclusion that the genotype 'CC' has significantly low odds of occurrence in the type 2 diabetes mellitus patients in the Middle Eastern Populations. Therefore, we postulate that the minor allele 'C' must be playing a protective role against type 2 diabetes mellitus. However, the question of how the 'CC' genotype must be affecting the incidence of T2DM only the Middle Eastern populations remains to be answered.Copyright © 2024 Elsevier B.V.</t>
  </si>
  <si>
    <t>41(no pagination)</t>
  </si>
  <si>
    <t>Human Gene</t>
  </si>
  <si>
    <t>Meta-analysis reveals an association of CAPN10 SNP 44 polymorphism with type 2 diabetes mellitus in Middle Eastern populations</t>
  </si>
  <si>
    <t>K. C. K. Mishra, S. Jha, A. K. Anupama, Banerjee, A. Banik, S. Banerjee, P.</t>
  </si>
  <si>
    <t>https://dx.doi.org/10.1186/s40360-023-00704-8</t>
  </si>
  <si>
    <t>The potentially adverse effects of cannabis (marijuana), a common leisure compound, on male reproductive performance are a reason for concern. delta-9-tetrahydrocannabinol (THC), the primary active component of marijuana alters testicular cells' proliferation and function which affects male fertility and causes testicular cells dysfunction and apoptosis. The main objective of this study was to investigate the possible mechanism underlying the toxic effects of THC with a mechanistic insight into Sertoli cell-based reproductive dysfunction. The Mus musculus Sertoli cell line (TM4) was cultured and exposed to different concentrations of THC and, MTT (3-(4, 5-Dimethylthiazol-2-yl)-2,5-diphenyltetrazolium bromide) assay was then performed for evaluating cell viability. The expression of caspase-3 gene and genes related to growth factors were analyzed by real-time RT-PCR. Western blotting was performed for evaluating protein expression level. THC concentration-dependently decreased the TM4 viability with a significant effect starting at concentration of 1 muM and reaching about 75% of the control level at the concentration of 50 muM (IC25). Moreover, caspase-3 mRNA expression levels significantly increased while growth factors mRNA levels decreased in THC-exposed cells compared to unexposed cells. There was also a significant reduction in related protein levels in THC group. Administration of the THC promotes cytotoxic and apoptotic effects on TM4 cells partly through down-regulation of growth factors expression. Increased apoptosis, over expression of caspase-3, and down-regulation of growth factors expression in Sertoli cells exposed to THC may be a reflection of THC-induced testicular toxicity, which may be partly involved in infertility associated with marijuana smoking or medical cannabis use.Copyright © 2023, The Author(s).</t>
  </si>
  <si>
    <t>BMC Pharmacology and Toxicology</t>
  </si>
  <si>
    <t>In vitro evaluation of cell viability and expression profile of growth factors in mouse Sertoli cells exposed to Delta-9-tetrahydrocannabinol: a mechanistic insight into the cannabinoid-induced testicular toxicity</t>
  </si>
  <si>
    <t>S. R.-M. Mohammadpour-Asl, S. Abdollahzade Fard, A. Golchin, A.</t>
  </si>
  <si>
    <t>https://dx.doi.org/10.4103/psychiatry.IndianJPsychiatry_75_19</t>
  </si>
  <si>
    <t>Context: The term media on a whole pertain to the main method of mass communication. The chief aim of the media is communication, with the objective of educating, informing, and entertaining the audience. It is unknown how accurately the media reports the topics related to mental health issues. Aim(s): The aim of this study is to explore the extent and nature of coverage of mental health issues in printed media. Settings and Design: Data collection for the present study was conducted at the Library Gian Sagar College of Nursing, Ram Nagar, District Patiala, Punjab, in January 2017. A quantitative research approach with exploratory research design was adopted to explore the extent and nature of coverage of mental health issues in printed media. Subjects and Methods: By purposive sampling technique, 923 printed media from which a sample of 839 articles was drawn, i.e., N = 839 (N1for newspapers, N1= 827 and N2for magazines, N2= 12) with the help of search terms which consisted of 32 general and diagnostic terms covering the full range of mental disorders. Statistical Analysis Used: Descriptive statistics were used. Result(s): One hundred and ninety-three (23%) articles on mental health issues appeared in the city/region section. Two hundred and one (32%) articles in newspapers did not mention the author. The most common theme of articles in newspapers was suicide 169 (25%) followed by substance abuse 209 (20%). The neutral description was used by 589 (71%) of all articles. Conclusion(s): Majority of the articles appeared in the city/region section with neutral/nature.Copyright © 2019 Wolters Kluwer Medknow Publications. All rights reserved.</t>
  </si>
  <si>
    <t>486-490</t>
  </si>
  <si>
    <t>The extent and nature of coverage of mental health issues in printed media in India</t>
  </si>
  <si>
    <t>B. K. Mohandass, M. Kaur, H.</t>
  </si>
  <si>
    <t>https://dx.doi.org/10.1002/alz.13803</t>
  </si>
  <si>
    <t>INTRODUCTION: In trials of amyloid-lowering drugs for Alzheimer's disease (AD), differential eligibility may contribute to under-inclusion of racial and ethnic underrepresented groups. We examined plasma amyloid beta 42/40 and positron emission tomography (PET) amyloid eligibility for the ongoing AHEAD Study preclinical AD program (NCT04468659). METHOD(S): Univariate logistic regression models were used to examine group differences in plasma and PET amyloid screening eligibility. RESULT(S): Of 4905 participants screened at time of analysis, 1724 were plasma eligible to continue in screening: 13.3% Hispanic Black, 24.7% Hispanic White, 20.8% non-Hispanic (NH) Asian, 24.7% NH Black, and 38.9% NH White. Plasma eligibility differed across groups in models controlling for covariates (odds ratio from 1.9 to 4.0 compared to the NH White reference group, P &lt; 0.001). Among plasma eligible participants, PET eligibility did not differ by group. DISCUSSION: These results suggest that prevalence of brain amyloid pathology differed, but that eligibility based on plasma was equally effective across racial and ethnic group members. Highlights: Plasma amyloid eligibility is lower in underrepresented racial and ethnic groups. In plasma eligible adults, positron emission tomography eligibility rates are similar across race and ethnicity. Plasma biomarker tests may be similarly effective across racial and ethnic groups.Copyright © 2024 The Authors. Alzheimer's &amp; Dementia published by Wiley Periodicals LLC on behalf of Alzheimer's Association.</t>
  </si>
  <si>
    <t>3827-3838</t>
  </si>
  <si>
    <t>Racial and ethnic differences in plasma biomarker eligibility for a preclinical Alzheimer's disease trial</t>
  </si>
  <si>
    <t>D. P. R. Molina-Henry, R. Liu, A. Langford, O. Johnson, K. Shum, L. K. Glover, C. M. Dhadda, S. Irizarry, M. Jimenez-Maggiora, G. Braunstein, J. B. Yarasheski, K. Venkatesh, V. West, T. Verghese, P. B. Rissman, R. A. Aisen, P. Grill, J. D. Sperling, R. A.</t>
  </si>
  <si>
    <t>https://dx.doi.org/10.1016/j.euroneuro.2021.10.043</t>
  </si>
  <si>
    <t>Autism spectrum disorders (ASD) are complex neurodevelopmental disorders characterized by impared social communication and interaction. The aetiology of ASD is still not clear, it is suggested that disrupted serotonin (5-HT) signaling may underlie the neurobiology of autism. There are no approved medications for the ASD symptoms [1]. Selective serotonin reuptake inhibitors (SSRI), such as fluvoxamine (FA), are used for the depression treatment in women during pregnancy. Since SSRIs cross the placenta they can affect the fetal 5-HT system. Clinical data show that developmental exposure to SSRIs increases the risk of ASD [2]. Heptapeptide Semax is an analogue of the ACTH(4-10) fragment. Semax clinically used to correct nervous system diseases, such as traumatic brain injury, vascular brain damage and stroke. Semax has been shown to prevent anxiety behaviour and learning disabilities caused by early-life SSRI exposure in rats. [3]. The study aimed to estimate the possibility of Semax correction of social behaviour disorders caused by neonatal FA exposure in white rats. Method(s): The work was carried out on rat pups of both sexes. The pups from each litter were randomly divided into three groups. The rats of the FA group received intraperitoneal Fluvoxamine injections (10 mg/kg) from 1 to 14 postnatal days (PND) and then intranasal vehicle injections from PND 15 to PND 29. FA+Semax group received FA at PND 1-14 and Semax (0.05 mg/kg) at PND 15-29. The rats of Control group received vehicle injections at corresponding age. On PND 22 and 34 all pups were tested in a Three-chambered social test. During a five-minute sociability session, the rat was allowed to explore all three chambers and had to choose between its mother and unfamiliar female rat (22 PND) or between siblings and unfamiliar pup from another litter (34 PND). Result(s): It was shown that Control rats demonstrated a chamber preference on 22 PND - the rats spent significantly more time in the chamber containing unfamiliar rat than near the mother (p=0.03). The rats exposed to FA showed no chamber preference (p=0.97) and the time spend in the unfamiliar rat" chamber was significantly lower than in Control (p=0.04). There were no significant differences between the Control and FA+Semax groups, hence Semax attenuated the FA effect on social behaviour of pre-adolescent rats. On 34 PND there were no any differences in social behaviour of rats of all groups - all rats spent more time in the chamber containing unfamiliar rat than near the siblings (p&lt;0.03). Conclusion(s): Data obtained show that early-life Fluvoxamine exposure induces social interaction deficits in pre-adolescent rats on 22 PND and does not influence preference for social novelty in adolescent animals on 34 PND. Semax normalizes the social behaviour of rats exposed to SSRI during the neonatal period. Conflict of interest Disclosure statement: The work was supported by Russian Foundation for Basic Research (grant N 19-04-00209)Copyright © 2021"</t>
  </si>
  <si>
    <t>S28-S29</t>
  </si>
  <si>
    <t>P.0038 Adrenocorticotropic hormone (4-10) analogue semax attenuates the effects of neonatal antidepressant fluvoxamine exposure on the social behaviour in pre-adolescent rats</t>
  </si>
  <si>
    <t>A. G. Monicheva, N. Manchenko, D. Levitskaya, N.</t>
  </si>
  <si>
    <t>https://dx.doi.org/10.1353/hub.2007.0037</t>
  </si>
  <si>
    <t>The genotype frequencies of three metabolic polymorphisms were determined in a sample of a typical community in central Mexico. CYP1A1*3, GSTM1, and GSTT1 polymorphisms were studied in 150 donors born in Mexico and with Mexican ascendants  with respect to ethnicity the subjects can be considered Mestizos. PCR reactions were used to amplify specific fragments of the selected genes from genomic DNA. An unexpected 56.7% frequency of the CYP1A1*3 allele (which depends on the presence of a Val residue in the 462 position of the enzyme, instead of He) was found, the highest described for open populations of different ethnic origins (i.e., Caucasian, Asian, African, or African American). The GSTM1 null genotype was found with a frequency of 42.6%, which is not different from other ethnicities, whereas the GSTT1 null genotype had a frequency of 9.3%, one of the lowest described for any ethnic group but comparable to the frequency found in India (9.7%). The frequency of the combined genotype CYP1A1*3/*3 and the GSTM1 null allele is one of the highest observed to date (or perhaps the highest): 13.7% among all the ethnicities studied, including Caucasians and Asians, whereas the combination of CYP1A1*3/*3 with the GSTT1 null allele reached only 2.8%. The GSTM1 null allele combined with the GSTT1 null allele, on the other hand, has one of the lowest frequencies described, 4.24%, comparable to the frequencies found in African Americans and Indians. Finally, the combined CYP1A1*3/*3, GSTM1 null allele, and GSTT1 null allele genotype could not be found in the sample studied  it is assumed that the frequency of carriers of these combined genotypes is less than 1%. CYP1A1*3 and CYP1A1*2 polymorphisms were also evaluated in 50 residents in a community of northern Mexico  the CYP1A1*3 frequency was 54%, similar to that found in the other community studied, and the CYP1A1*2 frequency was 40%, which is high compared to Caucasians and Asians but comparable to the frequency found in Japanese and lower than the frequency found in Mapuche Indians. Haplotype frequencies for these CYP1A1 polymorphisms were estimated, and a linkage disequilibrium value (D) of 0.137 was calculated. Copyright © 2007 Wayne State University Press.</t>
  </si>
  <si>
    <t>299-312</t>
  </si>
  <si>
    <t>79(3)</t>
  </si>
  <si>
    <t>Human Biology</t>
  </si>
  <si>
    <t>Genotype frequencies of polymorphic GSTM1, GSTT1, and cytochrome P450 CYP1A1 in Mexicans</t>
  </si>
  <si>
    <t>R. A. Montero, A. Carranza, P. Mejialoza, V. Serrano, L. Albores, A. Salinas, J. E. Camacho-Carranza, R.</t>
  </si>
  <si>
    <t>Background: Calcitonin gene-related peptide (CGRP) is a neuropeptide involved in the pathophysiology of migraine. Ubrogepant is a novel, oral CGRP antagonist in development for the acute treatment of migraine attacks. The objectives of the present analyses were to characterize the in vitro and in vivo pharmacology of ubrogepant. Method(s): The relative affinity of ubrogepant for the human, rhesus, rat, mouse, rabbit, and dog CGRP receptors was assessed using competitive radioligand binding assays. The antagonist activity of ubrogepant was evaluated using a functional CGRP-induced cAMP accumulation assay in cloned human CGRP receptors and in calcitonin (CTR), adrenomedullin 1 (AM1), adrenomedullin 2 (AM2), amylin 1 (AMY1), and amylin 3 (AMY3) receptors. Specificity was further assessed against 116 targets using conventional radioligand binding and enzyme assays, as well as the hERG ligand-binding assay. In vivo CGRP receptor antagonist activity of ubrogepant was evaluated in a rhesus pharmacodynamic model of capsaicin-induced dermal vasodilation (CIDV). Result(s): The binding affinity for native (Ki=0.067 nM) and cloned human (Ki=0.070 nM) and rhesus (Ki=0.079 nM) receptors was similar for ubrogepant, with relatively lower affinities for CGRP receptors of other species (ranging from Ki=9.6 to 47 nM). Ubrogepant potently blocked human alpha-CGRP- stimulated cAMP response (IC50 of 0.08) and exhibited highly selective antagonist activity in relation to the CGRP receptor compared with other members of the human calcitonin receptor family (Table). Ubrogepant produced concentration-dependent inhibition of CIDV in the rhesus forearm. Population pharmacokinetic/pharmacodynamic modeling of CIDV suggested that ubrogepant has a mean EC50 of 3.2 nM, which may be correlated with an EC90 of approximately 29 nM. Conclusion(s): Ubrogepant is a competitive antagonist with high affinity, potency, and selectivity for the human CGRP receptor. In vivo, ubrogepant produced a potent concentration-dependent attenuation of CIDV in the rhesus forearm.</t>
  </si>
  <si>
    <t>89-90</t>
  </si>
  <si>
    <t>Characterization of ubrogepant: A potent and selective antagonist of the human calcitonin gene-related peptide receptor</t>
  </si>
  <si>
    <t>E. B. Moore, C. S. Fraley, M. Danziger, A. Regan, C. Li, C. White, R. B. Banerjee, P. Salvatore, C.</t>
  </si>
  <si>
    <t>Background: Cortical spreading depression (SD) is the pathophysiological basis of migraine aura and a commonly used experimental model to screen migraine therapies. We previously showed that non-invasive vagus nerve stimulation (nVNS) inhibits SD in rats (Chen, 2016). Here, we systematically examined various nVNS protocols to achieve optimum CSD suppression and determined the duration of this effect. Method(s): VNS (1ms pulses of 5kHz sine waves at 25 Hz) was delivered non-invasively (nVNS) using cutaneous bipolar disc electrodes. Stimulus trains were generated using a customized stimulator modified from the current gammaCore nVNS device (electroCore Inc., Basking Ridge, NJ). Non-invasive femoral nerve stimulation was used as control (nFNS). Systemic physiology was monitored during the stimulation. SD susceptibility was evaluated 40 min after nVNS for experiments 1 to 3, and up to 24 hours after nVNS for Experiment 4. Experiment 1 evaluated three different nVNS intensities (low: 1V  medium 11.4V  high 24.4V) on SD susceptibility. The stimulation protocol consisted of a single 2-minute stimulation. Experiment 2 determined the optimal nVNS protocol among sham, 2x2-min nVNS 5 min apart, 3x2-min nVNS 5 min apart, and 1x6-min nVNS using the medium intensity stimulation protocol. Experiment 3 evaluated chronic daily nVNS for 4 weeks using the most efficient protocol from Experiment 2. Daily femoral nerve stimulation (nFNS) was used as control. Experiment 4 observed the duration of nVNS effect on SD also using the most efficient protocol from Experiment 2. In this experiment SD susceptibility was assessed 40 min, 6h or 24h after the last nVNS. Result(s): While low intensity nVNS had no significant effect on SD frequency compared with the non-stimulated group, medium intensity and high intensity nVNS significantly decreased KCl-induced SD frequency by 30% and 34%, respectively (Figure A). Using medium stimulus intensity level, 2x2-min nVNS 5 min apart was the most efficient in suppressing SD susceptibility among the studied protocols. This protocol increased electrical threshold by 68% and decreased KCl-induced SD frequency by ~25%. Other protocols yielded weaker efficacy (Figure B). Additionally, daily 2x2-min nVNS 5 min apart nVNS for four weeks with medium intensity was responsible for 68% increase in electrical SD threshold and 35% decrease in KCl-induced SD frequency when compared to the control nFNS. nVNS was still effective when CSD susceptibility was tested 6 hours later (Figure C). The electrical SD threshold was 29% higher and KCl-induced SD frequency was 32% lower when testing was carried out 6-9 hours after nVNS. In contrast, nVNS lost its efficacy when tested 24h after stimulation. Conclusion(s): Taken together, our findings suggest that nVNS suppression of SD is dependent on stimulus intensity and among the stimulus protocols tested, 2x2-min nVNS 5 minutes apart was most effective. Chronic daily nVNS did not further enhance efficacy. nVNS effect lasted for at least 9 hours, but less than 24 hours. (Figure Presented).</t>
  </si>
  <si>
    <t>27-28</t>
  </si>
  <si>
    <t>Cortical spreading depression inhibition by non-invasive vagus nerve stimulation: Dose-response and duration of effect</t>
  </si>
  <si>
    <t>A. T. Morais, T. Simon, B. Guedes, R. Chen, S. Ayata, C. Liu, T. Wang, S. Yen, J.</t>
  </si>
  <si>
    <t>https://dx.doi.org/10.1101/2022.05.19.22275204</t>
  </si>
  <si>
    <t>Background: DNA methylation of cytosines at CpG dinucleotides is a widespread epigenetic mark  but genome-wide variation has been relatively unexplored due to the limited representation of variable CpGs on commercial high-throughput arrays. Objective(s): To explore this hidden portion of the epigenome, we combined whole-genome bisulfite sequencing (WGBS) with in silico evidence of gene regulatory regions to design a custom array of high-value CpGs. We focused these studies in airway epithelial cells from children with and without allergic asthma because these cells mediate the effects of inhaled microbes, pollution, and allergens on asthma and allergic disease risk. Method(s): We identified differentially methylated regions (DMRs) from WGBS in nasal epithelial cell (NEC) DNA from 39 children with and without allergic asthma of both European and African ancestries. We selected CpGs from DMRs, previous allergy or asthma Epigenome-Wide Association Studies (EWAS), or Genome-Wide Association Study (GWAS) loci, and overlapped them with functional annotations for inclusion on a custom Asthma&amp;Allergy array. Using both the Custom and EPIC arrays, we performed EWAS of allergic sensitization (AS) in NEC DNA from children in the URECA birth cohort and using the Custom array in the INSPIRE birth cohort. We assigned each CpG on the arrays to its nearest gene and its promotor capture Hi-C interacting gene and performed expression quantitative trait methylation (eQTM) studies for both sets of genes. Result(s): Custom array CpGs were enriched for intermediate methylation (IM) levels compared to EPIC CpGs. IM CpGs were further enriched among those associated with AS and for eQTMs on both arrays. Conclusion(s): Our study revealed signature features of high-value CpGs and evidence for epigenetic regulation of genes at AS EWAS loci that are robust to race/ethnicity, ascertainment, age, and geography. Clinical Implications: These studies identified allergic sensitization-associated differentially methylated CpGs and their target genes in airway epithelium, providing potential epigenetic mechanisms in the development of allergic diseases and suggesting novel drug targets. Capsule Summary: This study of previously unexplored regions of the airway epithelial methylome revealed novel epigenetic mechanisms regulating genes previously implicated in the pathogenesis of asthma and allergic diseases.Copyright The copyright holder for this preprint is the author/funder, who has granted medRxiv a license to display the preprint in perpetuity. It is made available under a CC-BY-NC-ND 4.0 International license.</t>
  </si>
  <si>
    <t>A Functional Genomics Pipeline to Identify High-Value Asthma and Allergy CpGs in the Human Methylome</t>
  </si>
  <si>
    <t>A. T. Morin, E. E. Helling, B. A. Shorey-Kendrick, L. E. Faber, P. Gebretsadik, T. Bacharier, L. B. Kattan, M. O'Connor, G. T. Rivera-Spoljaric, K. Wood, R. A. Barnes, K. C. Mathias, R. A. Altman, M. C. Hansen, K. McEvoy, C. T. Spindel, E. R. Hartert, T. Jackson, D. J. Gern, J. E. McKennan, C. G. Ober, C.</t>
  </si>
  <si>
    <t>Objective: Recent advances in migraine treatment and prevention have focused on the calcitonin gene related peptide (CGRP) pathway, which has been shown to play a key pathophysiological role in the disorder. Telcagepant, a small molecule antagonist of the CGRP receptor (CGRPr) that has been effective in patients with migraine, displays a species-specific binding affinity difference which complicates the results of preclinical studies. The difference in affinity is due to variance in the accessory protein RAMP1, which forms a heterodimer with the calcitonin receptorlike receptor (CLR) to compose the CGRPr. A human RAMP1 expressing mouse line was developed to explore the amount of central receptor occupancy obtained by oral dosing of a CGRP receptor antagonist. Method(s): Partially humanized CGRPr mice were generated by creating a knockout of native mouse Ramp1 by CRISPR/Cas9 methodology followed by introduction of human RAMP1 utilizing a modified BAC construct. The humanized hRAMP-mCLR receptor distribution in the brain was determined with autoradiographic analysis using 125I-CGRP in sections from fresh frozen brain from the transgenic line and compared to wild type mice. To assess the central receptor occupancy, an ex vivo autoradiographic binding assay was conducted following oral dosing of telcagepant at a dose range of 10-500 mg/kg. Result(s): The hRamp-mCLR receptor distribution in the brain was essentially equivalent to the wildtype mouse CGRP receptor. In both males and females, the receptor density was found to be higher than in wildtype mice, particularly in the cerebellum, lateral septum and amygdala. Tissue homogenate binding from the cerebellum of the partially humanized mice confirmed the affinity of telcagepant at the hRAMP1-mCLR receptor is similar to the fully human receptor. The ex vivo autoradiography demonstrated that oral telecagepant was able to dose dependently occupy the central hRAMP1-mCLR receptor. Conclusion(s): Creation of a hRAMP1-mCLR transgenic mouse line enables preclinical assessment of pharmacodynamic measures of human CGRPr preferring antagonists.</t>
  </si>
  <si>
    <t>Central CGRP receptor occupancy following oral dosing of a CGRP receptor antagonist utilizing a humanized RAMP1 expressing mouse</t>
  </si>
  <si>
    <t>M. L. Morin, B. Mogg, A. Johnson, K. Johnson, M.</t>
  </si>
  <si>
    <t>https://dx.doi.org/10.1101/2021.11.18.21266388</t>
  </si>
  <si>
    <t>Aim Medical cannabinoids are prescribed to children with cerebral palsy despite limited evidence. We aimed to assess the prescription practices of cannabinoids in children with cerebral palsy with a particular focus on indications and preparations used and how well cannabinoids are tolerated. Furthermore, we investigated how physicians acquire knowledge on cannabinoid medication. Methods We asked physicians with expertise in the care of children with CP on their prescription practices of medical cannabinoids. Data was collected through an online survey, which was distributed by email. In addition to the demographic information of participants, we also inquired about the indications for the prescription of cannabinoids, about experiences regarding efficacy and the observed side effects of the therapy. Results Seventy physicians from Europe, North America and Australia completed the survey. Forty-seven participants were experienced in the treatment of children with cerebral palsy by cannabinoids. The most common indication was epilepsy (69%), followed by spasticity (64%) and pain (63%). The prescribed preparations and doses varied considerably. Half of the participants evaluated the effect of the medical cannabinoids as moderate. Twenty-nine physicians reported side effects, most frequently in the form of drowsiness (26%), somnolence (19%), fatigue (13%), and diarrhoea (13%). Conclusions Despite the lack of evidence to date, medical cannabinoids are used to treat children with cerebral palsy in a wide variety of indications. Randomized controlled trials in this vulnerable patient group are therefore of utmost importance.Copyright The copyright holder for this preprint is the author/funder, who has granted medRxiv a license to display the preprint in perpetuity. It is made available under a CC-BY-NC 4.0 International license.</t>
  </si>
  <si>
    <t>Prescription practices of medical cannabinoids in children with cerebral palsy - A survey of the swiss cerebral palsy registry</t>
  </si>
  <si>
    <t>F. H. Morosoli, S. Zuercher, K. Tscherter, A. Grunt, S. Newman, C. J. Meyer-Heim, A. Fluss, J. Kuenzle, C. Weber, P. Juenemann, S. Ramelli, G. P. Kuehni, C. E.</t>
  </si>
  <si>
    <t>Background: The Developmental Origins of Health and Disease (DOHaD) describe that adaptations to environmental disturbances, during periods of developmental plasticity, can have a long-term impact on an individual's health. Adolescence has been described among periods of developmental plasticity. Topiramate (TOP) is a Food and Drug Administration (FDA) approved drug for migraine prophylaxis in adolescents and this drug has been reported to increase the risk of vascular disease in humans. The vascular endothelium plays an important role in the maintenance of cardiovascular homeostasis. Studies have shown that endothelial cell dysfunction may favor the development of the cardiovascular disease. However, the effect of TOP treatment during adolescence on vascular function has not been investigated. Thus, the present study aimed to evaluate the vascular function of adolescent and adult rats after TOP treatment during adolescence. Metodos/Methods: For this, Wistar rats were treated with TOP (41 mg/kg/day) or vehicle (CTR group) by postnatal day gavage (PND) 28 to 50, adolescence period. During treatment, body mass gain and food intake (at last week of treatment) were followed. After the treatment, both groups were evaluated at PND 51 and PND 120. The indirect blood pressure and heart rate was measured by a tail-cuff blood pressure system in conscious rats. In vitro thoracic aorta reactivity to the vasoconstrictor phenylephrine in the presence (E+) or absence of endothelium (E-), and to vasodilators acetylcholine (Ach) and sodium nitroprusside (SNP) was evaluated. The aorta thickness was evaluated through hematoxylin-eosin histological technique. For statistical analysis, were used One-way ANOVA followed by the Tukey test (aortic reactivity to phenyl)  T-Student test (aortic reactivity to ACh and SNP, blood pressure, heart rate and histology) and multiple T-tests to assess point-to-point weight gain and food intake. Data were expressed as mean +/- standard error of the mean (SEM). Differences were considered statistically significant when p &lt;0.050 (CEUA: 9379.2018.26). Resultados/Results: It was observed that there was no difference between the CTR and TOP groups for food intake, body mass gain, blood pressure and heart rate. In the presence of endothelium, at PND 51, the aortic Rmax to the phenylephrine was higher in TOP group compared to CTR Rmax [CTR E+: 1.98 +/- 0.06g (n=10) vs TOP E+ 2.51+/-0.05g (n=10)] and endothelium removal abolished this difference. The response to the vasodilators was similar between the TOP and CTR groups at PND 51. At PND 120, the aortic rings of TOP and CTR rats, in the presence or absence of the endothelium, showed similar response to phenylephrine. Regarding vasodilation at PDN 120, the aortic rings of TOP group presented a decrease in pD2 for ACh [CTR: 7.48 +/- 0.07 (n=9) vs TOP: 7.11 +/- 0.11 n=9)] without alteration of Rmax. Also, the aortic thickness was similar between the groups at PND 51 [CTR: 60.76 +/- 1.67mum (n=9) vs TOP 60,60 +/- 2.77 mum (n=6)] and at PND 120 [ CTR: 73.69 +/- 3.14 mum (n=6) vs TOP 67.01 +/- 1.51 mum (n=7)]. Conclusoes/Conclusions: Our data demonstrated that treatment of rats with TOP during adolescence, using 41 mg/kg/day, promotes permanent impairment of endothelial function. Suggesting that this exposure during adolescence may program vascular disease in adulthood.</t>
  </si>
  <si>
    <t>Can exposure to topiramate during adolescence program permanent vascular dysfunction in rats?</t>
  </si>
  <si>
    <t>K. F. V. Moura, C. B. Da Silva, D. G. Jezuino, J. D. S. Da Silva, J. V. H. De Andrade, F. G. Franco, M. D. C. P. Gerardin, D. C. C. Ceravolo, G. S.</t>
  </si>
  <si>
    <t>https://dx.doi.org/10.1101/2023.05.20.541280</t>
  </si>
  <si>
    <t>Attributing motives to others is a crucial aspect of mentalizing, which is disturbed by prejudice and is also affected by common psychiatric disorders. Thus it is important to understand in depth the neuro-computational functions underpinning mentalizing and social reward. We hypothesized that people quickly infer whether other's motives are likely beneficial or detrimental, then refine their judgment. Such 'Classify-refine', active inference models of mentalizing motives might improve on traditional models, and hence allow testing the hypothesis that serotonergic antidepressant drugs improve function partly by inducing more benign views of others. In a week-long, placebo vs. Citalopram study using an iterated dictator task, 'Classify-refine' models accounted for behaviour better than traditional models. Citalopram did not lead to more magnanimous attributions of motives, but we found evidence that it may help refine attributions about others' motives through learning. With respect to social differences, model comparison clearly indicated that ethnicity-dependent, in-task biases played no role in attributing motives for the large majority of participants. This is a very encouraging result which further research should seek to replicate, and, if replicated, celebrate. Lower subjective socio-economic status was associated with lower attributions of harm intent to others. We discuss how classify-refine social cognition may be highly adaptive. Future research should examine the role of Serotonergic antidepressants in clinical studies over longer time spans.Copyright The copyright holder for this preprint is the author/funder, who has granted bioRxiv a license to display the preprint in perpetuity. It is made available under a CC-BY 4.0 International license.</t>
  </si>
  <si>
    <t>The role of serotonin and of perceived social differences in infering the motivation of others</t>
  </si>
  <si>
    <t>M. B. Moutoussis, J. Durand, A. Croal, M. Rutledge, R. B. Mason, L.</t>
  </si>
  <si>
    <t>https://dx.doi.org/10.1093/ofid/ofae202</t>
  </si>
  <si>
    <t>Background: Remdesivir has demonstrated benefit in some hospitalized patients with coronavirus disease 2019 (COVID-19) on supplemental oxygen and in nonhospitalized patients breathing room air. The durability of this benefit across time periods with different circulating severe acute respiratory syndrome coronavirus 2 variants of concern (VOC) is unknown. This comparative effectiveness study in patients hospitalized for COVID-19 and not receiving supplemental oxygen at admission compared those starting remdesivir treatment in the first 2 days of admission with those receiving no remdesivir during their hospitalization across different VOC periods. Method(s): Using a large, multicenter US hospital database, in-hospital mortality rates were compared among patients hospitalized for COVID-19 but not requiring supplemental oxygen at admission between December 2020 and April 2022. Patients receiving remdesivir at hospital admission were matched 1:1 to those not receiving remdesivir during hospitalization, using propensity score matching. Cox proportional hazards models were used to assess 14- and 28-day in-hospital mortality rates or discharge to hospice. Result(s): Among the 121 336 eligible patients, 58 188 remdesivir-treated patients were matched to 17 574 unique patients not receiving remdesivir. Overall, 5.4% of remdesivir-treated and 7.3% in the non-remdesivir group died within 14 days, and 8.0% and 9.8%, respectively, died within 28 days. Remdesivir treatment was associated with a statistically significant reduction in the in-hospital mortality rate compared with non-remdesivir treatment (14-day and 28-day adjusted hazard ratios [95% confidence interval], 0.75 [0.68-0.83] and 0.83 [0.76-0.90], respectively). This significant mortality benefit endured across the different VOC periods. Conclusion(s): Remdesivir initiation in patients hospitalized for COVID-19 and not requiring supplemental oxygen at admission was associated with a significantly reduced in-hospital mortality rate. These findings highlight a potential survival benefit when clinicians initiated remdesivir on admission across the dominant variant eras of the evolving pandemic.Copyright © 2024 The Author(s). Published by Oxford University Press on behalf of Infectious Diseases Society of America.</t>
  </si>
  <si>
    <t>ofae202</t>
  </si>
  <si>
    <t>Remdesivir is Associated with Reduced Mortality in Patients Hospitalized for COVID-19 Not Requiring Supplemental Oxygen</t>
  </si>
  <si>
    <t>E. C. Mozaffari, A. Chima-Melton, C. Kalil, A. C. Jiang, H. Lee, E. Der-Torossian, C. Thrun, M. Berry, M. Haubrich, R. Gottlieb, R. L.</t>
  </si>
  <si>
    <t>https://dx.doi.org/10.14202/vetworld.2020.2736-2742</t>
  </si>
  <si>
    <t>Background and Aim: Staphylococcus aureus infections and antimicrobial resistance (AMR) in mastitis cases are both of clinical and economic importance. This study investigated the prevalence and AMR patterns of S. aureus isolated from composite milk samples of dairy cows submitted to the Onderstepoort Milk Laboratory for routine diagnosis. Material(s) and Method(s): A total of 2862 cow milk samples randomly selected from submitted samples were tested for the presence of S. aureus using microbiological and biochemical tests. Confirmation of isolates was done using the analytical profile index. Antimicrobial susceptibility of S. aureus isolates against 12 antimicrobial agents was determined using the disk diffusion method. Result(s): S. aureus was isolated from 1.7% (50/2862) of the samples tested. All (100%) S. aureus isolates were resistant to at least one antimicrobial, while 62% (31/50) were resistant to three or more categories of antimicrobials (multidrug-resistant [MDR]). Most S. aureus isolates were resistant to erythromycin (62%  31/50) and ampicillin (62%  31/50). Almost half of S. aureus isolates were resistant to oxacillin (46%  23/50) and only 8% (4/50) were resistant to cefoxitin. Conclusion(s): Although the prevalence of S. aureus among mastitis cases in this study was low, isolates exhibited high resistance to aminoglycosides, macrolides, and penicillins, all of which are important drugs in human medicine. The high prevalence of MDR S. aureus and the presence of methicillin resistance among S. aureus observed in this study are of both clinical and public health concerns.Copyright © 2020 Mphahlele, et al.</t>
  </si>
  <si>
    <t>2736-2742</t>
  </si>
  <si>
    <t>Prevalence and antimicrobial drug resistance of Staphylococcus aureus isolated from cow milk samples</t>
  </si>
  <si>
    <t>M. P. O. Mphahlele, J. W. Petzer, I. M. Qekwana, D. N.</t>
  </si>
  <si>
    <t>https://dx.doi.org/10.3867/j.issn.1000-3002.2024.02.003</t>
  </si>
  <si>
    <t>OBJECTIVE To evaluate the psychological dependence of the extrasynaptic GABAA receptor (GABAAR) agonist gaboxadol and compare it with the synaptic GABAAR modulator midazolam in the two-bottle free-choice model of mice. METHODS 1 Male C57BL/6J mice were ig administered with vehicle, midazolam (59.0, 73.7, 92.2, 115.2, 144.0 and 180.0 mg. kg-1) or gaboxadol (8.4, 10.5, 13.1, 16.4, 20.5, 25.6 and 32.0 mg.kg-1), and the loss of righting reflex was observed. The median effective dose (ED50) was obtained from the dose-response curve. 2 A two-bottle free-choice model was used to find out whether gaboxadol and midazolam induced preference behavior in mice. The mice were divided into normal control, gaboxadol or midazolam groups. During the habituation stage (the first day to the third day, 01-03), both test and vehicle bottles contained water. During the trail stage (04-05), 4% sucrose solution was provided in both bottles. During the test stage (06-015), test bottles contained vehicle, gaboxadol (3.9x10-6 mol.L-1) or midazolam (1.4x10-5 mol.L-1) in sucrose solutions, while other bottles contained the corresponding vehicle in sucrose solutions. Bottles were placed on the two sides of the home cage, to which mice had free access, and their consumption from each bottle was recorded daily. Total consumption, accumulated daily consumption, relative consumption, and accumulated relative consumption during the test stage were calculated. The weight of the mice was also recorded. RESULTS 1 Midazolam and gaboxadol dose-dependently increased the rate of loss of right reflex in mice, with ED50 of 105.3 mg. kg-1 (95% Cl: 96.4-115.2 mg. kg-1, R2=0.9796), 13.7 mg.kg-1 (95% Cl: 12.6-15.0 mg.kg-1, R2=0.9773), respectively. 2 Compared with the normal control group, there was no significant difference in the total consumption in the gaboxadol and midazolam groups. Compared to the vehicle bottles, the daily consumption from test bottles in the midazolam group increased significantly on 011-015 of the test stage (P&lt;0.05), while daily consumption from gaboxadol test bottles was significantly higher than that of vehicle bottles (P&lt;0.01). Compared with the normal control group, the daily relative consumption in the gaboxadol group was significantly increased on 09 (P&lt;0.05), and the accumulative relative consumption was significantly higher than in the normal control group (P&lt; 0.01). There was no significant change in body weight across the groups over the test stage. CONCLUSION Like midazolam, gaboxadol exhibits psychological dependence potential in a two-bottle free-choice model.Copyright © 2024 Chinese Journal of Pharmacology and Toxicology. All rights reserved.</t>
  </si>
  <si>
    <t>97-104</t>
  </si>
  <si>
    <t>Chinese Journal of Pharmacology and Toxicology</t>
  </si>
  <si>
    <t>Psychological dependence liability of gaboxadol in two-bottle free-choice model in mice. [Chinese]</t>
  </si>
  <si>
    <t>A. Z. Muheyati, Y. Yu, G. Su, R.</t>
  </si>
  <si>
    <t>Background: Despite the established efficacy of subcutaneous (SC) sumatriptan 6 mg, fewer than 10% of migraine sufferers use it. Among the reasons for this are triptan sensations and the high incidence of injection site reactions (ISR). The objective of this study was to evaluate the efficacy, tolerability and safety of DFN-11, a low-dose (3 mg) sumatriptan autoinjector with a thin-walled 29G needle. This report focuses on two common deterrents to the use of 6 mg SC sumatriptan, triptan sensation AEs and ISR. Method(s): This study enrolled patients with episodic migraine into a double-blind (DB) comparison with placebo followed by an 8-week open-label period (OL). In the DB period subjects were randomized (1:1) to DFN-11 or placebo to treat one migraine attack. Subjects then entered an OL period to further assess the safety and tolerability of DFN-11 treatment over multiple attacks. Adverse event terms were prespecified for triptan sensations occurring within 2 hours of dosing (eg, tingling/prickling, dizziness/vertigo, warm/hot/burning sensation, cold sensation, heaviness/pressure/tightness, paresthesia, flushing, numbness) and for ISRs occurring within 24 hours after dosing (eg, swelling, irritation, erythema, hemorrhage, pain, and bruising). Subjects recorded ISRs and other adverse events in an eDiary. Result(s): In the DB period 7.2% of DFN-11 subjects (8/111) and 1.7% of placebo subjects (2/119) reported treatment emergent adverse events (TEAEs). The most common TEAEs were paresthesia (2.7%) with DFN-11 and noncardiac chest discomfort (1.7%) with placebo. During the 8-week OL period the overall incidence of triptan TEAEs was 11.4% (25/219) and across attacks 1 through 4, the incidence was 10.2% (n5216), 8.1% (n5186), 7.0% (n5142), and 5.5% (n5110), respectively. The most common TEAE was chest discomfort (~2% in each attack) and most triptan TEAEs were mild. During the DB period ISRs were reported by 24 (21.6%) DFN-11 and 14 (11.8%) placebo subjects. The highest incidence DB period TEAE was injection site pain (7.2%) in DFN-11 and (5.9%) in placebo. During the OL period the overall incidence of ISRs was 22.8% (n550) and across attacks 1 through 4, the incidence was 18.1%, 9.7%, 9.9% and 7.3%, respectively. The most common ISR was site swelling and pain (~4%-8% across attacks). Most ISRs were mild. In total 3 subjects (all treated with DFN-11) experienced severe TEAEs, 2 in the DB period (injection site pain, nausea) and 1 in the OL period (joint stiffness). There were 3 discontinuations due to triptan TEAEs: 2 subjects with mild throat tightness and one with nausea and injection site swelling. Conclusion(s): Triptan-related side effects and injection aversion are concerns to migraine patients that might benefit from SC sumatriptan. In this study, there was a low incidence of triptan-related side effects and injection site reactions with DFN-11. Based on these data DFN-11, a low dose (3 mg) SC sumatriptan autoinjector, may be an alternative to SC 6 mg.</t>
  </si>
  <si>
    <t>87-88</t>
  </si>
  <si>
    <t>Tolerability of DFN-11, low dose (3 mg) sumatriptan injection: Focus on triptan sensations and injection site reactions in the restor episodic migraine study</t>
  </si>
  <si>
    <t>S. L. Munjal, S. Brand-Schieber, E. Rapoport, A.</t>
  </si>
  <si>
    <t>https://dx.doi.org/10.1038/s41598-018-19901-1</t>
  </si>
  <si>
    <t>Animal models of migraine-like pain enabling ongoing study of behaviour typically involve the systemic administration of chemical vasodilators or dural administration of inflammatory algogens. However, neither method mediates prolonged effects on behavior indicative of enduring pathophysiological changes occurring within dural or trigeminal pain circuits. We generated successive generations of a unique inbred rat strain, spontaneous trigeminal allodynia (STA) rats, previously reported to exhibit an episodic migraine-like behavioural phenotype. We show that both male and female STA rats display robust and sustained reductions in periorbital thresholds to cutaneous mechanical stimulation. Otherwise, the general behavior (e.g. locomotor, grooming) of these rats appeared normal. In female STA rats, the mechanical hypersensitivity was confined to the cephalic region, manifested after puberty through adolescence, and was sustained into adulthood recapitulating the clinical manifestation of migraine. We exploited this hitherto unidentified chronic phenotype to show that the migraine-specific drugs sumatriptan (5-HT1B/1D receptor agonist) and olcegepant (CGRP receptor antagonist) could completely reverse cephalic hypersensitivity using a within subject cross-over paradigm. Our findings indicate that STA rats actually possess a phenotype indicative of migraine chronicity which is exquisitely sensitive to migraine therapeutics. This unique strain could prove to be an invaluable resource in preclinical migraine drug discovery.</t>
  </si>
  <si>
    <t>A unique inbred rat strain with sustained cephalic hypersensitivity as a model of chronic migraine-like pain</t>
  </si>
  <si>
    <t>G. P. Munro, S. Jansen-Olesen, I. Olesen, J.</t>
  </si>
  <si>
    <t>https://dx.doi.org/10.1177/0309364619836028</t>
  </si>
  <si>
    <t>Background: Custom-contoured wheelchair seating lowers risk of pressure injury and postural deterioration while custom-contoured wheelchair seating lowers risk of pressure injury and postural deterioration while increasing the stability and functional activity of the wheelchair occupant. Producing custom-contoured seating systems has historically been a labour-intensive process custom-contoured seating systems is historically labour-intensive. Objective(s): Evaluate the strengths and limitations of current manufacturing processes for custom-contoured wheelchair seating to suggest potential future manufacturing processes. Study Design: Literature review of the state of the art. Method(s): Research conducted through a literature review focused on the performance of different types of custom-contoured wheelchair seating products and processes over the last 40 years. Recent literature in orthotics and prosthetics was also consulted to assess future trends in seating. Result(s): There are five main manufacturing processes currently used to produce custom-contoured wheelchair seating systems. No single process is yet suitable for all wheelchair users, but many manufacturers are transitioning to computer numerical controlled (CNC) milling to reduce manual labour. Adjustable micro-modular seating and moulded seat insert manufacturing are also prevalent and offer alternative seating to soft foam carving. Conclusion(s): There is a need in the custom wheelchair seating sector for processes that are fast, cost-effective, produce little to no material waste, and that can effectively maintain a comfortable seating micro-climate. Additive manufacturing may meet these criteria, but further evaluation is required. Clinical relevance: This review suggests that the custom-contoured wheelchair seating manufacturers are moving away from labour-intensive processes towards digital techniques, like CNC foam milling. Additive manufacturing is a potential new process that may reduce overall costs, the lead time in preparing seats and has the potential to better manage the seating micro-climate.Copyright © The International Society for Prosthetics and Orthotics 2019.</t>
  </si>
  <si>
    <t>382-395</t>
  </si>
  <si>
    <t>Prosthetics and Orthotics International</t>
  </si>
  <si>
    <t>Manufacturing custom-contoured wheelchair seating: A state-of-the-art review</t>
  </si>
  <si>
    <t>S. T. Nace, J. Ni Annaidh, A.</t>
  </si>
  <si>
    <t>https://dx.doi.org/10.3389/fphar.2024.1282831</t>
  </si>
  <si>
    <t>Background: The recent exponential increase in legalized medical and recreational cannabis, development of medical cannabis programs, and production of unregulated over-the-counter products (e.g., cannabidiol (CBD) oil, and delta-8-tetrahydrocannabinol (delta-8-THC)), has the potential to create unintended health consequences. The major cannabinoids (delta-9-tetrahydrocannabinol and cannabidiol) are metabolized by the same cytochrome P450 (CYP) enzymes that metabolize most prescription medications and xenobiotics (CYP3A4, CYP2C9, CYP2C19). As a result, we predict that there will be instances of drug-drug interactions and the potential for adverse outcomes, especially for prescription medications with a narrow therapeutic index. Method(s): We conducted a systematic review of all years to 2023 to identify real world reports of documented cannabinoid interactions with prescription medications. We limited our search to a set list of medications with predicted narrow therapeutic indices that may produce unintended adverse drug reactions (ADRs). Our team screened 4,600 reports and selected 151 full-text articles to assess for inclusion and exclusion criteria. Result(s): Our investigation revealed 31 reports for which cannabinoids altered pharmacokinetics and/or produced adverse events. These reports involved 16 different Narrow Therapeutic Index (NTI) medications, under six drug classes, 889 individual subjects and 603 cannabis/cannabinoid users. Interactions between cannabis/cannabinoids and warfarin, valproate, tacrolimus, and sirolimus were the most widely reported and may pose the greatest risk to patients. Common ADRs included bleeding risk, altered mental status, difficulty inducing anesthesia, and gastrointestinal distress. Additionally, we identified 18 instances (58%) in which clinicians uncovered an unexpected serum level of the prescribed drug. The quality of pharmacokinetic evidence for each report was assessed using an internally developed ten-point scale. Conclusion(s): Drug-drug interactions with cannabinoids are likely amongst prescription medications that use common CYP450 systems. Our findings highlight the need for healthcare providers and patients/care-givers to openly communicate about cannabis/cannabinoid use to prevent unintended adverse events. To that end, we have developed a free online tool (www.CANN-DIR.psu.edu) to help identify potential cannabinoid drug-drug interactions with prescription medications.Copyright © 2024 Nachnani, Knehans, Neighbors, Kocis, Lee, Tegeler, Trite, Raup-Konsavage and Vrana.</t>
  </si>
  <si>
    <t>Systematic review of drug-drug interactions of delta-9-tetrahydrocannabinol, cannabidiol, and Cannabis</t>
  </si>
  <si>
    <t>R. K. Nachnani, A. Neighbors, J. D. Kocis, P. T. Lee, T. Tegeler, K. Trite, T. Raup-Konsavage, W. M. Vrana, K. E.</t>
  </si>
  <si>
    <t>https://dx.doi.org/10.1111/ene.14975</t>
  </si>
  <si>
    <t>Background and aims: In migraine, the activation and sensitization of the trigeminal system seems to pivotal during attack and it appears that calcium/calmodulindependent protein kinase II alpha (CamKII), pituitary adenylate cyclase-activating polypeptide (PACAP) are involved in its pathogenesis. One of the animal models of migraine uses the systemic administration of nitroglycerin (NTG). The endocannabinoid system is thought to play a modulatory role in the trigeminal system and anandamide (AEA) has been widely examined in this context. In the present experiment, we investigated the effect of NTG and AEA on CamKII and vasoactive intestinal polypeptide type 1 receptor (VPAC1) expression levels in the upper cervical spinal cord of rats. Method(s): The animals were divided into four groups: animals in the first group received vehicle solution as treatment  in the second group, the rats were treated with an intraperitoneal injection of NTG  rats in the third and forth groups received AEA half hour before and one hour after the placebo or treatment with NTG. Four hours after placebo/NTG injection, the animals were perfused and the cervical spinal cords were removed for western blotting. Result(s): Our results show that both NTG and AEA alone can increase CamKII and VPAC1 expression in the spinal cord segments. A combination of NTG and AEA has an opposite effect on these markers. Conclusion(s): We hypothesized that the combined treatment, which cause a huge boost of nitric oxide (NO) surge will decrease the levels of NO on the long run by a negative feedback mechanism.</t>
  </si>
  <si>
    <t>28(SUPPL 1)</t>
  </si>
  <si>
    <t>Effect of anandamide on the CamKII and VPAC1 expressions in the nitroglycerin model of migraine</t>
  </si>
  <si>
    <t>G. S. Nagy-Grocz, E. Bohar, Z. Laborc, K. Fejes-Szabo, A. Vecsei, L. Pardutz, A.</t>
  </si>
  <si>
    <t>https://dx.doi.org/10.1016/j.jsps.2019.11.022</t>
  </si>
  <si>
    <t>Administration of almotriptan as an oral therapy is largely limited because of poor aqueous solubility and rather low bioavailability. The aim of present investigation was to formulate oral mucoadhesive film of almotriptan to improve the drug delivery and desired therapeutic effects. Placebo films (F1-F8) were prepared by varying the concentrations of Proloc 15 (7.5-15% w/v) and Eudragit RL 100/RS 100 (15-30% w/v) polymers. Physicomechanical and pharmaceutical characteristics of drug loaded films (FA1-FA4) were examined. Selected FA4 film was evaluated in vivo by assessing the pharmacokinetic profile and compared with oral therapy in rabbits. FA1-FA4 films exhibited excellent physicomechanical properties and rapid hydration. A biphasic and considerably greater drug release (p &lt; 0.05) was observed in FA3 and FA4 films contain higher amount of hydrophilic polymer. The rate of permeation of almotriptan was found to be significantly higher in FA4 than FA3 film (p &lt; 0.005). Fourier transform infrared spectral scan indicates no incompatibility exists between the drug and polymers used. Differential scanning calorimetry thermogram represents the evidence of almotriptan amorphization and molecular dispersion of it in the film. Scanning electron microscopy images shows that FA4 possess good morphological features and hence suitable for use in the buccal application. In vivo data demonstrated rapid and efficient absorption (p &lt; 0.005) of almotriptan with greater AUC0-12 (&gt;2 folds, p &lt; 0.0001) by FA4 film as compared to oral (control). In general, the data established the potential of FA4 film to improve the therapeutic delivery of almotriptan and offers a promising option in migraine therapy.Copyright © 2019 The Author(s)</t>
  </si>
  <si>
    <t>201-209</t>
  </si>
  <si>
    <t>Saudi Pharmaceutical Journal</t>
  </si>
  <si>
    <t>Mucoadhesive buccal film of almotriptan improved therapeutic delivery in rabbit model</t>
  </si>
  <si>
    <t>A. B. A.-D. Nair, B. E. Shah, J. Jacob, S. Saraiya, V. Attimarad, M. SreeHarsha, N. Akrawi, S. H. Shehata, T. M.</t>
  </si>
  <si>
    <t>https://dx.doi.org/10.3390/pharmaceutics13050728</t>
  </si>
  <si>
    <t>The reduced therapeutic efficacy of rizatriptan in migraine treatment is primarily due to low oral bioavailability and extensive first pass metabolism. The purpose of this investigation was to optimize the thin mucoadhesive buccal film of rizatriptan and assess the practicability of its development as a potential substitute for conventional migraine treatment. Buccal films (FR1-FR10) were fabricated by a conventional solvent casting method utilizing a combination of polymers (Pro-loc, hydroxypropyl methylcellulose and Eudragit RS 100). Drug-loaded buccal films (F1-F4) were examined for mechanical, mucoadhesive, swelling and release characteristics. In vivo pharmacoki-netics parameters of selected buccal film (F1) in rabbits were compared to oral administration. Films F1-F4 displayed optimal physicomechanical properties including mucoadhesive strength, which can prolong the buccal residence time. A biphasic, complete and higher drug release was seen in films F1 and F4, which followed Weibull model kinetics. The optimized film, F1, exhibited significantly higher (p &lt; 0.005) rizatriptan buccal flux (71.94 +/- 8.26 microg/cm2/h) with a short lag time. Film features suggested the drug particles were in an amorphous form, compatible with the polymers used and had an appropriate surface morphology suitable for buccal application. Pharmacokinetic data indicated a significantly higher rizatriptan plasma level (p &lt; 0.005) and Cmax (p &lt; 0.0001) upon buccal film application as compared to oral solution. The observed AUC0-12h (994.86 +/- 95.79 ng.h/mL) in buccal treatment was two-fold higher (p &lt; 0.0001) than the control, and the relative bioavailability judged was 245%. This investigation demonstrates the prospective of buccal films as a viable and alternative approach for effective rizatriptan delivery.Copyright © 2021 by the authors. Licensee MDPI, Basel, Switzerland.</t>
  </si>
  <si>
    <t>Development of mucoadhesive buccal film for rizatriptan: In vitro and in vivo evaluation</t>
  </si>
  <si>
    <t>A. B. S. Nair, J. Jacob, S. Al-Dhubiab, B. E. Patel, V. Sreeharsha, N. Shinu, P.</t>
  </si>
  <si>
    <t>https://dx.doi.org/10.1088/1748-605X/ad2c1e</t>
  </si>
  <si>
    <t>Bioresorbable polymeric sutures are gaining interest from surgeons and patients as they reduce surgical stress and trauma. This study involves two bioresorbable polymers, namely, catgut and poly(4-hyrdorxybutyrate) (P4HB) that are used widely in cosmetic procedures. P4HB barbed sutures are favorably used in rhytidectomy (micro-facelifts) procedures while catgut sutures are widely used for external wound closure after surgical interventions. This study involves the mechanical fabrication of catgut and P4HB barbed sutures and compares their mechanical and anchoring properties. Barbed sutures were fabricated with two different barb geometries namely, straight and curved barbs. The mechanical properties were evaluated via tensile testing, and the anchoring performance was studied by means of a suture-tissue pull-out protocol using porcine dermis tissue which was harvested from the medial dorsal site. The fabricated barbed sutures of both materials showed a similar trend compared to non-barbed sutures of decreases in failure stress, strain at failure, and work to rupture or toughness which was reduced by about 70%. At the same time there was a 15% increase in the initial modulus or stiffness of the barbed sutures. The pull-out force for the barbed sutures with straight barbs was similar for both P4HB (5.04 +/- 0.8 N) and catgut (4.47 +/- 3.8 N), and as expected, were higher than that of non-barbed sutures of the same size. It was also observed that barbed sutures with curved barbs also required a higher pull-out force than those sutures with straight barbs. It was concluded that by barbing sutures with different barb shapes and geometries, a range of barbed suture products could be fabricated, each meeting the closure requirements for different types of tissue and therefore being suitable for different surgical procedures.Copyright © 2024 The Author(s). Published by IOP Publishing Ltd.</t>
  </si>
  <si>
    <t>19(3) (no pagination)</t>
  </si>
  <si>
    <t>Biomedical Materials (Bristol)</t>
  </si>
  <si>
    <t>Mechanical fabrication and evaluation of bioresorbable barbed sutures with different barb geometries</t>
  </si>
  <si>
    <t>K. K. Nambi Gowri, M. W.</t>
  </si>
  <si>
    <t>https://dx.doi.org/10.1016/j.phymed.2021.153905</t>
  </si>
  <si>
    <t>Background: Chronic migraine (CM) is a highly disabling and burdensome disease. Wuzhuyu decoction (WZYD), a clinical used formula to treat and prevent episodic migraine and CM, has been reported to relieve the hyperalgesia of CM and increase brainstem and blood serotonin (5-hydroxytryptamine, 5-HT) in migraine model rats in previous studies  yet the mechanism is unclear. Purpose(s): This study aimed to observe the hyperalgesia relief effect of WZYD and investigate the mechanistic association with the regulation on central and peripheral 5-HT. Method(s): WZYD with different doses (3.372, 1.686 and 0.843 g/kg.d) and the positive drug - sumatriptan (5.83 mg/kg.3 d) were intragastrically administered in inflammatory soup (IS)-induced CM model rats, respectively. Hyperalgesia was assessed by facial mechanical withdrawal threshold and tail-flick latency. 5-HT was determined by ELISA. Western blot analysis, immunohistochemistry and immunofluorescence determination, and 16S rRNA gene sequencing were performed. Result(s): WZYD significantly relieved the hyperalgesia by elevating the facial mechanical withdrawal threshold and tail-flick latency. In WZYD groups, increased 5-HT and decreased calcitonin gene-related peptide in both the brainstem and plasma, downregulated TNF-alpha, IL-1beta, and c-fos expression in the brainstem were observed in dose-dependent manner. Interestingly, 5-HT in colon tissues were also observed, which is associated with upregulating tryptophan hydroxylase, serotonin transporter and Piezo1 expression and increasing 5-HT and chromogranin A in enterochromaffin cells. Disorder of the microbiota, function and metabolism was correlated with 5-HT synthesis. WZYD could regulate the abundance of Anaerostipes and Acidifaciens. Conclusion(s): WZYD has the pharmacological effect on relieving hyperalgesia in CM model rats, possibly by affecting central and peripheral 5-HT.Copyright © 2021 The Author(s)</t>
  </si>
  <si>
    <t>96(no pagination)</t>
  </si>
  <si>
    <t>Wuzhuyu Decoction relieves hyperalgesia by regulating central and peripheral 5-HT in chronic migraine model rats</t>
  </si>
  <si>
    <t>N. G. Nan, M. X. Wang, Q. Li, M. J. Xu, R. Ma, Z. Wang, S. H. Zhao, H. Xu, Y. S.</t>
  </si>
  <si>
    <t>https://dx.doi.org/10.1037/adb0001016</t>
  </si>
  <si>
    <t>OBJECTIVE: Alcohol use is an important, but understudied, risk factor for nonsuicidal self-injury (NSSI), defined as deliberate physical harm to oneself without intent to die. Alcohol use may facilitate engagement in NSSI by increasing impulsivity and physical pain tolerance. Limited data also suggest that people engage in more medically severe NSSI under the influence of alcohol. METHOD(S): This secondary analysis study examined the use of alcohol prior to NSSI in a sample of 79 female patients with borderline personality disorder who were enrolled in a randomized clinical trial of dialectical behavior therapy. We used multilevel modeling (MLM) to examine preregistered hypotheses that alcohol use prior to NSSI would be related to the impulsivity of NSSI, physical pain experienced during NSSI, and the medical severity of injuries from NSSI. RESULT(S): Participants endorsed alcohol use prior to 21.96% (47/221) of NSSI episodes, and roughly one third of participants (n = 27) reported at least one episode of NSSI preceded by alcohol use. For NSSI episodes preceded by alcohol use, more than half (52.38%) of participants reported using alcohol up to the moment of initiating NSSI. Alcohol use was significantly associated with higher impulsivity of NSSI episodes (b = 1.16, p = .041), but not physical pain from NSSI or medical severity of NSSI. CONCLUSION(S): Findings need to be replicated but indicate that alcohol use occurs frequently prior to NSSI and could be a target for reducing impulsive episodes of NSSI. (PsycInfo Database Record (c) 2024 APA, all rights reserved).</t>
  </si>
  <si>
    <t>Psychology of addictive behaviors : journal of the Society of Psychologists in Addictive Behaviors.</t>
  </si>
  <si>
    <t>Alcohol use prior to episodes of nonsuicidal self-injury in women with borderline personality disorder participating in a randomized clinical trial of dialectical behavior therapy</t>
  </si>
  <si>
    <t>M. W. Nance, C. Carpenter, R. W.</t>
  </si>
  <si>
    <t>https://dx.doi.org/10.22207/JPAM.13.2.27</t>
  </si>
  <si>
    <t>In this investigation, growth promoting role of indole-3-acetic acid (IAA) was assessed on yeasts representing three genera and four species viz Wickerhamomyces anomalus, Saccharomyces cerevisiae, Candida tropicalis and Candida glabrata isolated from traditional fermentative starter materials of Ahom, Rabha, Bodo, Karbi, Kachari and Mishing communities of Assam, India. Isolates were first assessed for their ability to synthesize IAA in presence and absence of external tryptophan and was examined for stimulatory effect of growth on the tested isolates. Tryptophan dependent IAA synthesis was observed in 92% of isolates while 72% of isolates could synthesize IAA in absence of exogenous tryptophan. Candida glabrata KC3X could synthesize maximum IAA while Saccharomyces cerevisiae KR5.6 did not synthesize IAA in presence of external tryptophan. 3 out of 14 Wickerhamomyces isolates and the sole Saccharomyces isolate KR4.10 were found to synthesize significant amount of IAA in absence of tryptophan. Treatment of exogenous IAA on the growth of tested yeasts revealed that Saccharomyces isolates were more pronounced than others. Wickerhamomyces anomalus, Candida tropicalis and Candida glabrata did not show any significant response of growth in presence of exogenous IAA. This study concludes that plant condiments present in starter materials may aid in accelerated growth of Saccharomyces yeasts compared to non-Saccharomyces ones. Yeasts capable of synthesizing IAA but unable to show appreciable growth in presence of IAA may presumably facilitate sustenance of Saccharomyces spp. in fermentative consortia.Copyright © The Author(s) 2019.</t>
  </si>
  <si>
    <t>905-914</t>
  </si>
  <si>
    <t>13(2)</t>
  </si>
  <si>
    <t>Assessing the stimulatory effect of indole-3-acetic acid on growth and sustenance of yeasts isolated from traditional fermentative sources maintained by six ethnic communities of Asssam, North-east India</t>
  </si>
  <si>
    <t>B. J. P. Nath, D. P. Verma, E. Sarma, H. K. Mishra, A. K.</t>
  </si>
  <si>
    <t>https://dx.doi.org/10.1159/000505827</t>
  </si>
  <si>
    <t>In this study the steam extracted pure essential oil of hemp (Cannabis sativa L) as well as its different fractions, obtained by fractional distillation of oil, were analyzed using Raman spectroscopy coupled with the Principal Component Analysis (PCA), a multivariate data analysis technique. The most important features observed in the Raman spectra are used to identify the presence of different components in the pure hemp oil as well as in its different fractions. These Raman spectral features can be considered as markers to provide information about the chemical composition of the hemp essential oil. Principal Component analysis (PCA) is employed to identify the biochemical features responsible for the differentiation between different fractions of hemp essential oil. Hepatoprotective activity of Cannabis sativa (Hemp) essential oil and its different fractions was studied using a carbon tetrachloride induced liver fibrosis model in rats. The hepatotoxicity produced by chronic carbon tetrachloride administration was found to be inhibited by Cannabis sativaessential oil and its different fractions with the evidence of decreased levels of serum aspartate aminotransferase, alanine aminotransferase, alkaline phosphatase and bilirubin. The histopathological findings also suggest that Cannabis sativaessential oil prevents the development of chronic liver damage. The changes in the body weights in the rats assigned to the study groups supported these biochemical and histopathological findings. The results of this study clearly indicate that Cannabis sativaessential oil and its five different fractions have a potent hepatoprotective action against carbon tetrachloride-induced liver fibrosis in rats. The fraction-5 was found to have maximum percentage/concentration of the active component of s-carophyllene indicated by Raman spectroscopy. Moreover, these findings are much consistent with the results of the hepatoprotective assay indicating maximum activity dueto the treatment of this fraction of hemp essential oil in the rat models.</t>
  </si>
  <si>
    <t>3(2)</t>
  </si>
  <si>
    <t>Raman spectroscopy for the characterization of active compounds from cannabis sativa essential oil and determination of their hepatoprotective properties</t>
  </si>
  <si>
    <t>D. S. Naz</t>
  </si>
  <si>
    <t>https://dx.doi.org/10.1101/2024.01.31.24301198</t>
  </si>
  <si>
    <t>Introduction: Rosacea is a chronic inflammatory skin condition with concomitant ocular manifestations and neurogenic symptoms. Ocular rosacea poses a particular diagnostic challenge as its signs and symptoms often overlap with other ocular pathologies. Cutaneous and ocular rosacea present together in approximately 21-50% of patients, yet a solid understanding of comorbid ocular and cutaneous symptoms is lacking. Therefore, the present paper outlines a protocol for a systematic review and meta-analysis to describe and quantify the prevalence of ocular rosacea in cutaneous rosacea and each of its subtypes. Method(s): This study will follow Preferred Reporting Items for Systematic Reviews and Meta-Analyses (PRISMA) guidelines and be conducted using the systematic review software, Covidence. To determine inclusion, screening will occur at two levels (title and abstract-only followed by full-text) and will be completed separately by two authors. Primary research studies on ocular rosacea in adult cutaneous rosacea published in all languages and geographic regions until November 2023 will be reviewed for inclusion. Data pertaining to overall prevalence of ocular rosacea across and within cutaneous rosacea subtypes, mean age, sex, gender, ethnicity, socioeconomic status, time to diagnosis, time to treatment, and prevalence of comorbid conditions will be extracted. For each included study, the Grading of Recommendations, Assessment, Development, and Evaluations (GRADE) framework will be applied to assess study quality. Conclusion(s): To the authors' knowledge, this will be the first systematic review and meta-analysis comparing the prevalence of ocular rosacea in the various cutaneous subtypes in an adult population. By addressing this knowledge gap, this study aims to provide clear and easily interpretable data to aid in the early diagnosis and treatment of ocular rosacea. This study is registered in the International Prospective Register of Systematic Reviews (PROSPERO ID# CRD42023475026).Copyright The copyright holder for this preprint is the author/funder, who has granted medRxiv a license to display the preprint in perpetuity. It is made available under a CC-BY-NC-ND 4.0 International license.</t>
  </si>
  <si>
    <t>Prevalence of ocular manifestations in cutaneous rosacea: Protocol for a systematic review and meta-analysis</t>
  </si>
  <si>
    <t>K. K. Nazzicone, R. H. Biorac, A. Froentjes, A. R. Molin, S. Simpson, S.</t>
  </si>
  <si>
    <t>Background : Cortical spreading depression (CSD), a propagating brain wave of excitation followed by a profound inhibition of activity, is a translational migraine model. Although CSD studies are primarily conducted in lissencephalic (i.e. smoothbrained) rodents, gyrencephalic (i.e., wrinkly-brained) animals may provide insights that are more applicable to human physiology. The ferret is a longstanding model system because of its well-developed visual system, gyrencephalic brain, sophisticated behavioral repertoire, and ease in which instrumented animals can be followed over time. More recently, the use of non-invasive neuromodulation systems such as transcranial alternating current stimulation (tACS) have been used in ferrets to study neuropsychiatric diseases that likely involve cortical and cortico-thalamic dysfunction. Because migraine pathophysiology includes a number of brain regions including cortical, thalamic, and subcortical structures, we investigated whether ferrets might be a suitable model for future CSD studies involving neuromodulatory approaches. Methods : We implanted ferrets (n=3) with linear multielectrode arrays. They were placed in posterior parietal cortex (PPC) after removal of dura and pia. The craniotomy exposed parts of both lateral and suprasylvian gyri, providing access for simultaneous electrophysiological recording, KCL injection, and imaging. CSDs were induced by micro-injection of KCl (1 mM). Surgical procedure was as previously described (Seller 2016, Zhou 2016c). Brief ly, anesthesia was induced with ketamine/xylazine (30 mg/kg of ketamine, 1-2 mg/kg of xylazine, i.m.), then maintained with mechanical ventilation (10-11ml volume, 50 bpm) of inhaled isoflurane (1.5-2%) in 100% medical oxygen. Body temperature (maintained between 38-39 C with a water heating blanket), electrocardiogram, end-tidal CO2 and partial oxygen saturation were monitored throughout the experiment. Broad-band (0.1 Hz-7.5 kHz) electrophysiological signals sampled at 20 kHz and 10.1 kHz (for micro-electrode and laminar arrays respectively) were recorded and saved for further analysis. Image stacks were obtained from a CCD imager at 3 Hz. Results : In all ferrets, changes in OIS, electrophysiology, and vascular caliber consistent with CSD were observed. There were also several noteworthy observations: (1) The path of CSD was variable and CSDs could both respect or cross over from the lateral to the suprasylvian gyrus  (2) there were instances when a clear OIS wave was observed with no change in vascular caliber  (3) In one animal, a terminal spreading depression was observed following sodium pentobarbitol  (4) In the one animal tested, tACS stimulation at a frequency near endogenous cortical oscillations increased the number of CSDs, whereas a tACS stimulation at a frequency distant endogenous cortical oscillations reduced the number of CSDs. Conclusion : We conclude that CSD occurs in the ferret brain, and preliminary data suggest that CSD can be modulated by tACS. Because preliminary evidence suggests tACS may be effective for migraine (Bischoff, 2017), the mechanisms by which tACS works may be further studied and refined in the ferret.</t>
  </si>
  <si>
    <t>1295-1296</t>
  </si>
  <si>
    <t>Neuromodulation of cortical spreading depression in the ferret</t>
  </si>
  <si>
    <t>E. Z. Negahbani, Z. C. Frohlich, F. Baca, S. M.</t>
  </si>
  <si>
    <t>https://dx.doi.org/10.1016/j.tvr.2023.200258</t>
  </si>
  <si>
    <t>Human papillomavirus (HPV) causes virtually all cervical cancers and many cancers at other anatomical sites in both men and women. However, only 12 of 448 known HPV types are currently classified as carcinogens, and even the most carcinogenic type - HPV16 - only rarely leads to cancer. HPV is therefore necessary but insufficient for cervical cancer, with other contributing factors including host and viral genetics. Over the last decade, HPV whole genome sequencing has established that even fine-scale within-type HPV variation influences precancer/cancer risks, and that these risks vary by histology and host race/ethnicity. In this review, we place these findings in the context of the HPV life cycle and evolution at various levels of viral diversity: between-type, within-type, and within-host. We also discuss key concepts necessary for interpreting HPV genomic data, including features of the viral genome  events leading to carcinogenesis  the role of APOBEC3 in HPV infection and evolution  and methodologies that use deep (high-coverage) sequencing to characterize within-host variation, as opposed to relying on a single representative (consensus) sequence. Given the continued high burden of HPV-associated cancers, understanding HPV carcinogenicity remains important for better understanding, preventing, and treating cancers attributable to infection.Copyright © 2023</t>
  </si>
  <si>
    <t>Tumour Virus Research</t>
  </si>
  <si>
    <t>Human papillomavirus genomics: Understanding carcinogenicity</t>
  </si>
  <si>
    <t>C. W. M. Nelson, L.</t>
  </si>
  <si>
    <t>https://dx.doi.org/10.1101/2023.09.11.557250</t>
  </si>
  <si>
    <t>Mature red blood cells (RBCs) lack mitochondria, and thus exclusively rely on glycolysis to generate adenosine triphosphate (ATP) during aging in vivo and during storage in vitro in the blood bank. Here we identify an association between blood donor age, sex, ethnicity and end-of-storage levels of glycolytic metabolites in 13,029 volunteers from the Recipient Epidemiology and Donor Evaluation Study. Associations were also observed to ancestry-specific genetic polymorphisms in regions encoding phosphofructokinase 1, platelet (which we detected in mature RBCs), hexokinase 1, and ADP-ribosyl cyclase 1 and 2 (CD38/BST1). Gene-metabolite associations were validated in fresh and stored RBCs from 525 Diversity Outbred mice, and via multi-omics characterization of 1,929 samples from 643 human RBC units during storage. ATP levels, breakdown, and deamination into hypoxanthine were associated with hemolysis in vitro and in vivo, both in healthy autologous transfusion recipients and in 5,816 critically ill patients receiving heterologous transfusions.Copyright The copyright holder for this preprint is the author/funder, who has granted bioRxiv a license to display the preprint in perpetuity. All rights reserved. No reuse allowed without permission.</t>
  </si>
  <si>
    <t>Biological and Genetic Determinants of Glycolysis: Phosphofructokinase Isoforms Boost Energy Status of Stored Red Blood Cells and Transfusion Outcomes</t>
  </si>
  <si>
    <t>T. S. Nemkov, D. Earley, E. J. Keele, G. R. Hay, A. Key, A. Haiman, Z. Erickson, C. Dzieciatkowska, M. Reisz, J. A. Moore, A. Stone, M. Deng, X. Kleinman, S. Spitalnik, S. L. Hod, E. A. Hudson, K. E. Hansen, K. C. Palsson, B. O. Churchill, G. A. Roubinian, N. Norris, P. J. Busch, M. P. Zimring, J. C. Page, G. P. D'Alessandro, A.</t>
  </si>
  <si>
    <t>https://dx.doi.org/10.1289/EHP13961</t>
  </si>
  <si>
    <t>BACKGROUND: Estimates for the effects of environmental exposures on health outcomes, including secondhand smoke (SHS) exposure, often present considerable variability across studies. Knowledge of the reasons behind these differences can aid our understanding of effects in specific populations as well as inform practices of combining data from multiple studies. OBJECTIVE(S): This study aimed to assess the presence of effect modification by measured sociodemographic characteristics on the effect of SHS exposure during pregnancy on birth weights that may drive differences observed across cohorts. We also aimed to quantify the extent to which differences in the cohort mean effects observed across cohorts in the Environmental influences on Child Health Outcomes (ECHO) consortium are due to differing distributions of these characteristics. METHOD(S): We assessed the presence of effect modification and transportability of effect estimates across five ECHO cohorts in a total of 6,771 mother-offspring dyads. We assessed the presence of effect modification via gradient boosting of regression trees based on the H-statistic. We estimated individual cohort effects using linear models and targeted maximum likelihood estimation (TMLE). We then estimated transported effects from one cohort to each of the remaining cohorts using a robust nonparametric estimation approach relying on TMLE estimators and compared them to the original effect estimates for these cohorts. RESULT(S): Observed effect estimates varied across the five cohorts, ranging from significantly lower birth weight associated with exposure [-167:3 g  95% confidence interval (CI): -270:4, -64:1] to higher birth weight with wide CIs, including the null (42:4 g  95% CI: -15:0, 99.8). Transported effect estimates only minimally explained differences in the point estimates for two out of the four cohort pairs. DISCUSSION: Our findings of weak to moderate evidence of effect modification and transportability indicate that unmeasured individual-level and contextual factors and sources of bias may be responsible for differences in the effect estimates observed across ECHO cohorts.Copyright © 2024, Public Health Services, US Dept of Health and Human Services. All rights reserved.</t>
  </si>
  <si>
    <t>Bridging Differences in Cohort Analyses of the Relationship between Secondhand Smoke Exposure during Pregnancy and Birth Weight: The Transportability Framework in the ECHO Program</t>
  </si>
  <si>
    <t>A. M. A. Neophytou, J. Magzamen, S. Moore, B. F. Ferrara, A. Karagas, M. R. Trasande, L. Dabelea, D.</t>
  </si>
  <si>
    <t>https://dx.doi.org/10.3389/fimmu.2021.803475</t>
  </si>
  <si>
    <t>Neurological disorders related to neuroinfections are highly prevalent in Sub-Saharan Africa (SSA), constituting a major cause of disability and economic burden for patients and society. These include epilepsy, dementia, motor neuron diseases, headache disorders, sleep disorders, and peripheral neuropathy. The highest prevalence of human immunodeficiency virus (HIV) is in SSA. Consequently, there is a high prevalence of neurological disorders associated with HIV infection such as HIV-associated neurocognitive disorders, motor disorders, chronic headaches, and peripheral neuropathy in the region. The pathogenesis of these neurological disorders involves the direct role of the virus, some antiretroviral treatments, and the dysregulated immune system. Furthermore, the high prevalence of epilepsy in SSA (mainly due to perinatal causes) is exacerbated by infections such as toxoplasmosis, neurocysticercosis, onchocerciasis, malaria, bacterial meningitis, tuberculosis, and the immune reactions they elicit. Sleep disorders are another common problem in the region and have been associated with infectious diseases such as human African trypanosomiasis and HIV and involve the activation of the immune system. While most headache disorders are due to benign primary headaches, some secondary headaches are caused by infections (meningitis, encephalitis, brain abscess). HIV and neurosyphilis, both common in SSA, can trigger long-standing immune activation in the central nervous system (CNS) potentially resulting in dementia. Despite the progress achieved in preventing diseases from the poliovirus and retroviruses, these microbes may cause motor neuron diseases in SSA. The immune mechanisms involved in these neurological disorders include increased cytokine levels, immune cells infiltration into the CNS, and autoantibodies. This review focuses on the major neurological disorders relevant to Africa and neuroinfections highly prevalent in SSA, describes the interplay between neuroinfections, immune system, neuroinflammation, and neurological disorders, and how understanding this can be exploited for the development of novel diagnostics and therapeutics for improved patient care.Copyright © 2022 Ngarka, Siewe Fodjo, Aly, Masocha and Njamnshi.</t>
  </si>
  <si>
    <t>The Interplay Between Neuroinfections, the Immune System and Neurological Disorders: A Focus on Africa</t>
  </si>
  <si>
    <t>L. S. F. Ngarka, J. N. Aly, E. Masocha, W. Njamnshi, A. K.</t>
  </si>
  <si>
    <t>https://dx.doi.org/10.1016/j.biopha.2020.110603</t>
  </si>
  <si>
    <t>Leptadenia arborea (Asclepiadaceae) is a plant used in traditional medicine to treat syphilis, migraine, and mental illnesses. The aim of our study was to investigate possible antidepressant and anti-amnesic effects of the aqueous lyophilisate of the leaves of Leptadenia arborea in an animal model of cognitive deficit associated depression. Swiss albino adult mice of both sexes were used for this study. A 14-day combined stress model was used to induce depression with early cognitive deficits. The forced swimming test, the open field test and plasma corticosterone level were used to assess antidepressant-like effect. The novel object recognition task (NORT), the Morris Water Maze (MWM) and neurochemical analysis of hippocampal acetylcholinesterase activity was also carried out to assess memory integrity. The aqueous lyophelisate of L. arborea increased swimming time and decreased immobility time in the forced swimming test. In the open field test they was no difference in the number of lines crossed between groups, and the lyophilisate-treated mice spent more time in the centre compared to the control. The lyophilisate decreased the plasma level of corticosterone compared to the control. The lyophilisate decreased the latency to reach the hidden platform and increased the time spent in the target quadrant in the MWM. The lyophilisate also increased the time of exploration of the novel object in the NORT and decreased the acetylcholinesterase activity in the hippocampus. L. arborea effects were decreased when it was co-administered with pCPA. Results suggest that the aqueous lyophilisate of the leaves of L. arborea possess antidepressant-like and anti-amnesic effects.Copyright © 2020 The Author(s)</t>
  </si>
  <si>
    <t>Antidepressant and anti-amnesic effects of the aqueous lyophilisate of the leaves of Leptadenia arborea on an animal model of cognitive deficit associated depression</t>
  </si>
  <si>
    <t>G. T. Y. Ngoupaye, F. B. Bahane, D. A. N. Pahaye, D. B. Ngo Bum, E.</t>
  </si>
  <si>
    <t>https://dx.doi.org/10.1016/j.neuropharm.2019.04.010</t>
  </si>
  <si>
    <t>Growing nonmedical use of prescription opioids is a global problem, motivating research on ways to reduce use and combat addiction. Medical cannabis (medical marijuana") legalization has been associated epidemiologically with reduced opioid harms and cannabinoids have been shown to modulate effects of opioids in animal models. This study was conducted to determine if DELTA9-tetrahydrocannabinol (THC) enhances the behavioral effects of oxycodone. Male rats were trained to intravenously self-administer (IVSA) oxycodone (0.15 mg/kg/infusion) during 1 h, 4 h or 8 h sessions. Following acquisition rats were exposed to THC by vapor inhalation (1 h and 8 h groups) or injection (0-10 mg/kg, i.p.  all groups) prior to IVSA sessions. Fewer oxycodone infusions were obtained by rats following vaporized or injected THC compared with vehicle treatment prior to the session. Follow-up studies demonstrated parallel dose-dependent effects of THC, i.p., on self-administration of different per-infusion doses of oxycodone and a preserved loading dose early in the session. These patterns are inconsistent with behavioral suppression. Additional groups of male and female Wistar rats were assessed for nociception following inhalation of vaporized THC (50 mg/mL), oxycodone (100 mg/mL) or the combination. Tail withdrawal latency was increased more by the THC/oxycodone combination compared to either drug alone. Similar additive antinociceptive effects were produced by injection of THC (5.0 mg/kg, i.p.) and oxycodone (2.0 mg/kg, s.c.). Together these data demonstrate additive effects of THC and oxycodone and suggest the potential use of THC to enhance therapeutic efficacy, and to reduce the abuse, of opioids.Copyright © 2019 Elsevier Ltd"</t>
  </si>
  <si>
    <t>127-135</t>
  </si>
  <si>
    <t>DELTA9-tetrahydrocannabinol attenuates oxycodone self-administration under extended access conditions</t>
  </si>
  <si>
    <t>J. D. G. Nguyen, Y. Creehan, K. M. Hwang, C. S. Vandewater, S. A. Janda, K. D. Cole, M. Taffe, M. A.</t>
  </si>
  <si>
    <t>https://dx.doi.org/10.13481/j.1671-587X.20180306</t>
  </si>
  <si>
    <t>Objective: To observe the preventive effects of combined application of total coumarin and essential oil of Angelicae Dahuricae Radix on the migraine rats induced by nitroglycerin, and to explore their mechanisms. Method(s): A total of 56 Wistar rats were randomly divided into normal control group (saline 0. 1 mL . 10 g 1), migraine model group (saline 0. 1 mL . 10 g 1), total coumarin of Angelicae Dahuricae Radix group (100 mg . kg-1), essential oil of Angelicae Dahuricae Radix group (100 mg . kg-1), and low dose (25 mg . kg-1), middle dose (50 mg . kg-1) and high dose (100 mg . kg-1) of total coumarin and essential oil composition of Angelicae Dahuricae Radix groups (composition groups) (n=8). After continuously intragastric adminstration for 7 d, the rats were injected subcutaneously with nitroglycerin (10 mg . kg-1) for establishing the migraine models. The behavior of the rats were observed, the levels of nitric oxide (NO) in serum and brain tissue of rats, the levels of calcitonin gene related peptide (CGRP) and endothelin (ET) in plasma of the rats in various groups were detected. Result(s): Compared with normal control group, the frequencies of head shaking, the face shoting times of posterior legs and the scratching times of anterior limbs of the rats in migraine model group were increased (P&lt;0. 05 or P&lt;0. 01), and the levels of NO in serum and brain tissue of the rats were increased (P&lt; 0. 01). Compared with migraine model group, the frequencies of head shaking, the face shoting times of posterior legs and scratching times of anterior limbs of the rats in total coumarin group, essential oil group, and composition groups were decreased (P&lt;0. 05 or P&lt;0. 01), and the levels of NO in serum and brain tissue of the rats were decreased (P&lt;0. 05 or P&lt;0. 01). Compared with migraine model group, the levels of CGRP and ET in plasma of the rats in essential oil group, total coumarin group and middle and high doses of composition groups were decreased (P&lt;0. 05). Conclusion(s): The composition of two active ingredients of Angelicae Dahuricae Radix, total coumarin and essential oil, has preventive effects in the migraine rats induced by nitroglycerin, and their mechanisms may be related to regulation of the levels and function of vasoactive substances.Copyright © 2018 Jilin University Press. All rights reserved.</t>
  </si>
  <si>
    <t>Journal of Jilin University Medicine Edition</t>
  </si>
  <si>
    <t>Preventive effects of total coumarin and essential oil of Angelicae Dahuricae Radix on migraine rats and their mechanisms. [Chinese]</t>
  </si>
  <si>
    <t>H. W. Ni, C.</t>
  </si>
  <si>
    <t>https://dx.doi.org/10.2174/1570159X18666200814180218</t>
  </si>
  <si>
    <t>Src family kinases (SFK) are a group of non-receptor tyrosine kinases which play a pivotal role in cellular responses and oncogenesis. Accumulating evidence suggest that SFK also act as a key component in signalling pathways of the central nervous system (CNS) in both physiological and pathological conditions. Despite the crucial role of SFK in signal transduction of the CNS, the relationship between SFK and molecules implicated in pain has been relatively unexplored. This ar-ticle briefly reviews the recent advances uncovering the interplay of SFK with diverse membrane proteins and intracellular proteins in the CNS and the importance of SFK in the pathophysiology of migraine and neuropathic pain. Mechanisms underlying the role of SFK in these conditions and potential clinical applications of SFK inhibitors in neurological diseases are also summarised. We pro-pose that SFK are the convergent point of signalling pathways in migraine and neuropathic pain and may constitute a promising therapeutic target for these diseases.Copyright © 2021 Bentham Science Publishers.</t>
  </si>
  <si>
    <t>665-678</t>
  </si>
  <si>
    <t>19(5)</t>
  </si>
  <si>
    <t>Current Neuropharmacology</t>
  </si>
  <si>
    <t>Src family kinases in the central nervous system: Their emerging role in pathophysiology of migraine and neuropathic pain</t>
  </si>
  <si>
    <t>L. Y. Nie, W. R. Chen, S. Chirchiglia, D. Wang, M.</t>
  </si>
  <si>
    <t>https://dx.doi.org/10.1016/j.envpol.2023.123006</t>
  </si>
  <si>
    <t>Pesticide residues are an important topic in many environmental studies, but little is known about the effects of pesticide residues of different ages on beneficial arthropods. Therefore, in this study the activity of residues of three different ages of several commonly used insecticides on the behaviour and mortality of European earwigs was evaluated in the laboratory and the effect of the insecticides was verified in the field. All residues of the biorational SpinTor (spinosad), Radiant SC (spinetoram), and the conventional Steward (indoxacarb) showed significantly faster mortality progression compared to the control in the laboratory. All the Steward residues caused a significant wave of erratic behaviour as the earwigs went through a deep and relatively long moribund stage and resurrected. We verified the effects of SpinTor and Steward on changes in earwig abundance and their behaviour in the orchard. Earwigs abundance was significantly lower 16 days after application of biorational SpinTor and conventional Steward which had a significantly more pronounced and longer lasting effect. The earwig population stabilised by day 53 after the insecticide applications. Field applications of insecticides had no effect on earwig behaviour and sex ratio. Our results show that older residues have a negative effect on European earwigs equal to that of fresh residues, although their degradation should occur. It is interesting to note that biorational insecticides may not be safer than chemical insecticides.Copyright © 2023 Elsevier Ltd</t>
  </si>
  <si>
    <t>342(no pagination)</t>
  </si>
  <si>
    <t>Environmental Pollution</t>
  </si>
  <si>
    <t>Lethal and behavioural toxicity of differently aged insecticide residues on European earwigs (Forficula auricularia) in the laboratory and in the field</t>
  </si>
  <si>
    <t>J. O. Niedobova, J. Kudlacek, T. Skalsky, M.</t>
  </si>
  <si>
    <t>https://dx.doi.org/10.1101/2022.01.05.22268793</t>
  </si>
  <si>
    <t>Background People with mental disorders have an excess chronic disease burden. One mechanism to potentially reduce the public health and economic costs of mental disorders is to reduce preventable hospital admissions. Ambulatory care sensitive conditions (ACSCs) are a defined set of chronic and acute illnesses not considered to require hospital treatment if patients receive adequate primary healthcare. We examined the relationship between both severe and common mental disorders and risk of emergency hospital admissions for ACSCs and factors associated with increased risk. Methods Baseline data from England (N=445,814) were taken from UK Biobank, which recruited participants aged 37-73 years during 2006 to 2010, and were linked to hospital admission records up to 31st December 2019. Participants were grouped into those who had a history of either schizophrenia, bipolar disorder, depression or anxiety, or no record of mental disorder. Cox proportional hazard models (for the first admission) and Prentice, Williams and Peterson Total Time models (PWP-TT, which account for all admissions) were used to assess the risk (using hazard ratios (HR)) of hospitalisation for ACSCs among those with mental disorders compared to those without, adjusting for factors in different domains, including sociodemographic (e.g. age, sex, ethnicity), socioeconomic (e.g. deprivation, education level), health and biomarkers (e.g. multimorbidity, inflammatory markers), health-related behaviours (e.g. smoking, alcohol consumption), social isolation (e.g. social participation, social contact) and psychological (e.g. depressive symptoms, loneliness). Results People with schizophrenia had the highest risk of hospital admission for ACSCs compared to those with no mental disorder (HR=4.40, 95% CI: 4.04 - 4.80). People with bipolar disorder (HR=2.48, 95% CI: 2.28 - 2.69) and depression or anxiety (HR=1.76, 95% CI: 1.73 - 1.80) also had higher risk. Associations were more conservative when accounting for all admissions. Although adjusting for a range of factors attenuated the observed associations, they still persisted, with socioeconomic and health-related variables contributing most. Conclusions People with severe mental disorders had highest risk of preventable hospital admissions, with the risk also elevated amongst those with depression and anxiety. Ensuring people with mental disorders receive adequate ambulatory care is essential to reduce the large health inequalities experienced by these groups.Copyright The copyright holder for this preprint is the author/funder, who has granted medRxiv a license to display the preprint in perpetuity. It is made available under a CC-BY 4.0 International license.</t>
  </si>
  <si>
    <t>Severe and common mental disorders and risk of hospital admissions for Ambulatory Care Sensitive Conditions (ACSCs): prospective cohort study using UK Biobank</t>
  </si>
  <si>
    <t>C. L. A. Niedzwiedz, M. J. Breedvelt, J. J. F. Smith, D. J. Prady, S. L. Jacobs, R.</t>
  </si>
  <si>
    <t>https://dx.doi.org/10.1007/s40263-015-0236-0</t>
  </si>
  <si>
    <t>The 5-HT7 (5-hydroxytryptamine 7, serotonin 7) receptor is one of the most recently identified members of the serotonin receptor family. Pharmacological tools, including selective antagonists and, more recently, agonists, along with 5-HT7 receptor (5-HT7R) knock-out mice have revealed the involvement of this receptor in central nervous system processes. Its well-established role in controlling body temperature and regulating sleep and circadian rhythms has implicated this receptor in mood disorders. Thus, the 5-HT7R has gained much attention as a possible target for the treatment of depression. Although preclinical data support the antidepressant-like actions of 5-HT7R antagonists, their clinical efficacy has not been yet established. Other evidence has implicated the 5-HT7R in learning and memory. Preclinical findings suggest that blockade of this receptor may be beneficial against schizophrenia-like cognitive deficits. Other possible indications include nociception, epilepsy, migraine, autism spectrum disorders, and Rett Syndrome. However, the question is whether the beneficial effects may be achieved by activation or blockade of 5-HT7Rs. Hence, this review briefly summarises the recent findings on the role of 5-HT7Rs and their ligands in CNS disorders.Copyright © 2015 The Author(s)</t>
  </si>
  <si>
    <t>CNS Drugs.</t>
  </si>
  <si>
    <t>Targeting the Serotonin 5-HT7 Receptor in the Search for Treatments for CNS Disorders: Rationale and Progress to Date</t>
  </si>
  <si>
    <t>A. Nikiforuk</t>
  </si>
  <si>
    <t>https://dx.doi.org/10.31925/farmacia.2021.4.19</t>
  </si>
  <si>
    <t>Chuanxiong Rhizoma-Cyperi Rhizoma combination is a traditional anti-migraine treatment used for years in Traditional Chinese Medicine. This study aimed to evaluate the efficacy and the underlying mechanism of using this combination in a murine model of migraine. Forty-eight male Wistar rats were randomly divided into 6 groups, a normal group, a migraine model group, a Flunarizine group used as a positive therapeutic effect group and high, medium, and low dose Chuanxiong Rhizoma-Cyperi Rhizoma combination groups. Seven days before migraine induction, the animals from the Flunarizine group received 0.43 mg/kg bw/day flunarizine, the animals from Chuanxiong Rhizoma-Cyperi Rhizoma combination groups received 6, 3 and 1.5 g/kg bw/day of alcoholic extract powder, while the normal group and the model group received the same amount of saline solution. After the model induction, the behavioural signs of migraine, calcitonin gene-related peptide (CGRP), interleukin-1beta (IL-1beta), tumour necrosis factor-alpha (TNF-alpha) levels both in serum and brain tissue, nitric oxide (NO) levels, nitric oxide synthase (NOS) activity and nitric oxide/endothelin (NO/ET) ratio in serum significantly increased compared with the normal group, while the levels of 5-hydroxytryptamine (5-HT), beta-Endorphin (beta-EP) both in serum and brain tissue and ET in serum significantly decreased. The pre-treatment with Flunarizine and increasing doses of Chuanxiong Rhizoma-Cyperi Rhizoma combination groups significantly reversed. The effect on increasing the 5-HT levels and decreasing IL-1beta, TNF-alpha n, NOS and NO levels was superior for the high dose group compared with the Flunarizine group. In conclusion, Chuanxiong Rhizoma-Cyperi Rhizoma combination showed beneficial effects in a migraine murine model by modulating the neurogenic inflammation and the levels of neurotransmitter and vasomotor factors.Copyright © 2021, Romanian Society for Pharmaceutical Sciences. All rights reserved.</t>
  </si>
  <si>
    <t>771-777</t>
  </si>
  <si>
    <t>69(4)</t>
  </si>
  <si>
    <t>Effects of chuanxiong rhizoma-cyperi rhizoma combination on migraine in a murine model</t>
  </si>
  <si>
    <t>P. L. Niu, T. Li, J. Wang, Y.</t>
  </si>
  <si>
    <t>https://dx.doi.org/10.1111/cns.14817</t>
  </si>
  <si>
    <t>Background: Proteome-wide Mendelian randomization studies have been increasingly utilized to identify potential drug targets for diseases. We aimed to identify potential therapeutic targets for migraine and its subtypes through the application of Mendelian randomization and co-localization analysis methods. Method(s): We utilized cis-protein quantitative trait loci data for 1378 plasma proteins available from two studies with 7213 individuals and 35,559 individuals, respectively. Summary data for migraine and its subtypes were obtained from a genetic study involving up to 1,339,303 individuals. Proteins that passed both the discovery and validation Mendelian randomization analysis, sensitivity analysis, heterogeneity test, and pleiotropy test, were associated with &gt;=2 outcomes, and received strong support from co-localization analysis (PP.H4.abf &gt;=0.80) and were classified as tier 1 proteins. Result(s): We identified three tier 1 proteins (LRP11, ITIH1, and ADGRF5), whose genes have not been previously identified as causal genes for migraine in genetic studies. LRP11 was significantly associated with the risk of any migraine (OR [odds ratio] = 0.968, 95% CI [confidence interval] = 0.955-0.981, p = 1.27 x 10-6) and significantly/suggestively associated with three migraine subtypes. ITIH1 was significantly associated with the risk of any migraine (OR = 1.044, 95% CI = 1.024-1.065, p = 1.08 x 10-5) and migraine with visual disturbances. ADGRF5 was significantly associated with the risk of any migraine (OR = 0.964, 95% CI = 0.946-0.982, p = 8.74 x 10-5) and suggestively associated with migraine with aura. The effects of LRP11 and ADGRF5 were further replicated using cerebrospinal fluid protein data. Apart from ADGRF5, there was no evidence of potential adverse consequences when modulating the plasma levels. We also identified another four proteins (PLCG1, ARHGAP25, CHGA, and MANBA) with no potential adverse consequences when modulating the plasma levels, and their genes were not reported by previous genetic studies. Conclusion(s): We found compelling evidence for two proteins and suggestive evidence for four proteins that could be promising targets for migraine treatment without significant adverse consequences. The corresponding genes were not reported in previous genetic studies. Future studies are needed to confirm the causal role of these proteins and explore the underlying mechanisms.Copyright © 2024 The Author(s). CNS Neuroscience &amp; Therapeutics published by John Wiley &amp; Sons Ltd.</t>
  </si>
  <si>
    <t>e14817</t>
  </si>
  <si>
    <t>Identifying novel proteins for migraine by integrating proteomes from blood and CSF with genome-wide association data</t>
  </si>
  <si>
    <t>P. P. Z. Niu, R. Zhang, C. Li, S. Li, Y. S.</t>
  </si>
  <si>
    <t>https://dx.doi.org/10.1101/2022.04.01.22273117</t>
  </si>
  <si>
    <t>Importance: Predictive models can help identify SARS-CoV-2 patients at greatest risk of post-COVID sequelae and direct them towards appropriate care. Objective(s): To develop and internally validate a model to predict children and young people most likely to experience at least one impairing physical symptom 3 months after a SARSCoV-2 PCR-test and to determine whether the impact of these predictors differed by SARSCoV-2 infection status. Design(s): Potential pre-specified predictors included: SARS-CoV-2 status, sex, age, ethnicity, deprivation, quality of life/functioning (5 EQ-5D-Y items), physical and mental health, and loneliness (all prior to SARS-CoV-2 testing), and number of physical symptoms at testing. Logistic regression was used to develop the model. Model performance was assessed using calibration and discrimination measures  internal validation was performed via bootstrapping  the final model was adjusted for overfitting. Setting(s): National cohort study of SARS-CoV-2 PCR-positive and PCR-negative participants matched according to age, sex, and geographical area. Participant(s): Children and young people aged 11-17 years who were tested for SARS-CoV-2 infection in England, January to March 2021. Main Outcome Measure(s): one or more physical symptom 3 months after initial PCR-testing which affected physical, mental or social well-being and interfered with daily living. Result(s): A total of 50,836 children and young people were approached  7,096 (3,227 test-positives, 3,869 test-negatives) who completed a questionnaire 3 months after their PCR-test were included. 39.6% (1,279/3,227) of SAR-CoV-2 PCR-positives and 30.6% (1,184/3,869) of SAR-CoV-2 PCR-negatives had at least one impairing physical symptom 3 months post-test. The final model contained predictors: SARS-COV-2 status, number of symptoms at testing, sex, age, ethnicity, self-rated physical and mental health, feelings of loneliness and four EQ-5D-Y items before testing. Internal validation showed minimal overfitting with excellent calibration and discrimination measures (optimism adjusted calibration slope:0.97527  C-statistic:0.83640). Conclusions and relevance: We developed a risk prediction equation to identify those most at risk of experiencing at least one impairing physical symptom 3 months after a SARSCoV-2 PCR-test which could serve as a useful triage and management tool for children and young people during the ongoing pandemic. External validation is required before large-scale implementation.Copyright The copyright holder for this preprint is the author/funder, who has granted medRxiv a license to display the preprint in perpetuity. It is made available under a CC-BY 4.0 International license.</t>
  </si>
  <si>
    <t>Developing a model for predicting impairing physical symptoms in children 3 months after a SARS-CoV-2 PCR-test: The CLoCk Study</t>
  </si>
  <si>
    <t>M. D. S. Nugawela, T. Shafran, R. De Stavola, B. L. Ladhani, S. N. Simmons, R. McOwatt, K. Rojas, N. Cheung, E. Y. Ford, T. Heyman, I. Crawley, E. Pinto Pereira, S. M.</t>
  </si>
  <si>
    <t>https://dx.doi.org/10.1007/s11055-020-00983-2</t>
  </si>
  <si>
    <t>The meninges around the brain are characterized by an abundant blood supply, a high density of sensory nerves, and large numbers of mast cells. In migraine, the commonest neurological disorder, activation of trigeminal nerve fibers in the meninges is the initial trigger mechanism for generating pain signals. The recently suggested concept of the neuroimmune synapse suggests that mast cell transmitters can activate receptor proteins in close-lying nerve endings, leading to the generation of nociceptive spike activity. Serotonin and histamine, presumptive triggers for migraine, are classical transmitters released on activation of mast cells. Our recent research has identifi ed powerful activation of primary afferents by serotonin, mediated mainly via 5-HT3 receptors. However, the role of histamine in meningeal neuroimmune synapses has received little study. The present study therefore used recording of spike activity from primary afferents in the meninges in rats to study the role of histamine as a possible trigger for pain in migraine. Results from testing a wide range of histamine concentrations identified only a minimal (about 12%) effect with 10 muM histamine on the nociceptive activity of the trigeminal nerve. More detailed cluster analysis showed that the proportion of fibers reacting to histamine was no more than 29%, increases in spike activity in these fibers being significantly lower than on exposure to serotonin. Longer (4 h) exposure to histamine also produces no significant change in trigeminal nerve activity. The results do not exclude a stimulatory role for histamine in migraine but suggest that this mast cell transmitter has an action other than activation of the trigeminal nerve.Copyright © 2020, Springer Science+Business Media, LLC, part of Springer Nature.</t>
  </si>
  <si>
    <t>900-906</t>
  </si>
  <si>
    <t>Neuroscience and Behavioral Physiology</t>
  </si>
  <si>
    <t>Mast Cell Mediators as Pain Triggers in Migraine: Comparison of Histamine and Serotonin in the Activation of Primary Afferents in the Meninges in Rats</t>
  </si>
  <si>
    <t>D. F. K. Nurkhametova, K. S. Gafurov, O. S. Giniatullina, R. R. Sitdikova, G. F. Giniatullin, R. A.</t>
  </si>
  <si>
    <t>https://dx.doi.org/10.1016/j.joca.2023.01.426</t>
  </si>
  <si>
    <t>Purpose: Many osteoarthritis (OA) patients report ongoing joint pain that is inadequately managed with current drug treatments. Recent preclinical and clinical evidence suggest that viewing ambient green light can reduce chronic migraine by releasing endogenous opioids. It is unknown whether this treatment may also be beneficial to OA patients and whether other endogenous pain control systems are activated. This study investigated the effect of green light therapy (GLT) on joint pain and nociceptor activity in a rat model of OA. Method(s): The monoiodoacetate model (MIA) of OA was induced in male and female Wistar rats (200-320g) via intra-articular injection of MIA (3mug/50mul). On day 9 of the model, animals were exposed to GLT (wavelength: 455 nm  luminance: 20Lux) for 5 days (8hr/day). Secondary mechanical allodynia was assessed in these animals daily using von Frey hair algesiometry. In vivo electrophysiology experiments were also conducted on day 14 of the model whereby single unit recordings of knee joint mechanosensitive primary afferents were undertaken. A separate cohort of control animals were treated with white light (luminance: 20Lux). To examine whether the endocannabinoid system is activated by GLT, animals were treated with the CB1 receptor antagonist, AM281 (500mug/kg i.p. in DMSO:cremaphor:saline, 1:1:8), following GLT treatment. Result(s): GLT significantly reduced mechanical allodynia in both male and female animals compared to animals treated with control white light (p&lt;0.0001, n=8, 2-way RM ANOVA). There was no evidence of any sex difference in GLT analgesia. Treatment with green light had no effect on evoked joint nociceptor activity or mechanical sensitivity in either sex (p&gt;0.05, n=6-10, 1-way ANOVA). Treatment with AM281 significantly attenuated GLT-induced allodynia (p&lt;0.0001, n=8, 2-way RM ANOVA). Conclusion(s): This study revealed for the first time that GLT reduces experimental OA pain. These data suggest that GLT may be a safe, non-pharmacological treatment for the management of arthritic pain. The lack of effect of GLT on joint nociceptor activity suggests a central mechanism of analgesia that is mediated in part by activation of the endocannabinoid system. Further studies are needed to elucidate the neural pathways between the retina and pain processing centres responsible for GLT-induced analgesia.Copyright © 2023</t>
  </si>
  <si>
    <t>S377</t>
  </si>
  <si>
    <t>Green Light Therapy Reduces Mechanical Pain In A Rat Model Of Osteoarthritis By Activating The Endocannabinoid System</t>
  </si>
  <si>
    <t>M. S. D. O'Brien, C. McDougall, J. J.</t>
  </si>
  <si>
    <t>https://dx.doi.org/10.1101/2022.05.03.22274407</t>
  </si>
  <si>
    <t>Introduction: Antenatal and postnatal growth are important indicators of fetal and child health and development. Studies frequently have repeat antenatal and postnatal measures of growth available and require approaches that can maximise the use of these measures to examine growth trajectories. We demonstrate the use of multilevel linear spline modelling to model growth trajectories with repeated antenatal and postnatal measures of growth from 20 weeks gestation to five years in a cohort at high risk of macrosomia. Method(s): Prospective follow-up data from 720-759 mother-child pairs from the ROLO study (initially a randomized controlled trial of a low glycemic index diet in pregnancy to prevent recurrence of macrosomia [birthweight &gt; 4K]) were analysed. Fetal measurements were obtained from ultrasound scans performed on mothers at 20-and 34-weeks gestation, including abdominal circumference (AC) and head circumference (HC). An estimated fetal weight was obtained at 20-and 34-weeks gestation, calculated using the Hadlock 4-parameter formula. At delivery, AC, HC, weight and length were recorded. Follow-up anthropometry assessments (AC, HC, weight and length/height) were also obtained in childhood at six months, two years and five years. Linear spline multilevel models were used to examine trajectories of AC, HC and weight from 20 weeks gestation to five years and length/height from birth to five years. Result(s): 754, 756 and 759 participants were included in analyses of AC, HC and weight respectively, while 720 participants were included in analysis of length/height. Over 50% of women had 3rd level education and over 90% were of White ethnicity. Women were a mean (SD) age of 32 (4.2) at recruitment. Following exploration of a series of different models for each growth measure, the best fitting model for AC, HC and weight included a model with knots at each measurement occasion giving rise to five linear spline periods from: 20 weeks to 34 weeks gestation, 34 weeks gestation to birth, birth to six months, six months to two years and two years to five years. The best fitting models for length/height included a model with three linear spline periods from birth to six months, six months to two years and two years to five years. Comparison of observed and predicted values for each model demonstrated good model fit. For all growth measures, fetal growth rates were generally fastest in pregnancy or immediately postpartum (for length/height), with rates of growth slowing after birth and becoming slower still as infancy and childhood progressed. We found little difference in growth trajectories between the intervention and control group. There was some evidence of slightly lower HC, weight and length among females compared with males at birth which appeared to widen by age five years due to slower postnatal growth rates among females. Conclusion(s): We demonstrate the application of multilevel linear spline models for examining growth trajectories when both antenatal and postnatal measures of growth are available. The approach may be useful for cohort studies or randomised controlled trials with repeat prospective assessments of growth spanning pregnancy and childhood.Copyright The copyright holder for this preprint is the author/funder, who has granted medRxiv a license to display the preprint in perpetuity. It is made available under a CC-BY 4.0 International license.</t>
  </si>
  <si>
    <t>Application of multilevel linear spline models for analysis of growth trajectories in a cohort with repeat antenatal and postnatal measures of growth: A prospective cohort study</t>
  </si>
  <si>
    <t>L. M. Y. O'Keeffe, C. A. Bartels, H. C. O'Neill, K. N. McDonnell, C. McAuliffe, F. M.</t>
  </si>
  <si>
    <t>Rationale: To assess whether a mathematical mo Del derived from the maximal expiratory flowvolume (MEFV) curve could predict with accuracy the severity of emphysema as defined by parameters derived from quantitative computed tomography (CT). To validate the mo Del in a large population of subjects with chronic obstructive pulmonary disease (COPD). Method(s): CT metrics of emphysema were assessed on the inspiratory CT scans of 194 white COPD patients who underwent pulmonary function testing. Three groups of emphysema severity were identified according to CT metrics of emphysema (low attenuation area below -950HU at inspiration, %LAA-950insp): no emphysema (%LAA-950insp&lt;6%), mild-moderate emphysema (6%&lt;%LAA- 950insp&lt;14%), and severe emphysema (%LAA-950insp&gt;14%). An index to estimate emphysema severity (ESI) as assessed by CT was developed by using a parametric mathematical mo Del fitting the descending portion of MEFV curve. A numerical output value ranging from 0 to 10 was used to stratify the dataset according to the estimated emphysema severity. Mo Del outputs were then compared to CT metrics to evaluate the performances of ESI model. Validation of the mo Del was performed on 4000 COPDGene subjects, including whites and African Americans. Analysis of variance, Welch t, and Games-Howell post-hoc tests were used to evaluate differences between the three groups of emphysema defined by CT metrics. ROC curve (AUC) analysis was used to calculate the accuracy of the mo Del by varying the threshold over the range of the ESI score. Result(s): Subjects were distributed across GOLD stages I to IV and evenly distributed across the three groups of emphysema severity (59 with no emphysema, 58 with moderate emphysema, 77 with severe emphysema). Mean of the ESI score differed significantly among the three emphysema severity groups (p &lt;.001) in both the first cohort and the COPDGene population, with lower scores (&lt;5) in subjects with severe emphysema and higher scores (&gt;5) in patients with no or mild emphysema. The mo Del had an overall 85% accuracy (87% sensitivity and 83% specificity) in the first cohort and 82.5% accuracy (82% sensitivity and 83% specificity) in the COPDGene population. Conclusion(s): Milder and severe emphysema as assessed by quantitative CT can be accurately estimated by a mathematical mo Del based on the MEFV curve. The mo Del was created uniquely on unstandardized functional data derived from the MEFV curve, avoiding the use of percent-predicted values, anthropometric and ethnicity parameters. These characteristics make this approach convenient for clinical trials as well as for clinical routine.</t>
  </si>
  <si>
    <t>American Journal of Respiratory and Critical Care Medicine. Conference</t>
  </si>
  <si>
    <t>The value of maximal expiratory flow-volume curve in estimating the presence and severity of emphysema as assessed on ct</t>
  </si>
  <si>
    <t>M. P. Occhipinti, M. Regan, E. A. Lynch, D. A. Crapo, J. D. Colagrande, S. Silverman, E. K. Pistolesi, M.</t>
  </si>
  <si>
    <t>https://dx.doi.org/10.1016/j.toxicon.2020.11.452</t>
  </si>
  <si>
    <t>Introduction: New analgesics are needed for the treatment of inflammatory and neuropathic pain. Botulinum neurotoxin (BoNT) has been successfully used in patients with neuromuscular dysfunction and has also become a third-line treatment for chronic migraine and neuropathic pain.1,2 Clinical BoNT treatment is well tolerated with minimal adverse reactions. BoNT type A1 (BoNT/A) cleaves SNAP-25, necessary for the calcium-mediated vesicular release of neurotransmitters. Nonetheless, the efficacy of BoNT/A for the treatment of pain has not yet been fully elucidated. A study on cultured dorsal root ganglia (DRG) neurons indicates a reduction in slowly adapting currents upon mechanical stimulation in cells treated with BoNT/A.3 In this study, we investigate the analgesic efficacy of intraplantarly administered recombinant BoNT/A1 in mice with complete Freund's adjuvant (CFA)-induced inflammatory pain by behavioural experiments and in vivo imaging of calcium transients in the DRG using mechanical stimuli. Method(s): C57/BL6 mice received an intraplantar injection of CFA on day -2. Two days later (day 0) the animals were injected intraplantarly with rBoNT/A1 (5 pg/mouse in 20 muL vehicle) or vehicle only (gelatine phosphate buffer  GPB  n=10/group). Von Frey filaments were used to measure mechanical sensitivity (paw withdrawal threshold  PWT) on day -2 (baseline), day 0 (before rBoNT/A1 injection) and day 3. In a different group of C57/BL6 mice, postnatally injected with GCaMP6s-AAV9 into one hind paw, in vivo calcium imaging was conducted. In line with the behavioural test, as adults, the animals were treated intraplantarly with CFA (on day -2) followed by a single rBoNT/A1 (5 pg/animal) injection on day 0. In vivo imaging of L4-DRG neurons was performed under isoflurane anaesthesia on day 3. Peripheral stimulation of the glabrous paw skin with an electrically controlled mechanical probe was executed. Result(s): On day 0, two days following CFA administration, a marked reduction of PWT, indicating mechanical allodynia, was measured. A single intraplantar rBoNT/A1 application resulted in significant increase in PWT (P&lt;0.01) on day 3 in comparison to vehicle treatment. Spontaneous and evoked calcium transients were recorded in L4-DRG neurons by in vivo microscopy in anaesthetised, GCaMP6s-transfected adult mice treated with CFA. Spontaneous calcium transients were less prominent in rBoNT/A1-treated animals. After baseline recording, peripheral mechanical stimulation of the inflamed glabrous paw skin induced a prompt calcium flux that triggered a long-lasting calcium discharge. The mechanically evoked signal remained unchanged in rBoNT/A1-treated mice but the discharge of calcium signals after mechanical stimulation was reduced. Conclusion(s): Peripheral injection of CFA into the hindpaw of mice resulted in mechanical allodynia and evoked spontaneous calcium fluctuations in DRG neurons. rBoNT/A1 reduced the CFA-induced mechanical allodynia and altered discharges reported by calcium flux in DRG neurons. Thus, the peripheral sensory nervous system is important for the analgesic efficacy of rBoNT/A1 in inflammatory pain. Conflict(s) of Interest: Ipsen provided the recombinant botulinum neurotoxin A (SXN102342). Source(s) of Financial Support for the Project: The study was sponsored by IPSEN Innovation. Keywords: Calcium signal  Inflammatory pain  In vivo imaging  Peripheral pain References 1. Finnerup NB, Attal N, Haroutounian S, et al. Pharmacotherapy for neuropathic pain in adults: a systematic review and meta-analysis. Lancet Neurol. 2015 14(2):162-173. 2. Herd CP, Tomlinson CL, Rick C, et al. Botulinum toxins for the prevention of migraine in adults. Cochrane Database Syst Rev. 2018 6:CD011616. 3. Paterson K, Lolignier S, Wood JN, McMahon SB, Bennett DL. Botulinum toxin-A treatment reduces human mechanical pain sensitivity and mechanotransduction. Ann Neurol. 2014 75(4):591-6.Copyright © 2020</t>
  </si>
  <si>
    <t>S52-S53</t>
  </si>
  <si>
    <t>190(Supplement 1)</t>
  </si>
  <si>
    <t>Effects of recombinant botulinum neurotoxin type A1 on CFA-induced mechanical allodynia and sensory neuron responses to mechanical stimulation monitored with GCaMP fluorescence in mice</t>
  </si>
  <si>
    <t>B. P. Oehler, C. Fisher, A. Kalinichev, M. McMahon, S.</t>
  </si>
  <si>
    <t>https://dx.doi.org/10.7324/JAPS.2023.97651</t>
  </si>
  <si>
    <t>Microdesmis keayana and Microdesmis puberula (Pandaceae) are two major plant species in the genus Microdesmis. They are dioecious shrubs, very similar in their morphology, botanical distribution, and medicinal uses, and native to most tropical and subtropical African regions. Traditionally, they are commonly used to treat erectile dysfunction, general body pain, snake bites, skin and intestinal infections, tumors, diarrhea, diabetes, obesity, headache, and migraine. This review is aimed to provide a compendium of ethnopharmacological and phytochemical information on the Microdesmis plants for future research and drug development initiatives. Relevant books and electronic databases were sourced during the literature review. Several phytochemical investigations resulted in the isolation and identification of about eight compounds from M. keayana and M. puberula, including four spermines and five spermidine alkaloids, and a quinoline, which were all isolated from the methanol and hydromethanolic root extracts of the two plants. In vivo and in vitro pharmacological studies of the plants showed aphrodisiac, antimalarial, antimicrobial, antioxidant, analgesic, antistress, and antisickling activities, which gave credence to their use in ethnomedicine. The plants can potentially be used for several disease conditions, including erectile dysfunction, malaria, infections, and pains, with a view to isolating bioactive lead compounds for drug development.Copyright © 2023 Uchenna Benjamin Okeke et al. This is an open access article distributed under the terms of the Creative Commons Attribution 4.0 International License (https://creativecommons.org/licenses/by/4.0/).</t>
  </si>
  <si>
    <t>13(10)</t>
  </si>
  <si>
    <t>Journal of Applied Pharmaceutical Science</t>
  </si>
  <si>
    <t>A review on ethnobotany, phytochemistry, and pharmacology of Microdesmis keayana and Microdesmis puberula (Pandaceae)</t>
  </si>
  <si>
    <t>U. B. A. Okeke, O. M. Adeniyi, F. R. Agbebi, E. A.</t>
  </si>
  <si>
    <t>https://dx.doi.org/10.1111/phn.12865</t>
  </si>
  <si>
    <t>Background: People with mental illnesses (MI) benefit from incentives to promote tobacco cessation. Quit and Win" contests are community-based approaches that incentivize cessation. However, little is known about "Quit and Win" contest effectiveness among people with MI. Aim(s): To examine the utility of "Quit and Win" contests among people with MI. Method(s): This study had two phases: (a) a systematic literature review to explore the potential effectiveness of "Quit and Win" contests for people with MI and (b) a pilot feasibility study of implementing a "Quit and Win" contest among people with MI from a community mental health program (CMHP). Result(s): In phase 1, no reviewed study specifically included people with MI in their sample. Of the four cohort and five randomized controlled studies in the review, the mean reported participant quit rates at the end of "Quit and Win" contests were 76.8% and 28.3%, respectively. In phase 2, within a CMHP, four out of seven participants completed a "Quit and Win" contest, and one individual achieved cessation. Conclusion(s): People with MI may benefit from incentive-based tobacco cessation programs. Implementing a "Quit and Win" contests within a CMHP is important and requires more studies to determine feasibility and effectiveness.Copyright © 2021 Wiley Periodicals, Inc."</t>
  </si>
  <si>
    <t>517-527</t>
  </si>
  <si>
    <t>Public Health Nursing</t>
  </si>
  <si>
    <t>Quit and win contests in community-dwelling mental and behavioral health populations: A systematic review and pilot feasibility findings</t>
  </si>
  <si>
    <t>C. T. C. A. Okoli, B. Otachi, J. K.</t>
  </si>
  <si>
    <t>https://dx.doi.org/10.1101/2023.02.07.23285585</t>
  </si>
  <si>
    <t>Purpose: Through the use Minorities' Diminished Return theory, this study aimed to assess the concepts of the theory for access to and utilization of dental care of minority children, compared to White children, when all race/ethnicity groups achieve higher socioeconomic status. Method(s): This study was designed cross-sectionally from 21,599 subjects responding to the 2017 National Survey of Children's Health. The outcome variables of access to and utilization of dental care were compared across Hispanic and non-Hispanic White, Black, Asian, and Multi-race children. Logistic regression models estimated the effects of race/ethnicity on each outcome, with adjustments for child sex, parental education, child age, and income-to-needs ratio. Result(s): The findings showed that compared to White children, when all racial/ethnic groups increased family income and socioeconomic status, Black and Multi-race children received less health gains in the outcomes of access to and utilization of dental care  and Hispanic children experienced less access to dental care. Conclusion(s): Minorities' Diminished Return theory provides evidence of structural barriers which negatively impact the health gains from higher socioeconomic status for access to and utilization of dental care for Black, Hispanic, and Multi-race children. Dentists and policymakers must address systemic racism and structural barriers for oral health equity among all children.Copyright The copyright holder for this preprint is the author/funder, who has granted medRxiv a license to display the preprint in perpetuity. All rights reserved. No reuse allowed without permission.</t>
  </si>
  <si>
    <t>Family Income and Utilization Disparities for Dental Access of Minority Children: A Cross-Sectional Study</t>
  </si>
  <si>
    <t>D. W. Okuji, T. Lee, M.</t>
  </si>
  <si>
    <t>https://dx.doi.org/10.1111/nyas.13443</t>
  </si>
  <si>
    <t>Telomere-induced selection could take place if telomere-associated disease risk shortens reproductive life span and differently reduces relative fitness among individuals. Some of these diseases first appear before reproductive senescence and could thus influence ongoing selection. We ask whether we can estimate the components of the breeder's equation for telomeres, in which the response to selection (R, by definition evolution") is the product of ongoing selection (S) and heritability (h2). However, telomere inheritance is a conundrum: in quantitative genetics, traits can usually be allocated to categories with relatively high or low heritability, depending on their association with relative fitness. Telomere traits, however, show wide variation in heritability from zero to one, across taxa, gender, ethnicity, age, and disease status. In spite of this, there is divergence in telomere length among populations, supporting past and ongoing telomere evolution. Rates of telomere attrition and elongation vary among taxa with some, but not complete, taxonomic coherence. For example, telomerase is commonly referred to as "restricted to the germ line in mammals," but inbred mice and beavers have telomerase upregulation in somatic tissue, as do many ectotherms. These observations provoke a simplistic understanding of telomere evolutionary biology-clearly much is yet to be discovered.Copyright © 2017 The Authors. Annals of the New York Academy of Sciences published by Wiley Periodicals, Inc. on behalf of The New York Academy of Sciences."</t>
  </si>
  <si>
    <t>1422(1)</t>
  </si>
  <si>
    <t>Annals of the New York Academy of Sciences</t>
  </si>
  <si>
    <t>Evolutionary ecology of telomeres: a review</t>
  </si>
  <si>
    <t>M. W. Olsson, E. Friesen, C. R.</t>
  </si>
  <si>
    <t>https://dx.doi.org/10.1016/j.jep.2022.115767</t>
  </si>
  <si>
    <t>Ethnopharmacological relevance: Persistent ketamine insults to the central nervous system block NMDA receptors and disrupt putative neurotransmission, oxido-nitrosative, and inflammatory pathways, resulting in schizophrenia-like symptoms in animals. Previously, the ethnomedicinal benefits of Carpolobia lutea against insomnia, migraine headache, and insanity has been documented, but the mechanisms of action remain incomplete. Aim of the study: Presently, we explored the neuro-therapeutic role of Carpolobia lutea ethanol extract (C. lutea) in ketamine-induced schizophrenia-like symptoms in mice. Material(s) and Method(s): Sixty-four male Swiss (22 +/- 2 g) mice were randomly assigned into eight groups (n = 8/group) and exposed to a reversal ketamine model of schizophrenia. For 14 days, either distilled water (10 mL/kg  p.o.) or ketamine (20 mg/kg  i.p.) was administered, following possible reversal treatments with C. lutea (100, 200, 400, and 800 mg/kg  p.o.), haloperidol (1 mg/kg, p.o.), or clozapine (5 mg/kg  p.o.) beginning on days 8-14. During the experiment, a battery of behavioral characterizations defining schizophrenia-like symptoms were obtained using ANY-maze software, followed by neurochemical, oxido-inflammatory and histological assessments in the mice brains. Result(s): A 7-day reversal treatment with C. lutea reversed predictors of positive, negative and cognitive symptoms of schizophrenia. C. lutea also mitigated ketamine-induced neurochemical derangements as evidenced by modulations of dopamine, glutamate, norepinephrine and serotonin neurotransmission. Also, the increased acetylcholinesterase activity, malondialdehyde nitrite, interleukin-6 and tumor necrosis-factor-alpha concentrations were reversed by C. lutea accompanied with elevated levels of catalase, superoxide dismutase and reduced glutathione. Furthermore, C. lutea reversed ketamine-induced neuronal alterations in the prefrontal cortex, hippocampus and cerebellum sections of the brain. Conclusion(s): These findings suggest that C. lutea reverses the cardinal symptoms of ketamine-induced schizophrenia in a dose-dependent fashion by modulating the oxido-inflammatory and neurotransmitter-related mechanisms.Copyright © 2022 Elsevier B.V.</t>
  </si>
  <si>
    <t>Mechanisms underpinning Carpolobia lutea G. Don ethanol extract's neurorestorative and antipsychotic-like activities in an NMDA receptor antagonist model of schizophrenia</t>
  </si>
  <si>
    <t>N. A. B. Omeiza, A. Ben-Azu, B. Sowunmi, A. A. Abdulrahim, H. A. Chimezie, J. Lawal, S. O. Adebayo, O. G. Alagbonsi, A. I. Akinola, O. Abolaji, A. O. Aderibigbe, A. O.</t>
  </si>
  <si>
    <t>https://dx.doi.org/10.1177/15248380241255735</t>
  </si>
  <si>
    <t>Youth exposure to violence increases the risk of poor mental and physical health outcomes lasting into adulthood. Traumatic stress is an outcome of particular concern as the physiological stress response impacts the developing brain. Recently, youth exposure to police violence has been conceptualized as an adverse childhood experience that may impact traumatic stress. To examine this possibility, we conducted a systematic review, drawing upon five databases to gather the existing quantitative and qualitative peer-reviewed research on exposure to police violence and traumatic stress in youth. Searches yielded 27 relevant articles utilizing various study designs: thirteen quantitative, thirteen qualitative, and one mixed method. Twenty-six of the 27 studies found evidence of a relationship between police violence exposure and traumatic stress in youth. Police violence was associated with youth traumatic stress across three types of exposures: direct, vicarious, and anticipated. Studies also explored differential impacts by race and gender. The review revealed current gaps in the literature, such as a lack of data on select sociodemographic groups (e.g., rural youth, LGBTQ+ youth) and potential protective factors (e.g., resilience and school connectedness). In line with the findings, we put forth a research agenda as well as policy and practice recommendations to improve police interactions with youth and mental health services for youth who have been exposed to police violence. Recommendations include improving systematic data collection to track all types of police violence exposure, creating spaces for positive police interactions with youth, and training mental health practitioners to support youth exposed to police violence.</t>
  </si>
  <si>
    <t>Trauma, violence &amp; abuse</t>
  </si>
  <si>
    <t>Police Violence Exposure and Traumatic Stress Among Youth: A Systematic Review</t>
  </si>
  <si>
    <t>S. W. Oppenheim, L. Testa, A. Fix, R. L. Clary, L. Mendelson, T. Jackson, D. B.</t>
  </si>
  <si>
    <t>https://dx.doi.org/10.1016/j.yhbeh.2018.12.011</t>
  </si>
  <si>
    <t>The blood-brain barrier (BBB) limits the therapeutic use of large molecules as it prevents them from passively entering the brain following administration by conventional routes. It also limits the capacity of researchers to study the role of large molecules in behavior, as it often necessitates intracerebroventricular administration. Oxytocin is a large-molecule neuropeptide with pro-social behavioral effects and therapeutic promise for social-deficit disorders. Although preclinical and clinical studies are using intranasal delivery of oxytocin to improve brain bioavailability, it remains of interest to further improve the brain penetrance and duration of action of oxytocin, even with intranasal administration. In this study, we evaluated a nanoparticle drug-delivery system for oxytocin, designed to increase its brain bioavailability through active transport and increase its duration of action through encapsulation and sustained release. We first evaluated transport of oxytocin-like large molecules in a cell-culture model of the BBB. We then determined in vivo brain transport using bioimaging and cerebrospinal fluid analysis in mice. Finally, we determined the pro-social effects of oxytocin (50 mug, intranasal) in two different brain targeting and sustained-release formulations. We found that nanoparticle formulation increased BBB transport both in vitro and in vivo. Moreover, nanoparticle-encapsulated oxytocin administered intranasally exhibited greater pro-social effects both acutely and 3 days after administration, in comparison to oxytocin alone, in mouse social-interaction experiments. These multimodal data validate this brain targeting and sustained-release formulation of oxytocin, which can now be used in animal models of social-deficit disorders as well as to enhance the brain delivery of other neuropeptides.Copyright © 2018</t>
  </si>
  <si>
    <t>20-29</t>
  </si>
  <si>
    <t>Hormones and Behavior</t>
  </si>
  <si>
    <t>Nanoparticle encapsulation increases the brain penetrance and duration of action of intranasal oxytocin</t>
  </si>
  <si>
    <t>A. Z. Oppong-Damoah, R. U. D'Souza, M. J. Murnane, K. S.</t>
  </si>
  <si>
    <t>https://dx.doi.org/10.1101/2022.07.02.22273396</t>
  </si>
  <si>
    <t>Background: Better understanding of the association between characteristics of patients hospitalized with coronavirus disease 2019 (COVID-19) and outcome is needed to further improve upon patient management. Method(s): Immunophenotyping Assessment in a COVID-19 Cohort (IMPACC) is a prospective, observational study of 1,164 patients from 20 hospitals across the United States. Disease severity was assessed using a 7-point ordinal scale based on degree of respiratory illness. Patients were prospectively surveyed for 1 year after discharge for post-acute sequalae of COVID-19 (PASC) through quarterly surveys. Demographics, comorbidities, radiographic findings, clinical laboratory values, SARS-CoV-2 PCR and serology were captured over a 28-day period. Multivariable logistic regression was performed. Finding(s): The median age was 59 years (interquartile range [IQR] 20)  711 (61%) were men  overall mortality was 14%, and 228 (20%) required invasive mechanical ventilation. Unsupervised clustering of ordinal score over time revealed distinct disease course trajectories. Risk factors associated with prolonged hospitalization or death by day 28 included age &gt;= 65 years (odds ratio [OR], 2.01  95% CI 1.28-317), Hispanic ethnicity (OR, 1.71  95% CI 1.13-257), elevated baseline creatinine (OR 2.80  95% CI 1.63- 4.80) or troponin (OR 1.89  95% 1.03-347), baseline lymphopenia (OR 2.19  95% CI 1.61-297), presence of infiltrate by chest imaging (OR 3.16  95% CI 1.96-510), and high SARS-CoV2 viral load (OR 1.53  95% CI 1.17-200). Fatal cases had the lowest ratio of SARS-CoV-2 antibody to viral load levels compared to other trajectories over time (p=0.001). 589 survivors (51%) completed at least one survey at follow-up with 305 (52%) having at least one symptom consistent with PASC, most commonly dyspnea (56% among symptomatic patients). Female sex was the only associated risk factor for PASC. Interpretation(s): Integration of PCR cycle threshold, and antibody values with demographics, comorbidities, and laboratory/radiographic findings identified risk factors for 28-day outcome severity, though only female sex was associated with PASC. Longitudinal clinical phenotyping offers important insights, and provides a framework for immunophenotyping for acute and long COVID-19. Funding(s): NIHCopyright The copyright holder for this preprint is the author/funder, who has granted medRxiv a license to display the preprint in perpetuity. It is made available under a CC-BY-ND 4.0 International license.</t>
  </si>
  <si>
    <t>Phenotypes of disease severity in a cohort of hospitalized COVID-19 patients: results from the IMPACC study</t>
  </si>
  <si>
    <t>A. S. Ozonoff, J. Jayavelu, N. D. Milliren, C. E. Calfee, C. S. Cairns, C. B. Kraft, M. Baden, L. R. Shaw, A. C. Krammer, F. van Bakel, H. Esserman, D. A. Liu, S. Sesma, A. F. Simon, V. Hafler, D. A. Montgomery, R. R. Kleinstein, S. H. Levy, O. Bime, C. Haddad, E. K. Erle, D. J. Pulendran, B. Nadeau, K. C. Davis, M. M. Hough, C. L. Messer, W. B. Agudelo Higuita, N. I. Metcalf, J. P. Atkinson, M. A. Brakenridge, S. C. Corry, D. Kheradmand, F. Ehrlich, L. I. R. Melamed, E. McComsey, G. A. Sekaly, R. Diray-Arce, J. Peters, B. Augustine, A. D. Reed, E. F. Altman, M. C. Becker, P. M. Rouphael, N.</t>
  </si>
  <si>
    <t>https://dx.doi.org/10.1101/2021.11.09.21266054</t>
  </si>
  <si>
    <t>Background: Ethnically diverse and socio-economically deprived communities have been differentially affected by the COVID-19 pandemic in the UK. * Method: Using a multilevel regression model we assess the time-varying association between SARS-CoV-2 infections and areal level deprivation and ethnicity. We separately consider weekly test positivity rate (number of positive tests over the total number of tests) and estimated unbiased prevalence (proportion of individuals in the population who would test positive) at the Lower Tier Local Authority (LTLA) level. The model also adjusts for age, urbanicity, vaccine uptake and spatio-temporal correlation structure. * Findings: Comparing the least deprived and predominantly White areas with most deprived and predominantly non-White areas over the whole study period, the weekly positivity rate increases by 13% from 2.97% to 3.35%. Similarly, prevalence increases by 10% from 0.37% to 0.41%. Deprivation has a stronger effect until October 2020, while the effect of ethnicity becomes slightly more pronounced at the peak of the second wave and then again in May-June 2021. Not all BAME groups were equally affected: in the second wave of the pandemic, LTLAs with large South Asian populations were the most affected, whereas areas with large Black populations did not show increased values for either outcome during the entire period under analysis. * Interpretation: At the area level, IMD and BAME% are both associated with an increased COVID-19 burden in terms of prevalence (disease spread) and test positivity (disease monitoring), and the strength of association varies over the course of the pandemic. The consistency of results across the two outcome measures suggests that community level characteristics such as deprivation and ethnicity have a differential impact on disease exposure or susceptibility rather than testing access and habits.Copyright The copyright holder for this preprint is the author/funder, who has granted medRxiv a license to display the preprint in perpetuity. It is made available under a CC-BY 4.0 International license.</t>
  </si>
  <si>
    <t>Time varying association between deprivation, ethnicity and SARS-CoV-2 infections in England: A space-time study</t>
  </si>
  <si>
    <t>T. J. Padellini, R. Diggle, P. J. Holmes, C. King, R. E. Lehmann, B. C. L. Mallon, A. M. Nicholson, G. Richardson, S. Blangiardo, M.</t>
  </si>
  <si>
    <t>https://dx.doi.org/10.1101/2021.09.16.21263255</t>
  </si>
  <si>
    <t>Introduction There have been longstanding concerns regarding an increased risk of suicide amongst healthcare workers. The Covid-19 pandemic has placed an additional burden on staff, yet few studies have investigated the impact of the pandemic on their risk of suicide and self-harm. We aimed to investigate the cumulative incidence, prevalence, and correlates of suicidal ideation, suicide attempts, and non-suicidal self-injury amongst healthcare workers during the Covid-19 pandemic. Methods and Analysis NHS Check is an online survey that was distributed to all staff (clinical and non-clinical), students, and volunteers in 18 NHS Trusts across England during the Covid-19 pandemic. Data collected in wave 1 (collected between April 2020 and January 2021) and wave 2 (collected 6 months after wave 1) will be analysed. The full cohort of wave 1 participants will be weighted to represent the age, sex, ethnicity, and roles profile of the workforce at each Trust, and the weighted prevalence and cumulative incidence of suicidal ideation, suicide attempts, and non-suicidal self-injury will be described. Two-level random effects logistic regression models will be used to investigate the relationship between suicidal behaviour and self-harm, and demographic characteristics (age, sex, ethnicity) and workplace factors (concerns regarding access to personal protective equipment, redeployment status, moral injury, confidence around raising and the management of safety concerns, support by supervisors or managers, satisfaction with standard of care provided). Results will be stratified by role (clinical/non-clinical).Copyright The copyright holder for this preprint is the author/funder, who has granted medRxiv a license to display the preprint in perpetuity. It is made available under a CC-BY-NC-ND 4.0 International license.</t>
  </si>
  <si>
    <t>Protocol: A two-wave cross-sectional study in England investigating suicidal behaviour and self-harm amongst healthcare workers during the Covid-19 pandemic</t>
  </si>
  <si>
    <t>P. L. Padmanathan, D. Scott, H. Wessely, S. Moran, P.</t>
  </si>
  <si>
    <t>https://dx.doi.org/10.1101/2021.09.24.21264093</t>
  </si>
  <si>
    <t>Background: Genetic scores may provide an objective measure of a man's risk of prostate cancer and thus inform screening decisions. We evaluated whether a polygenic hazard score based on 290 genetic variants (PHS290) is associated with risk of prostate cancer in a diverse population, including Black men, who have higher average risk of prostate cancer death but are often treated as a homogeneous, high-risk group Methods: This was a retrospective analysis of Million Veteran Program (MVP), a national, population-based cohort study of United States military veterans conducted 2011-2021. Cox proportional hazards analyses tested for association of genetic and other risk factors (including self-reported race/ethnicity and family history) with age at death from prostate cancer, age at diagnosis of metastatic (nodal or distant) prostate cancer, and age at diagnosis of any prostate cancer. Result(s): 590,750 male participants were included. Median age at last follow-up was 69 years. PHS290 was associated with fatal prostate cancer in the full cohort and for each racial/ethnic group (p&lt;10-10). Comparing men in the highest 20% of PHS290 to those in the lowest 20%, the hazard ratio for fatal prostate cancer was 4.42 [95% CI: 3.91-5.02]. When accounting for guideline-recommended risk factors (family history, race/ethnicity), PHS290 remained the strongest independent predictor of any, metastatic, and fatal prostate cancer. Conclusion(s): PHS290 stratified US veterans of diverse ancestry for lifetime risk of prostate cancer, including metastatic and fatal cancer. Predicting genetic risk of lethal prostate cancer with PHS290 might inform individualized decisions about prostate cancer screening.Copyright The copyright holder for this preprint is the author/funder, who has granted medRxiv a license to display the preprint in perpetuity. All rights reserved. No reuse allowed without permission.</t>
  </si>
  <si>
    <t>Polygenic risk of any, metastatic, and fatal prostate cancer in the Million Veteran Program</t>
  </si>
  <si>
    <t>M. S. L. Pagadala, J. Karunamuni, R. Alba, P. R. Lee, K. M. Agiri, F. Y. Anglin, T. Carter, H. Gaziano, J. M. Jasuja, G. K. Deka, R. Rose, B. S. Panizzon, M. S. Hauger, R. L. Seibert, T. M.</t>
  </si>
  <si>
    <t>https://dx.doi.org/10.4103/NRR.NRR-D-23-01723</t>
  </si>
  <si>
    <t>Slow inward currents are known as neuronal excitatory currents mediated by glutamate release and activation of neuronal extrasynaptic N-methyl-D-Aspartate receptors with the contribution of astrocytes. These events are significantly slower than the excitatory postsynaptic currents. Parameters of slow inward currents are determined by several factors including the mechanisms of astrocytic activation and glutamate release, as well as the diffusion pathways from the release site towards the extrasynaptic receptors. Astrocytes are stimulated by neuronal network activity, which in turn excite neurons, forming an astrocyte-neuron feedback loop. Mostly as a consequence of brain edema, astrocytic swelling can also induce slow inward currents under pathological conditions. There is a growing body of evidence on the roles of slow inward currents on a single neuron or local network level. These events often occur in synchrony on neurons located in the same astrocytic domain. Besides synchronization of neuronal excitability, slow inward currents also set synaptic strength via eliciting timing-dependent synaptic plasticity. In addition, slow inward currents are also subject to non-synaptic plasticity triggered by long-lasting stimulation of the excitatory inputs. Of note, there might be important region-specific differences in the roles and actions triggering slow inward currents. In greater networks, the pathophysiological roles of slow inward currents can be better understood than physiological ones. Slow inward currents are identified in the pathophysiological background of autism, as slow inward currents drive early hypersynchrony of the neural networks. Slow inward currents are significant contributors to paroxysmal depolarizational shifts/interictal spikes. These events are related to epilepsy, but also found in Alzheimer's disease, Parkinson's disease, and stroke, leading to the decline of cognitive functions. Events with features overlapping with slow inward currents (excitatory, N-methyl-D-Aspartate-receptor mediated currents with astrocytic contribution) as ischemic currents and spreading depolarization also have a well-known pathophysiological role in worsening consequences of stroke, traumatic brain injury, or epilepsy. One might assume that slow inward currents occurring with low frequency under physiological conditions might contribute to synaptic plasticity and memory formation. However, to state this, more experimental evidence from greater neuronal networks or the level of the individual is needed. In this review, I aimed to summarize findings on slow inward currents and to speculate on the potential functions of it.Copyright © 2024 Wolters Kluwer Medknow Publications. All rights reserved.</t>
  </si>
  <si>
    <t>2602-2612</t>
  </si>
  <si>
    <t>19(12)</t>
  </si>
  <si>
    <t>On the functions of astrocyte-mediated neuronal slow inward currents</t>
  </si>
  <si>
    <t>B. Pal</t>
  </si>
  <si>
    <t>https://dx.doi.org/10.1101/2023.05.17.23290146</t>
  </si>
  <si>
    <t>Rationale and Objective To study the comparative effectiveness of percutaneous coronary intervention with drug-eluting stent and coronary artery bypass grafting in dialysis patients. Study Design Retrospective observational cohort study. Setting and Participants This population-based study identified dialysis patients hospitalized for coronary revascularization between January 1, 2009 and December 31, 2015 in Taiwan National Health Insurance Research Database. Exposures Percutaneous coronary intervention with drug-eluting stent versus coronary artery bypass grafting. Outcomes All-cause mortality, in-hospital mortality, and repeat revascularization. Analytical Approach Propensity scores were used to match patients. Cox proportional hazards models and logistic regression models were constructed to examine associations between revascularization strategies and mortality. Interval Cox models were fit to estimate time-varying hazards during different periods. Results A total of 1,840 propensity score-matched dialysis patients were analyzed. Coronary artery bypass grafting was associated with higher in-hospital mortality (coronary artery bypass grafting vs. percutaneous coronary intervention with drug-eluting stent, crude mortality rate 12.5% vs. 3.3%  adjusted odds ratio 5.22  95% confidence interval [CI] 3.42-7.97  p &lt; 0.001), and longer hospitalization duration (median [interquartile range], 20 [14-30] days vs. 3 [2-8] days, p &lt; 0.001). After discharge, repeat revascularization, acute coronary syndrome, and repeat hospitalization all occurred more frequently in the percutaneous coronary intervention with drug-eluting stent group. Importantly, with a median follow-up of 2.8 years, coronary artery bypass grafting was significantly associated with a higher risk of all-cause overall mortality (adjusted hazard ratio 1.19, 95% CI 1.05-1.35, p &lt; 0.01) in the multivariable Cox proportional hazard model. Sensitivity and subgroup analyses yielded consistent results. Limitations Observational study with mainly Asian ethnicity. Conclusions Percutaneous coronary intervention with drug-eluting stent may be associated with better survival than coronary artery bypass grafting in dialysis patients. Future studies are warranted to confirm this finding.Copyright The copyright holder for this preprint is the author/funder, who has granted medRxiv a license to display the preprint in perpetuity. All rights reserved. No reuse allowed without permission.</t>
  </si>
  <si>
    <t>Percutaneous coronary intervention with drug-eluting stent is associated with better survival than coronary artery bypass grafting in Taiwan dialysis patients</t>
  </si>
  <si>
    <t>S. Y. Y. Pan, J. Y. Teng, N. C. Chen, Y. Y. Wang, S. H. Lee, C. L. Chen, K. L. Chiu, Y. L. Hsu, S. P. Peng, Y. S. Chen, Y. M. Lin, S. L. Chen, L.</t>
  </si>
  <si>
    <t>https://dx.doi.org/10.1101/2023.06.10.23291238</t>
  </si>
  <si>
    <t>Introduction: Mild behavioural impairment (MBI) describes later-life onset of sustained and meaningful neuropsychiatric symptoms (NPS) of any degree of severity before the onset of dementia or even the onset of cognitive symptoms. To our knowledge, there was only one study conducted in China and it only included non-dementia patients but did not differentiate among the cognitive groups. Method(s): A total of 88 subjects (28 cognitively normal, 15 subjective cognitive impairment, and 45 mild cognitive impairment) were recruited from Memory Clinic from 1st August 2020 through 16th Dec 2021. Inclusion criteria were that subjects should be of Chinese Han ethnicity. MBI was diagnosed according to the International Society to Advance Alzheimer's Research and Treatment - Alzheimer's Association (ISTAART-AA) criteria. MBI-checklist (MBI-C) score was either self-rated or informant-rated. NPI severity of 0 was defined as having a score of 0 for all Neuropsychiatric Inventory Questionnaire (NPI-Q) questions. NPI severity of 1 was given when the subject had a maximum score of 1-3. NPI severity of 2 referred to a subject having a score of four or over for at least one question. This cross-sectional study aimed to 1) calculate the prevalence of MBI among SCI/CN and MCI subjects in the Chinese population  2) compare the performance of MBI-C and NPI-Q scales in MBI case ascertainment. Result(s): Our results showed that the prevalence of MBI was 7% in CN/SCI group and 11.1% in MCI group assessed by MBI-C. The prevalence of NPS (severity &gt;0) was 69% in CN/SCI group and 72.7% in MCI group assessed by NPI-Q. Spearman's correlation test showed that the correlations of MBI and NPI severity were significant in overall subjects (correlation coefficient=0.3460, p=0.0011) and MCI group (correlation coefficient=0.3710, p=0.0131), and showing a trend of significance in CN/SCI group (correlation coefficient=0.3040, p=0.0503). However, Cohen's kappa test showed that MBI-C and NPI-Q scale had only slight agreement in the overall and the both cognitive groups (overall: kappa=0.0101  CN/SCI: kappa=0.0667  MCI: kappa=0.0917). Conclusion(s): In conclusion, prevalence of MBI is around 7-11% among CN/SCI and MCI subjects in the Chinese population. MBI-C and NPI-Q were different tools and the former should be relied on to detect MBI. Further studies should validate an optimal cut-off score on MBI-C for each cognitive group in the Chinese population.Copyright The copyright holder for this preprint is the author/funder, who has granted medRxiv a license to display the preprint in perpetuity. It is made available under a CC-BY-NC-ND 4.0 International license.</t>
  </si>
  <si>
    <t>Prevalence of mild behavioral impairment among a Chinese cohort of elderly with mild cognitive impairment and subjective cognitive impairment</t>
  </si>
  <si>
    <t>Y. S. Pan, Y. Q. Chu, L. W. Shea, Y. F.</t>
  </si>
  <si>
    <t>https://dx.doi.org/10.1101/2023.07.22.23293031</t>
  </si>
  <si>
    <t>Objective To determine the prevalence and factors associated with anxiety and depression and the care seeking behaviour among Nepalese population. Methods We analyzed secondary data from nationally representative Nepal health demographic survey 2022. Depression and anxiety were assessed using Patient Health Questionnaire-9 (PHQ-9) and Generalized Anxiety Disorder Assessment (GAD-7) tools respectively. We performed weighted analysis to account complex survey design. We presented categorical variables as frequency, percent and 95% CI whereas numerical variables as median, interquartile range and 95% CI around median. We performed univariate and multivariable logistic regression to determine factors associated with anxiety and depression, and results were presented as crude odds ratio (COR), adjusted odds ratio (AOR) and their 95% CI. Results The prevalence of depression was 4.0% (95%CI: 3.5, 4.5) in both sexes, 5.4% (95%CI: 4.8, 6.1) among females and 1.7% (95%CI: 1.4, 2.3) among males. Similarly, the prevalence of anxiety was 17.7% (95%CI: 16.5, 18.9) in both sexes, 21.9% (95%CI: 20.4, 23.6) among females and 11.3% (95%CI: 10.0, 12.8) among males. Divorced or separated participants were found to have higher odds of developing anxiety (AOR=2.39, 95% CI: 1.73, 3.30) and depression (AOR=3.11, 95% CI: 1.81, 5.35). Among different ethnic groups, Janajati had lower odds of developing anxiety (AOR=0.77, 95% CI: 0.64, 0.91) and depression (AOR=0.67, 95% CI: 0.48, 0.92) compared to Brahmin/Chhetri. Regarding disability, participants with some difficulty had higher odds of developing anxiety (AOR=1.82, 95% CI: 1.57, 2.10) and depression (AOR=1.96, 95% CI: 1.52, 2.51), and those with a lot of difficulty/can't do at all had higher odds of anxiety (AOR: 2.10, 95% CI: 1.48, 2.97) and depression (AOR: 2.06, 95% CI: 1.07, 3.94) compared to those without any disability. Conclusion The prevalence of depression and anxiety were relatively higher among females compared to males. Marital status and disability status are positively associated with anxiety and depression whereas Janajati ethnicity and males were negatively associated with anxiety and depression. It is essential to develop interventions and policies targeting females and divorced individuals which can be helpful in reducing the burden of anxiety and depression in Nepal.Copyright The copyright holder for this preprint is the author/funder, who has granted medRxiv a license to display the preprint in perpetuity. It is made available under a CC-BY 4.0 International license.</t>
  </si>
  <si>
    <t>Prevalence, Determinants and Care Seeking Behavior for Anxiety and Depression in Nepalese Population: An Analysis of Nepal Demographic and Health Survey Data 2022</t>
  </si>
  <si>
    <t>A. R. A. Pandey, B. Bista, B. Lamichhane, B. Joshi, D. Pratap, S. K. C. Sharma, S. Baral, S. C.</t>
  </si>
  <si>
    <t>https://dx.doi.org/10.1007/s10519-018-9929-8</t>
  </si>
  <si>
    <t>Childhood aggression is normative and typically declines with age, but when it persists it may be due to a combination of early environmental and genetic influences. A few early interventions have shown to moderate the effect of single genes on childhood externalizing behavior (Bakermans-Kranenburg &amp; van IJzendoorn, 2015). However, no study has tested the buffering effect of an intervention on a polygenic risk score (PRS) in predicting trajectories of middle childhood aggression. The present study examined how polygenic risk for childhood aggression influenced trajectories of aggression across middle childhood, and differences based on intervention condition. Participants were from a longitudinal randomized prevention trial (family check-up  FCU) designed to improve parenting (Nintervention = 252  Ncontrol = 250), and consisted of 49% female, 45% Caucasian, 31% African American, 12% Hispanic, 10% Biracial, 2% Other. Parents reported on their child's aggression from ages 5-9 using Achenbach's CBCL. SNPs for the current PRS were drawn from a meta-GWAS of childhood aggression (Pappa et al. 2016), and filtered using gene-set enrichment analyses to retain functional SNPs at a p\.05 cutoff. A latent growth curve model was estimated for aggression from 5 to 9 years of age, with the effect of the PRS included on intercept and slope, and PRS differences examined by intervention condition. Analyses controlled for child age, sex, ethnicity, demographic risk factors and ancestry using principal components analysis. An initial unconstrained model (RMSEA = .06, CFI/TLI = .99) with decreasing slope of aggression (to reflect decreasing mean levels from ages 5-9) had significant mean and variance of the intercept and slope (ps\.001). Next, the PRS and covariates were entered as predictors of the intercept and slope. The PRS was significantly associated with the slope (B =-.32, p = .004). In a multigroup model split by control/intervention condition the PRS was significantly associated with the slope in the control group (B =-.48, p = .001) but not the intervention group (b =-.10, p = .60  X2difference (1) = 4.75, p = .029). Results indicate the FCU attenuated the link between polygenic risk for aggression and trajectories of aggression from 5 to 9 years of age, although replication is needed. This research highlights the utility of employing a polygenic and functionally-informed approach to indexing genetic risk. Importantly, results suggest that early intervention is effective in reducing trajectories of problem behavior among children at genetic risk.</t>
  </si>
  <si>
    <t>48(6)</t>
  </si>
  <si>
    <t>Behavior Genetics</t>
  </si>
  <si>
    <t>The family check-up intervention attenuates the link between polygenic risk and trajectories of aggression across middle childhood</t>
  </si>
  <si>
    <t>D. E. Pandika, K. Clifford, S. Dishion, T. Shaw, D. Wilson, M. Lemery-Chalfant, K.</t>
  </si>
  <si>
    <t>https://dx.doi.org/10.1124/mol.120.119438</t>
  </si>
  <si>
    <t>For decades the broad role of opioids in addiction, neuropsychiatric disorders, and pain states has been somewhat well established. However, in recent years, with the rise of technological advances, not only is the existing dogma being challenged, but we are identifying new disease areas in which opioids play a critical role. This review highlights four new areas of exploration in the opioid field. The most recent addition to the opioid family, the nociceptin receptor system, shows promise as the missing link in understanding the neurocircuitry of motivation. It is well known that activation of the kappa opioid receptor system modulates negative affect and dysphoria, but recent studies now implicate the kappa opioid system in the modulation of negative affect associated with pain. Opioids are critical in pain management  however, the often-forgotten delta opioid receptor system has been identified as a novel therapeutic target for headache disorders and migraine. Lastly, changes to the gut microbiome have been shown to directly contribute to many of the symptoms of chronic opioid use and opioid related behaviors. This review summarizes the findings from each of these areas with an emphasis on identifying new therapeutic targets.Copyright © 2020 by The American Society for Pharmacology and Experimental Therapeutics.</t>
  </si>
  <si>
    <t>433-444</t>
  </si>
  <si>
    <t>98(4)</t>
  </si>
  <si>
    <t>Molecular Pharmacology</t>
  </si>
  <si>
    <t>Pain, motivation, migraine, and the microbiome: new frontiers for opioid systems and disease</t>
  </si>
  <si>
    <t>K. E. S. Parker, E. Taylor, A. M. W. Pradhan, A. A. Al-Hasani, R.</t>
  </si>
  <si>
    <t>https://dx.doi.org/10.1101/2023.10.23.23297401</t>
  </si>
  <si>
    <t>Background: GDM is associated with adverse maternal and fetal complications. By the time GDM is diagnosed, continuous exposure to the hyperglycaemic intrauterine environment can adversely affect the fetus. Hence, early pregnancy prediction of GDM is important. Aim(s): To systematically evaluate whether composite risk score prediction models can accurately predict GDM in early pregnancy. Method(s): Systematic review of observational studies involving pregnant women of &lt;20 weeks of gestation was carried out. The search involved various databases, grey literature, and reference lists till August 2022. The primary outcome was the predictive performance of the models in terms of the AUC, for &lt;14 weeks and 14-20 weeks of gestation. Result(s): Sixty-seven articles for &lt;14 weeks and 22 for 14-20 weeks of gestation were included (initial search - 4542). The sample size ranged from 42 to 1,160,933. The studies were from Canada, USA, UK, Europe, Israel, Iran, China, Taiwan, South Korea, South Africa, Australia, Singapore, and Thailand. For &lt;14 weeks, the AUC ranges were 0.59-0.88 and 0.53-0.95, respectively for models that used only maternal characteristics and for those that included biomarkers. For 14-20 weeks these AUCs were 0.68-0.71 and 0.65-0.92. Age, ethnicity, BMI, family history of diabetes, and prior GDM were the 5 most commonly used risk factors. The addition of systolic BP improved performance in some models. Triglycerides, PAPP-A, and lipocalin-2, combined with maternal characteristics, have the highest predictive performance. AUC varied according to the population studied. Pooled analyses were not done due to high heterogeneity. Conclusion(s): Accurate GDM risk prediction may be possible if common risk factors are combined with biomarkers. However, more research is needed in populations of high GDM risk. Artificial Intelligence-based risk prediction models that incorporate fetal biometry data may improve accuracy.Copyright The copyright holder for this preprint is the author/funder, who has granted medRxiv a license to display the preprint in perpetuity. It is made available under a CC-BY 4.0 International license.</t>
  </si>
  <si>
    <t>Systematic Review of risk score prediction models using maternal characteristics with and without biomarkers for the prediction of GDM</t>
  </si>
  <si>
    <t>D. S. Parkhi, S. Weldeselassie, Y. Sukumar, N. Saravanan, P.</t>
  </si>
  <si>
    <t>https://dx.doi.org/10.1016/j.pbb.2024.173756</t>
  </si>
  <si>
    <t>Prenatal opioid exposure (POE) and postnatal adverse experiences are early life adversities (ELA) that often co-occur and increase problematic alcohol (EtOH) drinking during adolescence. We investigated the relationship between POE, postnatal adversity, and adolescent EtOH drinking in rats. We also sought to determine whether ELAs affect alpha-adrenoceptor density in the brain because the noradrenergic system is involved in problematic alcohol drinking and its treatment. We hypothesized that the combination of POE and postnatal adversity will increase alcohol drinking in rats compared to rats with exposure to either adversity alone or to control. We also predicted that POE and postnatal adversity would increase alpha1-adrenoceptor density and decrease alpha2-adrenoceptor density in brain to confer a stress-responsive phenotype. Pregnant rats received morphine (15 mg/kg/day) or saline via subcutaneous minipumps from gestational day 9 until birth. Limited bedding and nesting (LBN) procedures were introduced from postnatal day (PD) 3-11 to mimic early life adversity-scarcity. Offspring rats (PD 31-33) were given opportunities to drink EtOH (20 %, v/v) using intermittent-access, two-bottle choice (with water) procedures. Rats given access to EtOH were assigned into sub-groups that were injected with either yohimbine (1 mg/kg, ip) or vehicle (2 % DMSO, ip) 30 min prior to each EtOH access session to determine the effects of alpha2-adrenoceptor inhibition on alcohol drinking. We harvested cortices, brainstems, and hypothalami from EtOH-naive littermates on either PD 30 or PD 70 and conducted radioligand receptor binding assays to quantify alpha1- and alpha2-adrenoceptor densities. Contrary to our hypothesis, only LBN alone increased EtOH intake in female adolescent rats compared to female rats with POE. Neither POE nor LBN affected alpha1- or alpha2-adrenoceptor densities in the cortex, brainstem, or hypothalamus of early- or late-aged adolescent rats. These results suggest a complex interaction between ELA type and sex on alcohol drinking.Copyright © 2024 Elsevier Inc.</t>
  </si>
  <si>
    <t>239(no pagination)</t>
  </si>
  <si>
    <t>Pharmacology Biochemistry and Behavior</t>
  </si>
  <si>
    <t>Limited bedding and nesting increases ethanol drinking in female rats</t>
  </si>
  <si>
    <t>B. J. S. Parks, P. Morrison, L. McGraw, M. K. Gunnell, M. Tobacyk, J. Brents, L. K. Berquist, M. D.</t>
  </si>
  <si>
    <t>https://dx.doi.org/10.1080/1028415X.2020.1764292</t>
  </si>
  <si>
    <t>Objective: The prevalence of migraine is higher in patients with gastrointestinal disorders. Possible underlying mechanisms could be increased intestinal permeability and systemic inflammation. Probiotics may reduce gut permeability as well as inflammation, and therefore may improve the clinical features of migraine. This systematic review and meta-analysis aimed to evaluate the impact of probiotic supplementation on the frequency and severity of migraine attacks. Method(s): A systematic review of the literature was conducted using ISI Web of Science, PubMed/Medline, Scopus, Cochrane Library, EMBASE, Google Scholar, Magiran.com and Sid.ir to identify eligible studies published up to October 2019. A meta-analysis of eligible trials was performed using the random-effects model to estimate pooled effect size. Result(s): Three randomized controlled trials with 179 patients (probiotic group = 94, placebo group = 85) were included. Probiotic supplementation had no significant effect on frequency (weighted mean difference (WMD) = -2.54 attacks/month, 95%CI: -5.31-0.22, p = 0.071) and severity of migraine attacks (WMD = -1.23 visual analog scale (VAS) score, 95%CI = -3.37-0.92, p = 0.262) with significant heterogeneity among the studies (I 2 = 98%, p &lt; 0.001). Conclusion(s): A pooled analysis of available randomized controlled clinical trials showed that probiotic supplementation had no significant effect on the frequency and severity of episodic migraine attacks.Copyright © 2020 Informa UK Limited, trading as Taylor &amp; Francis Group.</t>
  </si>
  <si>
    <t>511-518</t>
  </si>
  <si>
    <t>Nutritional Neuroscience</t>
  </si>
  <si>
    <t>Effect of probiotic supplementation on migraine prophylaxis: a systematic review and meta-analysis of randomized controlled trials</t>
  </si>
  <si>
    <t>M. D. Parohan, M. Sarraf, P. Yaghoubi, S. Seraj, A. Foroushani, A. R. Ranji-Burachaloo, S. Javanbakht, M. H.</t>
  </si>
  <si>
    <t>https://dx.doi.org/10.1101/2024.02.29.24303561</t>
  </si>
  <si>
    <t>Background: Obesity is a global health problem that affects millions of people around the world, especially children and adolescents. The main causes of obesity are a sedentary lifestyle, unhealthy diet, and lack of reduction in the level of physical activity with negative consequences for physical and mental health, such as increased risk of cardiovascular diseases, diabetes, hypertension, dyslipidemia, and inflammation. Therefore, we will carry out a perform a systematic review to evaluate the effectiveness of physical activity in obese children and adolescents and serum interleukin-10 levels. Method(s): This protocol is based on recommendations from the Cochrane Collaboration on the steps of a systematic review. A literature search will be performed on the following database: PubMed, the Cochrane Library, LILACS (VHL), and Google Scholar. According to the Cochrane Risk of Bias Tool and the level of evidence for results, we will assess the quality of the included studies by using the Grading of Recommendations Assessment, Development, and Evaluation (GRADE) method. The Review Manager (v5.3) software will be applied to statistical analysis. Result(s): From the study, we will evaluate the effectiveness of physical activity in obese children and adolescents and serum IL-10 levels correlated with age, ethnicity, sex, and body mass index (BMI).PROSPERO registration number: CRD42022355721 Strengths and limitations of this study: This article emphasizes the importance of evaluating the effectiveness of physical activity in obese children and adolescents and provides methodological guidance for evaluating clinical evidence. This study 1)provides a research protocol, 2) facilitates reasonable assessment of physical activity in obese children and adolescents and serum IL-10 levels 3) increases the potential importance of recommending physical activity in obese children and adolescents to improve serum levels of IL-10, which in turn has an immunoprotective effect. The lack of reports of these effects may be limited by the small sample size.Copyright The copyright holder for this preprint is the author/funder, who has granted medRxiv a license to display the preprint in perpetuity. It is made available under a CC-BY-NC-ND 4.0 International license.</t>
  </si>
  <si>
    <t>Effectiveness of physical activity in obese children and adolescents and serum interleukin-10 levels: A protocol for systematic review</t>
  </si>
  <si>
    <t>A. G. d. S. M. Pascoal, P. Lima, L. E. R. Mori, B.</t>
  </si>
  <si>
    <t>https://dx.doi.org/10.1101/2021.10.22.21265368</t>
  </si>
  <si>
    <t>Importance: How population mental health has evolved across the COVID-19 pandemic under varied lockdown measures is poorly understood, with impacts on health inequalities unclear. Objective(s): We investigated changes in mental health and sociodemographic inequalities from before and across the first year of the COVID-19 pandemic in 11 longitudinal studies. Design, Setting and Participants: Data from 11 UK longitudinal population-based studies with pre-pandemic measures of psychological distress were jointly analysed and estimates pooled. Multi-level regression was used to examine changes in psychological distress from pre-pandemic to during the first year of the COVID-19 pandemic. Exposures: Trends in the prevalence of poor mental health were assessed pre-pandemic (TP0) and at three pandemic time periods: initial lockdown (TP1, Mar-June 20)  easing of restrictions (TP2, July-Oct 20)  and a subsequent lockdown (TP3, Nov 20-Mar 21). We stratified analyses by sex, ethnicity, education, age, and UK country. Main Outcomes and Measures: Psychological distress was assessed using the General Health Questionnaire 12 (GHQ-12), Kessler-6, 9-item Malaise Inventory, Short Mood and Feelings Questionnaire (SMFQ), Patient Health Questionnaire-8 and 9 (PHQ-8/9), Hospital Anxiety and Depression Scale (HADS) and Centre for Epidemiological Studies - Depression (CES-D), across different studies. Result(s): In total, 49,993 adult participants (61.2% female  8.7% Non-White) were analysed. Across the 11 studies, mental health deteriorated from pre-pandemic scores across all three pandemic time periods, but with considerable heterogeneity across the study-specific effect sizes estimated (pooled estimate TP1 Standardised Mean Difference (SMD): 0.15 (95% CI: 0.06, 0.25)  TP2 SMD: 0.18 (0.09, 0.27)  TP3 SMD: 0.21 (0.10, 0.32)). Changes in psychological distress across the pandemic were higher in females (TP3 SMD: 0.23 (0.11, 0.35)) than males (TP3 SMD: 0.16 (0.06, 0.26)), and lower in below-degree level educated persons at TP3 (SMD: 0.18 (0.06, 0.30)) compared to those who held degrees (SMD: 0.26 (0.14, 0.38)). Increased psychological distress was most prominent amongst adults aged 25-34 and 35-44 years compared to other age groups. We did not find evidence of changes in distress differing by ethnicity or UK country. Conclusions and Relevance: The substantial deterioration in mental health seen in the UK during the first lockdown did not reverse when lockdown lifted, and a sustained worsening was observed across the pandemic. Mental health declines have been unequal across the population, with females, those with higher degrees, and those aged 25-44 years more affected.Copyright The copyright holder for this preprint is the author/funder, who has granted medRxiv a license to display the preprint in perpetuity. It is made available under a CC-BY-ND 4.0 International license.</t>
  </si>
  <si>
    <t>Psychological Distress Before and During the COVID-19 Pandemic Among Adults in the United Kingdom: Coordinated Analyses of 11 Longitudinal Studies</t>
  </si>
  <si>
    <t>K. R. Patel, E. Kwong, A. S. F. Griffith, G. J. Willan, K. Green, M. J. Di Gessa, G. Huggins, C. F. McElroy, E. Thompson, E. J. Maddock, J. Niedzwiedz, C. L. Henderson, M. Richards, M. Steptoe, A. Ploubidis, G. B. Moltrecht, B. Booth, C. Fitzsimons, E. Silverwood, R. Patalay, P. Porteous, D. Katikireddi, S. V.</t>
  </si>
  <si>
    <t>https://dx.doi.org/10.1080/03091902.2021.1936239</t>
  </si>
  <si>
    <t>Drug-device combination products should be safe and effective for intended uses by intended users under intended use environment during human factor (HF) studies. All known use errors and use-related problems should be considered during design of device and use-related risk analysis. Availability of such information in a compiled manner is scarce. This review compiles information of use errors reported during HF validation studies of biological combination products (drug + device) approved by USFDA's Centre for Drug Evaluation and Research between 21 June 2011 and 31 December 2019. Information regarding product, indication, type of devices, use errors, root causes and mitigation strategies were collected from published documents. Total 280 use errors were reported during HF validation studies of 39 devices across 5 categories. Overall approach and methodology for use error data collection during HF validation studies was in line with the US FDA recommendations. Performance of participants for critical and essential tasks was evaluated during HF validation studies via simulated use assessment, knowledge task assessment and interview. The root causes for use errors reported during HF validation studies were identified and use errors were mitigated by suitable corrective measures. Instructions for use clarification/improvement and labelling improvement were the most common mitigation strategies implemented across devices.Copyright © 2021 Informa UK Limited, trading as Taylor &amp; Francis Group.</t>
  </si>
  <si>
    <t>582-592</t>
  </si>
  <si>
    <t>Journal of Medical Engineering and Technology</t>
  </si>
  <si>
    <t>A review of use errors reported in human factor validation studies of biological combination products</t>
  </si>
  <si>
    <t>R. M. Patel, M. Dahiya, M. Jose, V.</t>
  </si>
  <si>
    <t>https://dx.doi.org/10.1002/aur.3147</t>
  </si>
  <si>
    <t>Evidence suggests core autism trait consistency in older children, but development of these traits is variable in early childhood. The Social Responsiveness Scale (SRS) measures autism-related traits and broader autism phenotype, with two age-dependent forms in childhood (preschool, 2.5-4.5 years  school age, 4-18 years). Score consistency has been observed within forms, though reliability across forms has not been evaluated. Using data from the Environmental Influences on Child Health Outcomes (ECHO) program (n = 853), preschool, and school-age SRS scores were collected via maternal report when children were an average of 3.0 and 5.8 years, respectively. We compared reproducibility of SRS total scores (T-scores) and agreement above a clinically meaningful cutoff (T-scores &gt;= 60) and examined predictors of discordance in cutoff scores across forms. Participant scores across forms were similar (mean difference: 3.3 points  standard deviation: 7), though preschool scores were on average lower than school-age scores. Most children (88%) were classified below the cutoff on both forms, and overall concordance was high (92%). However, discordance was higher in cohorts following younger siblings of autistic children (16%). Proportions of children with an autism diagnoses were also higher among those with discordant scores (27%) than among those with concordant scores (4%). Our findings indicate SRS scores are broadly reproducible across preschool and school-age forms, particularly for capturing broader, nonclinical traits, but also suggest that greater variability of autism-related traits in preschool-age children may reduce reliability with later school-age scores for those in the clinical range.Copyright © 2024 International Society for Autism Research and Wiley Periodicals LLC.</t>
  </si>
  <si>
    <t>1187-1204</t>
  </si>
  <si>
    <t>17(6)</t>
  </si>
  <si>
    <t>Autism Research</t>
  </si>
  <si>
    <t>Reproducibility between preschool and school-age Social Responsiveness Scale forms in the Environmental influences on Child Health Outcomes program</t>
  </si>
  <si>
    <t>M. A. C. Patti, L. A. Dickerson, A. S. Joseph, R. M. Ames, J. L. Ladd-Acosta, C. Ozonoff, S. Schmidt, R. J. Volk, H. E. Hipwell, A. E. Magee, K. E. Karagas, M. McEvoy, C. Landa, R. Elliott, M. R. Mitchell, D. K. D'Sa, V. Deoni, S. Pievsky, M. Wu, P. C. Barry, F. Stanford, J. B. Bilder, D. A. Trasande, L. Bush, N. R. Lyall, K. Smith, P. B. Newby, L. K. Jacobson, L. P. Catellier, D. J. Gershon, R. Cella, D. Duarte, C. S. Monk, C. Posner, J. Canino, G. Keenan, K. Tepper, R. Kerver, J. M. Barone, C. Fussman, C. Paneth, N. Elliott, M. Ruden, D. Porucznik, C. Bush, N. LeWinn, K. Z. Nguyen, R. Barrett, E. Zhao, Q. Sathyanarayana, S. Swan, S. Karr, C.</t>
  </si>
  <si>
    <t>https://dx.doi.org/10.1111/bjd.16718</t>
  </si>
  <si>
    <t>The evaluation of atopic dermatitis (AD) severity is limited to clinical scores, which have limitations leading among other factors to high placebo responses in AD clinical trials. Several AD variants [i.e. Asian vs. European American (EA)] might have differences in cytokine polarity, and thus specific therapeutics may have varying efficacies in different AD phe-notypes. While individual blood and tissue AD biomarkers have been studied, a biomarker study in both compartments across Asian and EA populations is lacking. Furthermore, as some of the best single correlations with severity (e.g. Scoring Atopic Dermatitis, SCORAD) are detected not only in lesional skin but also in nonlesional skin and blood, more complex biomarker models of AD are needed. Our objectives were to determine circulating and cutaneous AD biomarkers and to correlate them with clinical severity, and to determine differences between moderate-to-severe AD in Asian and EA patients. We analysed skin and serum of Asian patients with moderate-to-severe AD (n = 27) and age-and race-matched controls (n = 15) using gene expression, and performed immunohistochemistry for skin analyses and Meso Scale Discovery and Singulex serum immunoassays comparing the data against EA patients with AD (n = 20) and controls (n = 10). Both EA and Asian patients with AD showed significant elevations of T helper (Th)2 markers in serum vs. controls [inter-leukin (IL)-13, CCL13, CCL17, CCL26  P &lt; 0.05], highlighting the Th2 axis as the common denominator of AD across ethnicities, with even stronger induction of key Th2 markers (IL-13, CCL26) in Asian patients. While both EA and Asian patients with AD showed significant IL-22 increases, IL-22 was significantly increased in Asians (P &lt; 0.01), concordant with Th17/Th22 upregulations and more prominent epidermal hyperplasia in Asians. Serum and skin expressions of Th1-related markers (interferon-c, CCL2  P &lt; 0.05) were significantly higher in EA vs. Asian patients. In Asians, interferon-c was negatively correlated with severity (r = -0.44  P = 0.09). Conversely, most Th2 measures positively correlated with SCORAD, similarly to EA patients with AD (P &lt; 0.05). Nonlesional skin expression of various Th2-attracting chemokines and Th22/IL-22 correlated with corresponding serum markers (CCL13, CCL26  P &lt; 0.05), while most lesional skin biomarkers were not correlated. Overall, Asian patients with AD demonstrate a Th2/Th17/Th22 profile in both skin and serum, with lower Th1 compared with EA patients. Selective therapeutic approaches against the Th2, Th22 and Th17 cytokine axes, with associated biomarkers, are still needed in Asian patients with AD to clarify the relative contribution of each axis to the Asian AD phenotype. These data highlight the systemic nature of AD regardless of ethnicity, and advocate for an integrated approach that includes clinical disease severity together with nonlesional, lesional and serum biomarkers to stratify patients in a personalized medicine approach.</t>
  </si>
  <si>
    <t>e11</t>
  </si>
  <si>
    <t>179(1)</t>
  </si>
  <si>
    <t>A model that integrates skin and blood atopic dermatitis biomarkers and clinical disease severity to advance personalized medicine</t>
  </si>
  <si>
    <t>A. B. C. Pavel, T. Malik, K. Wen, H. C. Noda, S. Nakajima, S. Honda, T. Shin, J. U. Lee, H. Krueger, J. G. Lee, K. H. Kabashima, K. Guttman-Yassky, E.</t>
  </si>
  <si>
    <t>https://dx.doi.org/10.1101/2024.03.15.24304360</t>
  </si>
  <si>
    <t>ac groun: ere s a arge n er- n v ua var a on n + ce y e a er - mobilisation and collection from peripheral blood in healthy allogenic haematopoietic stem cell donors. Donor characteristics including gender and age, baseline and pre-collection blood results, mobilisation factors and collection factors have been associated with CD34+ cell concentration in the blood after G-CSF mobilisation and/or CD34+ cell yield after collection. Since the literature reporting these associations is heterogeneous, we here clarify the determinants of CD34+ cell concentration and yield through a scoping literature review. Material(s) and Method(s): MEDLINE, Embase, PubMed and Stem Cell Evidence were searched for studies published between 2000 and 2023. The inclusion criteria were studies of allogeneic donors undergoing G-CSF mobilisation and peripheral blood stem cell collection (PBSC). Eligible studies assessed an outcome of mobilisation or collection efficacy, indicated by the blood CD34+ cell concentration after 4 or 5 days of G-CSF treatment and/or CD34+ cell yield in the first PBSC collection after mobilisation. Included studies assessed associations between these outcomes and donor factors (such as age, gender, weight, ethnicity), mobilisation factors (G-CSF scheduling or dose), collection factors (venous access, processed blood volume) and laboratory factors (such as blood cell counts at baseline and after mobilisation). Result(s): The 51 eligible studies evaluated between 23 and 20,884 donors. 43 studies were retrospective, 32 assessed blood CD34+ cell concentration after mobilisation and 37 assessed CD34+ cell yield. In studies that recorded both outcomes, blood CD34+ cell concentration always predicted CD34+ cell yield. The most frequently assessed factor was donor age for which most studies reported that younger donors had a higher blood CD34+ cell concentration and CD34+ cell yield. Non-European ancestry was associated with both higher blood CD34+ cell concentration and yield although this finding was inconsistent. Conclusion(s): There remains poor consensus about the best predictors of blood CD34+ cell concentration and yield that requires further prospective study, particularly of the role of donor ancestry. The current focus on donor gender as a major predictor may require reevaluation.Copyright The copyright holder for this preprint is the author/funder, who has granted medRxiv a license to display the preprint in perpetuity. All rights reserved. No reuse allowed without permission.</t>
  </si>
  <si>
    <t>Scoping review of factors associated with stem cell mobilisation and collection in allogeneic stem cell donors</t>
  </si>
  <si>
    <t>R. C. K.-W. Peck, A. Burley, K. Doree, C. Griffin, J. Mumford, A. D. Stanworth, S. Sharplin, K.</t>
  </si>
  <si>
    <t>https://dx.doi.org/10.1016/j.apmr.2019.08.442</t>
  </si>
  <si>
    <t>Objective: The objective of this research was to assess postural and functional skills between an unsupportive fabric back and an add-on wheelchair back designed to support the spinal curves. Design(s): Intervention study with randomization being the order of intervention on each participant. Setting(s): Multi-site involving 2 Free-standing Spinal Cord Injury Model System Hospitals in Chicago and Denver. Participants (or Animals, Specimens, Cadavers): 50 Non-ambulatory participants with complete SCI from C5-T5, between the ages of 18-60, with the mean age of 34. 78% were male. Intervention(s): A fabric back, which allowed a posterior pelvic tilt and kyphosis, was compared to a firm back that supported the spinal curves. The order of back use was randomized for each participant. The participants used their own wheelchair and seat cushion with the only variable being the back support Main Outcome Measure(s): Outcome measures included: seated body angle measurements, which include the pelvic angle (femur to pelvis) and spinal angle of kyphosis (femur to acromion), Vertical Forward Reach Test (VFRT), spirometry, pulse oximetry, one stroke push,Timed forward and Wheeling/Wheelchair Propulsion Test (WPT), and Ramp Ascent (forward wheeling), a pain rating scale, and a survey about perceptions of each back in terms of stability, function, and use. Result(s): The mean difference in pelvic angle between the two backs was 9.16 with a p-value of &lt;.0001. Mean difference in vertical forward reach was 2.04 which had a p- value of 0.0642. Other mean differences in outcomes were smaller. 80% felt more stable in firm back with 95% stating they would use it daily. All results will be tabulated. Conclusion(s): Vertical Forward Reach increased when a person sat in a wheelchair with the spinal curves supported. Participants consistently reported a feeling of increased stabilization when using the supportive back. This pilot study demonstrated that four outcome measures could be used to evaluate the effectiveness of the back on upward reach, ramp ascent, one stroke push, and forward propulsion. A larger multi-site study is recommended to increase the number of participants and further validate the use of the outcome measures when assessing functionality and postural support of a wheelchair back support. Author(s) Disclosures: None of the authors have any disclosures or conflicts. Heather Roussel works for Stealth Products which does manufacture wheelchair backs, however a competitor's back was used in this study. Heather did not work for Stealth when she was involved in this. Key Words: Wheelchair Back Supports, Seating, WheelchairCopyright © 2019</t>
  </si>
  <si>
    <t>e144-e145</t>
  </si>
  <si>
    <t>100(10)</t>
  </si>
  <si>
    <t>Archives of Physical Medicine and Rehabilitation</t>
  </si>
  <si>
    <t>Wheelchair Backs That Support the Spinal Curves: Assessing Postural and Functional Changes</t>
  </si>
  <si>
    <t>J. P. S. Pedersen, C. Dahlin, M. Henry, M. Jones, J. McKenzie, K. Roussel, H. Yingling, L.</t>
  </si>
  <si>
    <t>https://dx.doi.org/10.13702/j.1000-0607.2017.06.008</t>
  </si>
  <si>
    <t>OBJECTIVE: To explore the analgesic effect of electroacupuncture(EA)by modulating 5-hydroxytryptamine 7 (5-HT7) receptor in periaqueductal gray (PAG) and plasma calcitonin gene-related peptide (CGRP). METHOD(S): Forty-two male Sprague Dawley (SD) rats were randomly divided into control,model and EA groups, 14 rat in each one. The neurogenic migraine model was established by repeated electrical stimulation on sagittal sinus duramater. Intracranial electrodes were used in the control group without stimuli. The rats in the EA group received EA (0.5-1 mA, 2 Hz/15 Hz) at Fengchi" (GB 20) for 10 min after dural electrical stimulation, once a day for 6 days. The expression of 5-HT7 receptor in the PAG was assessed by immunofluorescence and Western blot, respectively  plasma CGRP was measured by radioimmunoassay. RESULT(S): Compared with the control group, the positive neuron number and protein expression of 5-HT7 receptor in PAG and plasma CGRP increased after model establishment (all P&lt;0.001). The above mentioned indexes were reversed in the EA group compared with those in the model group (the positive neuron number and protein expression of 5-HT7 receptor, P&lt;0.01  plasma CGRP, P&lt;0.05). CONCLUSION(S): EA at GB 20 can down-regulate the expression of 5-HT7 receptor in the PAG and reduce the content of plasma CGRP in the rats of migraine."</t>
  </si>
  <si>
    <t>510-513</t>
  </si>
  <si>
    <t>Effect of Electroacupuncture on Expression of 5-HT7 Receptor in Periaqueductal Gray and Plasma Calcitonin Gene-related Peptide in Migraine Rats. [Chinese]</t>
  </si>
  <si>
    <t>P. C. Pei, H. Z. Wang, Y. X. Yang, W. M. Liu, L. Wang, L. P.</t>
  </si>
  <si>
    <t>https://dx.doi.org/10.13702/j.1000-0607.20211059</t>
  </si>
  <si>
    <t>OBJECTIVE: To observe the effects of electroacupuncture(EA) at Fengchi"(GB20) on the ethology, microglia activation and P2X7 receptor(P2X7R) expression in the periaqueductal gray(PAG) in recurrent migraine rat model, so as to explore the underlying mechanism of EA reducing central sensitization of migraine. METHOD(S): Thirty-six male SD rats were randomly divided into control, model and EA groups, with 12 rats in each group. Recurrent migraine model was induced using repea-ted dural electrical stimulation once another day(the 1st, 3rd, 5th, 7th and 9th days), for a total of 5 times  rats in the EA group received EA treatment(2 Hz/15 Hz, 0.8-1 mA) at GB20 after dural electrical stimulation, for 10 min every time, once a day for 9 days  rats in the control group only received electrode placement. The facial and hindpaw mechanical withdrawal threshold was detected by using an electronic von-Frey on the 0th(baseline), 2nd, 4th, 6th, and 8th days. Microglia activation in the PAG was evaluated by using immunofluorescence staining to detect the number of ionized calcium binding adaptor molecule-1(Iba-1)-labeled microglia. Expression levels of microglia marker Iba-1, inflammatory factor interleukin(IL)-1beta and P2X7R were detected by Western blot. RESULT(S): Compared with the control group, the facial and hindpaw mechanical withdrawal threshold of rats were significantly reduced on the 2nd, 4th, 6th, and 8th days(P&lt;0.01,P&lt;0.001)  the microglia in the PAG area were significantly activated, with the number of Iba-1-positive microglia, and the expression levels of Iba-1, IL-1beta and P2X7R proteins significant increased(P&lt;0.001, P&lt;0.05) in the model group. Compared with the model group, the facial and hindpaw mechanical withdrawal threshold of rats were significantly increased on the 4th, 6th, and 8th days(P&lt;0.05,P&lt;0.001,P&lt;0.01), and the above indicators were significantly reversed (P&lt;0.05) in the EA group. CONCLUSION(S): EA at GB20 can significantly improve facial and hindpaw mechanical withdrawal threshold of migraine rats, and its possible mechanism may be related to inhibiting microglia activation mediated by P2X7R in the PAG."</t>
  </si>
  <si>
    <t>1054-1059</t>
  </si>
  <si>
    <t>47(12)</t>
  </si>
  <si>
    <t>Effects of electroacupuncture on ethology, microglia activation and P2X7 receptor expression in periaqueductal gray in rats with migraine. [Chinese]</t>
  </si>
  <si>
    <t>P. C. Pei, H. Z. Cui, S. W. Zhang, S. S. Yang, W. M. Wang, L. P.</t>
  </si>
  <si>
    <t>Introduction: School-aged children with hearing impairment (HI) listen and learn in noisy environments. On-going monitoring of speech understanding in noise is essential to adjust clinical interventions accordingly. Method(s): The aim of this study was to assess Dantale II in a paediatric population. The secondary aims were identification of differences and similarities between groups of children with HI and normal hearing and between different hearing technologies  investigation of possible associations between Dantale II and verbal working memory. This was a longitudinal, prospective study comparing groups of children (n = 70) using the Dantale II with five-word sentences and verbal working memory with the Clinical Evaluation of Language Functioning-4. Result(s): Dantale II seems clinically feasible from the age of six years. Children with NH outperformed children with HI both on completion of the tests and dB signal-to-noise ratio (SNR) scores. Children with hearing aids outperformed children with CI on dB SNR scores. A significant and moderately strong association between speech understanding in noise and verbal working memory was identified. Conclusion(s): Our study produced knowledge about a new generation of children with HI, who showed potentials not previously described. Future research on cognitive development of paediatric populations with HI is essential, as knowledge from adult populations cannot be transferred directly to paediatric populations.Copyright © 2020, Danish Medical Association. All rights reserved.</t>
  </si>
  <si>
    <t>A06190358</t>
  </si>
  <si>
    <t>67(1) (no pagination)</t>
  </si>
  <si>
    <t>Danish Medical Journal</t>
  </si>
  <si>
    <t>Evaluation of a sentence test in noise in children with hearing impairment</t>
  </si>
  <si>
    <t>L. W. Percy-Smith, S. Josvassen, J. L. Hallstrom, M. Laplante-Levesque, A. Sorgenfrei, M. G. Caye-Thomasen, P.</t>
  </si>
  <si>
    <t>https://dx.doi.org/10.1101/2022.12.15.22283524</t>
  </si>
  <si>
    <t>At least 60% of individuals with anxiety disorders report sleep disturbances. Shared physiological mechanisms might explain their co-occurrence. Scientific literature related to medical cannabis, a promising therapeutical candidate for these conditions, increased about 15 times in the last 10 years. However, assessments of cannabinoid exposure, anxiety, and sleep are inconsistent across studies, and the quality of the evidence is not often evaluated. We developed a Scoping Review to examine the current knowledge on these gaps related to cannabinoid use for anxiety and sleep disturbances. This protocol provides detailed information on how the scoping review will be conducted. It shows the inclusion criteria for studies on the topic of interest as well as the search strategies for the following databases: PubMed, EMBASE, Cochrane Database of Systematic Reviews, Cochrane Central Register of Controlled Trials, CINAHL, LILACS, and PsycINFO. We present the methodological aspects for screening, data extraction, and data charting. In addition, we proposed to evaluate the quality of the evidence by applying critical appraisal tools according to the study designs. Adherence to this protocol will allow the research team to effectively and reliably synthesize research evidence on the effect of cannabinoids on anxiety symptoms and sleep disturbances.Copyright The copyright holder for this preprint is the author/funder, who has granted medRxiv a license to display the preprint in perpetuity. It is made available under a CC-BY-NC-ND 4.0 International license.</t>
  </si>
  <si>
    <t>Cannabinoids Exposure Levels and its Relation to Anxiety Symptoms and Sleep Disturbances: A Scoping Review Protocol</t>
  </si>
  <si>
    <t>J. G. V. Perez-Carreno, K. Castaneda, E. Garcia, G. A. Gupta, P. S. Lopez-Quintero, C.</t>
  </si>
  <si>
    <t>https://dx.doi.org/10.1101/2024.02.19.24303015</t>
  </si>
  <si>
    <t>Objective: Major depressive disorder (MDD) is the leading cause of disability worldwide, yet treatment selection still proceeds via trial and error". Given the varied presentation of MDD and heterogeneity of treatment response, the use of machine learning to understand complex, nonlinear relationships in data may be key for treatment personalization. Well-organized, structured data from clinical trials with standardized outcome measures is useful for training machine learning models  however, combining data across trials poses numerous challenges. There is also persistent concern that machine learning models can propagate harmful biases. Method(s): We have created a methodology for organizing and preprocessing depression clinical trial data such that transformed variables harmonized across disparate datasets can be used as input for feature selection. Using bayesian optimization, we identified an optimal multi-layer dense neural network which used data from 21 clinical and sociodemographic features as input in order to perform differential treatment benefit prediction. Result(s): With this combined dataset of 5032 individuals and 6 drugs, we created a differential treatment benefit prediction model. Our model generalized well to the held-out test set and produced similar accuracy metrics in the test and validation set with an AUC of 0.7 when predicting binary remission. To address the potential for bias propagation, we used a bias testing performance metric to evaluate the model for harmful biases related to ethnicity, age, or sex. Conclusion(s): We present a full pipeline from data preprocessing to model validation that was employed to create the first differential treatment benefit prediction model for MDD containing 6 treatment options.Copyright The copyright holder for this preprint is the author/funder, who has granted medRxiv a license to display the preprint in perpetuity. All rights reserved. No reuse allowed without permission."</t>
  </si>
  <si>
    <t>Development of a differential treatment selection model for depression on consolidated and transformed clinical trial datasets</t>
  </si>
  <si>
    <t>K. M. Perlman, J. Benrimoh, D. Armstrong, C. Fratila, R. Popescu, C. Tunteng, J. F. Williams, J. Rollins, C. Golden, G. Turecki, G.</t>
  </si>
  <si>
    <t>https://dx.doi.org/10.2174/2215083808666220827115915</t>
  </si>
  <si>
    <t>Vitex negundo is a traditional herb known for its medicinal properties in Unani, Ayurve-da, Siddha, Chinese, Roman, and other traditional systems of medicine. Traditionally, it is used as anthelminthic, antitoxin, aphrodisiac, contraceptive, antimalarial, analgesic, antiinflamatory, anti-asthmatic, vermifuge, etc. All parts of V. negundo contain a number of phytoconstituents like alka-loids, fatty acids, flavonoids, glycosidic irridoids, lignans, phenols, steroids, tannins and di-and ses-quiterpenes. Due to the presence of a variety of secondary metabolites, V. negundo is used in different types of diseases or disorders by traditional practitioners for the treatment of spermatorrhoea, stomachache, asthma, cold, diarrhoea, indigestion, gallstone, hernia, eye disorders, rheumatism, irri-table bladder and dysmenorrhea, headache, migraine, kwashiorkor, neck gland sores, tubercular neck swelling, reddened, arthritis, jaundice, urticaria, eczema and liver disorders. It is most widely used for curing disorders of the reproductive system like vital power, depression, frail erection without libido, self-contempt for sexual abuse, stool containing prostatic fluid, and testicle pain. Facts were gathered from databases such as PubMed, Google Scholar, Springer, Scopus, and Sci-enceDirect, as well as literature found in books on medicinal plants. It has recently been reported to have cytotoxic properties against various types of cancer cells. It works by inducing apoptosis via the mitochondrial and TRIAL pathways and stopping the cell cycle. This review sheds light upon the ethnomedicinal uses, phytochemistry, different extraction procedures, and pharmacology of V. negundo. In conclusion, it was found that this traditional herb had an emerging past, exciting present and promising future for the treatment of several diseases.Copyright © 2023 Bentham Science Publishers.</t>
  </si>
  <si>
    <t>114-127</t>
  </si>
  <si>
    <t>An Updated Review on Traditional and Modern Aspects of Vitex negundo</t>
  </si>
  <si>
    <t>S. K. Perveen, M. A. Parveen, R. Insaf, A. Parveen, B. Ahmad, S. Husain, S. A.</t>
  </si>
  <si>
    <t>https://dx.doi.org/10.1186/s13063-024-08190-x</t>
  </si>
  <si>
    <t>Background: Children and adolescents growing up in child welfare institutions have been frequently exposed to traumatic events and psychosocial stress and show elevated rates of mental disorders. Yet, there is a lack of empirically supported treatments to provide adequate mental health care for children in care suffering from trauma-related mental disorders such as posttraumatic stress disorder (PTSD), depression, and anxiety. The Cognitive Behavioral Intervention for Trauma in Schools (CBITS) is an evaluated trauma-focused cognitive-behavioral group intervention, which has proven to be effective in reducing symptoms of PTSD, depression, and anxiety for traumatized children in group settings. The trial will evaluate the effectiveness of the CBITS intervention as an outreach treatment compared with an enhanced treatment-as-usual condition (TAU +) within the German mental health and child welfare system. Method(s): In a randomized controlled trial (RCT) involving N = 90 children and adolescents, we will compare CBITS with TAU +. Participants between 8 and 16 years, reporting at least one traumatic event and moderate posttraumatic stress symptoms (PTSS), will be randomized within their child welfare institution to either one of the conditions using a CATS-2 severity-stratified block randomization. Assessments will take place at baseline, as well as 4 months and 10 months after baseline. The primary outcome is the severity of PTSS after 4 months. Secondary outcomes are depression, anxiety, irritability/anger, quality of life, and global functioning level. Discussion(s): The results of our trial will provide evidence regarding effective treatment options for traumatized children in care, which represent an understudied population with limited access to mental health care. Additionally, it could serve as a blueprint for implementing trauma-focused outreach group treatments for children in care and increase the accessibility to appropriate treatment. Trial registration: Clinical Trials.gov NCT06038357 D. September 13, 2023.Copyright © The Author(s) 2024.</t>
  </si>
  <si>
    <t>Evaluation of Cognitive Behavioral Intervention for Trauma in Schools" (CBITS) in child welfare programs in Germany: study protocol of a randomized controlled trial"</t>
  </si>
  <si>
    <t>E. D. Pfeiffer, L. Koksal, J. Krech, F. Muche, R. Segler, J. Sachser, C.</t>
  </si>
  <si>
    <t>https://dx.doi.org/10.3233/JND-190000</t>
  </si>
  <si>
    <t>Background: Duchenne Muscular Dystrophy is a severe neurodegenerative disorder caused by deletions, duplications or point mutations in the DMD gene, which encodes dystrophin. In absence of dys-trophin, muscle fibers degenerate and patients become wheelchair bound by their early teens. Cardiac and respiratory muscles are also affected, causing premature death by the third decade of life. Several approaches are currently being tested in clinical trials to treat DMD, but none of them are suitable to treat patients carrying duplications in dystrophin gene, which account for 10-15% of DMD cases. Aim(s): In the present work we developed a genome editing approach that exploits CRISPR/Cas9 to correct duplications in the DMD gene by using a single guide RNA. Material(s) and Method(s): We compared nuclear elec-troporation and integrating lentiviruses as tools to deliver CRISPR/Cas9 in patient-derived myoblasts carrying in-frame duplications. The efficiency of ge-nomic editing was assessed as the ratio between un-targeted and targeted amplicons in the T7 assay. Finally, Reverse Transcriptase-PCR and Western Blot were used to assess dystrophin restoration at transcriptional and protein levels. Result(s): We have identified a nuclease able to effi-ciently target DMD intron 9, which would be suitable for gene editing in several patients harbouring DMD duplications. The estimated genomic targeting efficiency in Cas9-expressing cells obtained from DMD patients was around 28%. RT-PCR of treated versus untreated cells confirmed the restoration to wild-type dystrophin transcripts and finally Western Blot confirmed both dystrophin correction and a decrease of the mutated protein in edited cells. Conclusion(s): CRISPR/Cas9 editing tool has proven to be suitable to remove large genomic duplications. Cells derived from DMD patients carrying duplications in dystrophin gene have been treated and corrected by using a single CRISPR/Cas9 gene therapy construct and, at later stages, corrected myoblasts will be assessed for their potential to functionally restore dystrophin production following transplantation in Duchenne Muscular Dystrophy animal models.</t>
  </si>
  <si>
    <t>Journal of Neuromuscular Diseases</t>
  </si>
  <si>
    <t>Genome editing to correct duplications in the dystrophin gene</t>
  </si>
  <si>
    <t>V. M. Pini, M. Counsell, J. Mariot, V. O'Neill, H. C. Conti, F. Morgan, J. Muntoni, F.</t>
  </si>
  <si>
    <t>https://dx.doi.org/10.1016/j.freeradbiomed.2021.12.176</t>
  </si>
  <si>
    <t>Valproic acid (VPA) is a commonly prescribed antiepileptic drug that is also effective in the treatment of nonepileptic conditions, such as schizophrenia, migraine headaches, and bipolar disorder. Valproic acid is also a known human developmental toxicant, confirmed to cause an increase in neural tube defects (NTDs) in fetuses exposed to the drug. Despite the risks, many women of childbearing potential continue treatment with VPA. While the mechanisms responsible for the embryotoxic effects of VPA remain unknown, recent evidence suggests that VPA-induced deformities may be related to oxidative stress. Nuclear factor erythroid 2-related factor 2 (Nrf2) is a transcription factor that activates the cellular antioxidant response to combat oxidative stress. Previously reported data from our lab demonstrates that in utero pretreatment with a Nrf2 inducer, 3H-1,2-dithiole-3-thione (D3T), significantly decreases the prevalence of VPA-induced NTDs in mice. The goal of the present study is to evaluate the VPA-induced transcriptomic profiles, and any observed corrections with D3T pretreatment, in the developing mouse embryo. Time-bred, gestational day (GD) 7.5 CD-1 mice were pretreated with D3T (i.p. 5 mg/kg). On GD 8.0, embryos were cultured and treated in vitro with VPA (600 muM) for six hours, after which they were prepared for and analyzed via RNA sequencing. Over 590 genes were differentially expressed when comparing control to VPA-treated embryos, with over 15 pathways, none of which are involved in neural tube closure, identified using a gene ontology (GO) enrichment analysis. Interestingly, only seven genes were differentially expressed comparing the VPA-treated embryos to those treated with both D3T and VPA. These results suggest that while VPA does affect gene regulation, prior Nrf2 induction does not appear to alter the observed transcriptomic changes, and thus alternative mechanisms may be responsible for embryonic protection through prior Nrf2 induction from VPA exposure. doi: xxxxxCopyright © 2021</t>
  </si>
  <si>
    <t>s76</t>
  </si>
  <si>
    <t>180(Supplement 1)</t>
  </si>
  <si>
    <t>Free Radical Biology and Medicine</t>
  </si>
  <si>
    <t>Valproic acid causes possible redox-regulated transcriptomic alterations in the developing mouse embryo</t>
  </si>
  <si>
    <t>T. H. Piorczynski, J. Hansen, J.</t>
  </si>
  <si>
    <t>https://dx.doi.org/10.3390/TOXINS13010036</t>
  </si>
  <si>
    <t>Over the last few decades, proteins and peptides have become increasingly more com-mon as FDA-approved drugs, despite their inefficient delivery due to their inability to cross the plasma membrane. In this context, bacterial two-component systems, termed AB toxins, use various protein-based membrane translocation mechanisms to deliver toxins into cells, and these mechanisms could provide new insights into the development of bio-based drug delivery systems. These toxins have great potential as therapies both because of their intrinsic properties as well as the modular characteristics of both subunits, which make them highly amenable to conjugation with various drug classes. This review focuses on the therapeutical approaches involving the internalization mechanisms of three representative AB toxins: botulinum toxin type A, anthrax toxin, and cholera toxin. We showcase several specific examples of the use of these toxins to develop new therapeutic strategies for numerous diseases and explain what makes these toxins promising tools in the development of drugs and drug delivery systems.Copyright © 2021 by the authors. Licensee MDPI, Basel, Switzerland.</t>
  </si>
  <si>
    <t>Harnessing the membrane translocation properties of ab toxins for therapeutic applications</t>
  </si>
  <si>
    <t>N. G. v. d. G. Piot, F. Sergeeva, O. A.</t>
  </si>
  <si>
    <t>https://dx.doi.org/10.1101/2024.02.16.24302938</t>
  </si>
  <si>
    <t>Cognitive deficits are associated with poor quality of life and increased risk of development of dementia in people with Parkinson's Disease (PD) with psychosis. However, the pattern of progression of cognitive decline within PD psychosis remains unclear. Here, we examined this using data from the Parkinson's Progression Markers Initiative study. We obtained data on drug-naive PD patients (n=676) and healthy controls (HC, n=187) who underwent baseline and follow-up (year 1 to 5) assessments. We classified PD patients into PD without psychosis (PDnP) and PD with psychosis (PDP) using the MDS-UPDRS part I hallucinations/psychosis item. We examined all cognitive measures assessed at each time point. We used linear mixed-effect models with restricted maximum likelihood. We examined the role of age, sex, ethnicity, education, and neuropsychiatric and PD-specific symptoms as covariates of interest. There were no baseline differences on any cognitive measures between PD patient groups. There were differences in cognitive performance between PD and HC across the majority of the assessments. PDP patients showed a more prominent cognitive decline from baseline to year 5 compared with PDnP across most domains even after controlling for socio-demographics, depression, sleepiness, REM behaviour sleep disorder, and motor symptom severity (immediate recall, b=-0.288, P=0.003  delayed recall, b=-0.146, P=0.003  global cognition, MoCA, b=-0.206, P &lt;0.001  visuo-spatial, b=-0.178, P=0.012  semantic fluency, b=-0.704, P=0.002  processing speed, b=-0.337, P=0.029). Over five years, PD psychosis patients showed worsening of performance in semantic aspects of language, processing speed, global cognition, visuo-spatial abilities, and memory sub-components, regardless of socio-demographic characteristics, neuropsychiatric and motor symptoms. Collectively, these cognitive domains, particularly semantic aspects of language may therefore play an important role in PD psychosis and warrant further investigation.Copyright The copyright holder for this preprint is the author/funder, who has granted medRxiv a license to display the preprint in perpetuity. It is made available under a CC-BY-NC 4.0 International license.</t>
  </si>
  <si>
    <t>Parkinson's disease psychosis associated with accelerated multi-domain cognitive decline</t>
  </si>
  <si>
    <t>S. G. Pisani, L. Aarsland, D. Chaudhuri, K. R. Ballard, C. Ffytche, D. Velayudhan, L. Bhattacharyya, S.</t>
  </si>
  <si>
    <t>https://dx.doi.org/10.1080/03639045.2017.1402918</t>
  </si>
  <si>
    <t>The aim was to prepare an optimized zolmitriptan (ZT)-loaded transfersome formulation using Box-Behnken design for improving the bioavailability by nasal route for quick relief of migraine and further to compare with a marketed nasal spray. Here, three factors were evaluated at three levels. Independent variables include: amount of soya lecithin (X1), amount of drug (X2) and amount of tween 80 (X3). The dependent responses were vesicle size (Y1), flexibility index (Y2) and regression coefficient of drug release kinetics (Y3). Prepared formulations were evaluated for physical characters and an optimal system was identified. Further, in vivo pharmacokinetic study was performed in male wistar rats to compare the amount of drug in systemic circulation after intranasal administration. Optimized ZT-transfersome formulation containing 82.74 mg of lecithin (X1), 98.37 mg of zolmitriptan (X2) and 32.2 mg of Tween 80 (X3) and had vesicle size of 93.3 nm, flexibility index of 20.25 and drug release regression coefficient of 0.992. SEM picture analysis revealed that the vesicles were spherical in morphology and had a size more than 1 microm. The formulations were found to be physically stable upon storage at room temperature up to 2 months period, as there were no significant changes noticed in size and ZP. The nasal bioavailability of optimized transfersome formulation was found to be increased by 1.72 times than that of marketed nasal spray (Zolmist). The design and development of zolmitriptan as transfersome provided improved nasal delivery over a conventional nasal spray for a better therapeutic effect.Copyright © 2017 Informa UK Limited, trading as Taylor &amp; Francis Group.</t>
  </si>
  <si>
    <t>484-492</t>
  </si>
  <si>
    <t>Drug Development and Industrial Pharmacy</t>
  </si>
  <si>
    <t>Development of zolmitriptan transfersomes by Box-Behnken design for nasal delivery: in vitro and in vivo evaluation</t>
  </si>
  <si>
    <t>S. K. D. Pitta, N. Narala, A. Veerabrahma, K.</t>
  </si>
  <si>
    <t>https://dx.doi.org/10.1101/2022.11.01.22281767</t>
  </si>
  <si>
    <t>Background: The 1.6 Mb 3q29 deletion is associated with neurodevelopmental and neuropsychiatric phenotypes, including a 19-fold increased risk for autism spectrum disorder (ASD). Previous work by our team identified elevated social disability in this population via parent-report questionnaires. However, clinical features of ASD in this population have not been explored in detail. Method(s): 31 individuals with 3q29 deletion syndrome (3q29del, 61.3% male) were evaluated using two gold-standard clinical ASD evaluations: the Autism Diagnostic Observation Schedule, Second Edition (ADOS-2) and the Autism Diagnostic Interview, Revised (ADI-R). Four matched comparators for each subject were ascertained from the National Database for Autism Research. Item-level scores on the ADOS-2 and ADI-R were compared between subjects with 3q29del and matched comparators. Result(s): Subjects with 3q29del and no ASD (3q29del-ASD) had greater evidence of social disability compared to typically developing (TD) comparison subjects across the ADOS-2. Subjects with 3q29del and ASD (3q29del+ASD) were largely indistinguishable from non-syndromic ASD (nsASD) subjects on the ADOS-2. 3q29del+ASD performed significantly better on social communication on the ADI-R than nsASD (3q29+ASD mean = 11.36  nsASD mean = 15.70  p = 0.01), and this was driven by reduced deficits in nonverbal communication (3q29+ASD mean = 1.73  nsASD mean = 3.63  p = 0.03). 3q29del+ASD reported significantly later age at first two-word phrase compared to nsASD (3q29del+ASD mean = 43.89 months  nsASD mean = 37.86 months  p = 0.01). However, speech delay was not related to the improved nonverbal communication in 3q29del+ASD. Limitation(s): There were not enough TD comparators with ADI-R data in NDAR to include in the present analysis. Additionally, our relatively small sample size made it difficult to assess race and ethnicity effects. Conclusion(s): 3q29del is associated with significant social disability, irrespective of ASD diagnosis. 3q29del+ASD have similar levels of social disability to nsASD, while 3q29del-ASD have significantly increased social disability compared to TD individuals. However, social communication is reasonably well-preserved in 3q29del+ASD relative to nsASD. It is critical that verbal ability and social disability be examined separately in this population to ensure equal access to ASD and social skills evaluations and services.Copyright The copyright holder for this preprint is the author/funder, who has granted medRxiv a license to display the preprint in perpetuity. It is made available under a CC-BY-ND 4.0 International license.</t>
  </si>
  <si>
    <t>The clinical phenotype of autism spectrum disorder in individuals with 3q29 deletion syndrome</t>
  </si>
  <si>
    <t>R. M. P. Pollak, J. E. Burrell, T. L. Cubells, J. F. Klaiman, C. Murphy, M. M. Saulnier, C. A. Walker, E. F. White, S. P. Mulle, J. G.</t>
  </si>
  <si>
    <t>https://dx.doi.org/10.1016/j.jval.2018.09.2274</t>
  </si>
  <si>
    <t>Objectives: Modeling monthly migraine day (MMD) frequency is a requirement of economic evaluations of preventive interventions in episodic (EM) and chronic migraine (CM). Longitudinal regression models have been previously used to model MMD frequency. However, MMD varies between patients who respond to treatment and those who do not. This study aims to model MMD frequency in EM and CM patients, accounting for responder status and the distribution of individual patients. Method(s): Data from two erenumab trials were used, a 24-week trial in EM (NCT02456740) and a 12-week trial in CM (NCT02066415). In line with previous economic evaluations of erenumab, subgroups of patients randomized to erenumab 140 mg who had failed &gt;=1 preventive treatment (FPT) were considered, including 116 patients in EM and 125 patients in CM. In the absence of a widely accepted definition, patients were split into responders and non-responders assuming a definition of response of a &gt;=50% reduction in MMD at 12 weeks from baseline, based on secondary endpoints in the clinical studies. Longitudinal mixed-effects negative binomial (NB) and beta-binomial (BB) regressions were used to model MMD of responders and non-responders, whilst adjusting for patient heterogeneity. Model selection was based on evaluation of root mean squared error (RMSE), visual inspection and clinical plausibility. Result(s): In EM, erenumab 140 mg patients with FPT had estimated mean MMD of 5.37 [95% CI: 4.90-5.84] and 5.48 [4.92-6.03] at 24 weeks, for NB and BB regressions, respectively, compared to the observed mean of 5.05. The NB model had lower RMSE. In CM, erenumab 140 mg patients with FPT had estimated mean MMD of 11.21 [10.56-11.87] and 12.08 [11.23-12.94] at 12 weeks, respectively, compared to the observed mean of 11.30. The NB model had lower RMSE and better visual fit. Conclusion(s): NB and BB regression models are plausible candidates to model MMD frequency, accounting for responder status.Copyright © 2018</t>
  </si>
  <si>
    <t>S382</t>
  </si>
  <si>
    <t>Modeling Migraine Day Frequency by Responder Status: A Re-Analysis of Data from Erenumab Clinical Trials</t>
  </si>
  <si>
    <t>J. K. B. Porter, D. Di Tanna, G. L. Lipton, R. B. Palmer, S. Sapra, S. Villa, G.</t>
  </si>
  <si>
    <t>https://dx.doi.org/10.4704/nq.2022.20.14.NQ88075</t>
  </si>
  <si>
    <t>Pistacia, a genus of flowering plants from the family Anacardiaceae, contains about twenty species, among them five are more popular including P. vera, P. atlantica, P. terebinthus, P. khinjuk, and P. lentiscus. Different parts of these species have been used in traditional medicine for various purposes like tonic, aphrodisiac, antiseptic, antihypertensive and management of dental, gastrointestinal, liver, urinary tract and respiratory tract disorders.Pistacia khinjuk Stoks (P. khinjuk) is an evergreen shrub or tree of the family Anarcadiaceae. This specie is native to Turkey, Syria, Iraq, Iran, Egypt, Afghanistan, India and Pakistan.P. khinjuk used as tonic and expectorant, it has been used in cough, fever and asthma.Few investigations have been reported the effect of different crude and isolated compound extracts of P. khinjuk on different diseases such as antidiabetic, antitumor, anti-cholinesterase, antimicrobial and antifungal activity. The oil of P. khinjuk kernel is valuable oil being used in the pharmaceutical industry. It's mainly composed of oleic, linolenic, palmitic, linolenic, behenic,lauric, myristic and arachidic acid. In addition, oil is considered a valuable source of tocopherols and tocotrienols because the tocols content reported for this oil is much higher than that of common oils. The aim of the present review is to explore the traditional and modern knowledge including the botanical description, ethnomedicinal claims, pharmacognostic parameters, phytochemicals and pharmacological potential of P. khinjuk. The comprehensive literature and relevant information regarding the plant were gathered through electronic databases including Google Scholar, Pub Med, Science direct, online open access databases and books from the college library. The review represents consolidated summary in all aspects of plant with a special emphasis on reported phytochemicals isolated from plant and their therapeutic potential. The rearranged data in the form of a single review will be essential in providing updated knowledge to the readers regarding the plant and it will act as a baseline for future exploration of P. khinjukin terms of its phytochemistry and pharmacology.Copyright © 2022, Anka Publishers. All rights reserved.</t>
  </si>
  <si>
    <t>533-542</t>
  </si>
  <si>
    <t>20(14)</t>
  </si>
  <si>
    <t>A Comprehensive Review On Pistacia Khinjuk Well-Known Medicinal Plant</t>
  </si>
  <si>
    <t>O. R. Porwal, E. S. M. Qasm, H. F. A. Senjawi, L. S. M. Singh, S. K. Abdulla, B. J.</t>
  </si>
  <si>
    <t>https://dx.doi.org/10.14814/phy2.14112</t>
  </si>
  <si>
    <t>The trigeminal nucleus caudalis (TNc) receives extensive afferent innervation from peripheral sensory neurons of the trigeminal ganglion (TG), and is the first central relay in the circuitry underpinning orofacial pain. Despite the initial characterization of the neurons in the superficial laminae, many questions remain. Here we report on electrophysiological properties of 535 superficial lamina I/II TNc neurons. Based on their firing pattern, we assigned these cells to five main groups, including (1) tonic, (2) phasic, (3) delayed, (4) H-current, and (5) tonic-phasic neurons, groups that exhibit distinct intrinsic properties and share some similarity with groups identified in the spinal dorsal horn. Driving predominantly nociceptive TG primary afferents using optogenetic stimulation in TRPV1/ChR2 animals, we found that tonic and H-current cells are most likely to receive pure monosynaptic input, whereas delayed neurons are more likely to exhibit inputs that appear polysynaptic. Finally, for the first time in TNc neurons, we used unsupervised clustering analysis methods and found that the kinetics of the action potentials and other intrinsic properties of these groups differ significantly from one another. Unsupervised spectral clustering based solely on a single voltage response to rheobase current was sufficient to group cells with shared properties independent of action potential discharge pattern, indicating that this approach can be effectively applied to identify functional neuronal subclasses. Together, our data illustrate that cells in the TNc with distinct patterns of TRPV1/ChR2 afferent innervation are physiologically diverse, but can be understood as a few major groups of cells having shared functional properties.Copyright © 2019 The Authors. Physiological Reports published by Wiley Periodicals, Inc. on behalf of The Physiological Society and the American Physiological Society</t>
  </si>
  <si>
    <t>e14112</t>
  </si>
  <si>
    <t>7(12) (no pagination)</t>
  </si>
  <si>
    <t>Properties of neurons in the superficial laminae of trigeminal nucleus caudalis</t>
  </si>
  <si>
    <t>B. M. Pradier, S. J. Tsuda, A. C. Chen, R. W. Atkinson, A. L. Westrick, M. R. Buckholtz, C. L. Kauer, J. A.</t>
  </si>
  <si>
    <t>https://dx.doi.org/10.1101/2022.11.16.516694</t>
  </si>
  <si>
    <t>The gut microbiome is an indispensable component of the human body. Alteration in the gut microbiota composition leads to various diseases such as obesity, Type 2 Diabetes, Inflammatory Bowel Syndrome, and depression. Microbiome-based precision tests offer a futuristic strategy for wellness and longevity. However, this approach is limited by the lack of definition of a healthy microbiome in different populations and accurate disease prediction. In this study, we aimed to capture the healthy gut microbiome for different populations using the xNARA Gut Profile Test kit and in-house built proprietary algorithm and reference databases. We found that gut microbiome of different populations from India, UAE, and Singapore varied significantly, indicating a distinct geographic gut microbiome signature and Gut Health Index. The gut microbial diversity as measured by the Shannon index revealed UAE had significantly greater alpha diversity than India and Singapore. Prevotella copri (19.27%), Faecalibacterium prausnitzii (4.08%) and Levilactobacillus brevis (4.0%) were the predominant species in the Indian gut. Faecalibacterium prausnitzii (8.54%), Blautia obeum (8.10%), and Phocaeicola vulgatus (4.6%) were primarily present in Singapore participants whereas Prevotella copri (14.92%), Blautia obeum (6.09%) and Roseburia intestinalis (5.81%) were present in UAE participants. Beta diversity indicated the gut microbiota of Indian-origin participants in Singapore and UAE clustered with the indigenous inhabitants of Singapore and UAE. This highlights that geographic location has a profound effect on shaping the gut microbiome architecture than ethnicity. Regional diet and lifestyle could be crucial factors responsible for shaping the gut microbiome. The prediction accuracy of the xNARA Gut algorithm ranged from 66.66-100% when matched with the blood reports. Participants agreed with the xNARA disease risk outcomes for metabolic conditions (60%-100%), gastrofitness (62.5%-100%), mental health (50%-100%), skin conditions (50%-100%) and physical fitness (50%-100%). These observations imply the promising role of gut-based personalized diet and probiotic recommendations for lifestyle and wellness management.Copyright The copyright holder for this preprint is the author/funder, who has granted bioRxiv a license to display the preprint in perpetuity. All rights reserved. No reuse allowed without permission.</t>
  </si>
  <si>
    <t>Gut Microbiome Prediction: From Current Human Evidence to Future Possibilities</t>
  </si>
  <si>
    <t>R. G. Pramanick, R. K. Ahmad, R.</t>
  </si>
  <si>
    <t>https://dx.doi.org/10.1101/2023.08.16.23294154</t>
  </si>
  <si>
    <t>Introduction Family planning (FP) is crucial for improving maternal and newborn health outcomes, promoting gender equality, and reducing poverty. Unmet FP needs persist globally, especially in South Asia and Sub-Saharan Africa leading to unintended pregnancies, unsafe abortions, and maternal fatalities. Nepal, despite efforts, faces significant unmet FP needs, particularly among specific groups. This study aims to identify the determinants of unmet needs for FP from a nationally representative survey. Methods We analyzed the data from nationally representative Nepal Health Demographic Survey 2022. There was a total of 14,845 participants in the survey selected through systematic random sampling technique. Weighted analysis using R statistical software was conducted binary and multinomial logistic regression were performed to assess associations between independent variables and unmet FP needs. Results The total unmet FP need was 20.8% (95%CI: 19.7, 21.9) accounting 13.4% (95%CI: 12.5, 14.4) for unmet need for limiting and 7.4% (95%CI: 6.8, 8.0) for unmet for spacing. In multivariable regression model, age, ethnicity, religion, participants and partners education level, province, occupation, wealth quintile, parity and desire for child were statistically associated with total unmet need of FP. Lower odds of total unmet need for FP were present in 20-34 years and 35-49 years compared to &lt;20 years, women belonging to Madhesi ethnic group(AOR: 0.79, 95% CI:0.65, 0.97) compared to brahmin/Chhetri, women from richest (AOR: 0.73, 95% CI:0.59, 0.90) and middle wealth quintile (AOR: 0.83, 95% CI:0.70, 0.99) group compared poorest wealth quintile and women belonging to rural area (AOR: 0.89, 95%CI: 0.80, 0.99) compared to urban area. Whereas higher odds of total unmet need for FP were present in non-Hindu women (AOR: 1.30, 95% CI:1.10, 1.53) compared to Hindu women and women belonging to Madhesh, Lumbini and Sudurpaschim province compared to Bagmati province. Conclusion Nepal faces relatively high unmet FP needs across various socio-demographic strata. Addressing these needs requires targeted interventions focusing on age, ethnicity, religion, education, and socioeconomic factors to ensure universal access to FP services.Copyright The copyright holder for this preprint is the author/funder, who has granted medRxiv a license to display the preprint in perpetuity. All rights reserved. No reuse allowed without permission.</t>
  </si>
  <si>
    <t>Unmet need for family planning and associated factors among currently married women in Nepal: A further analysis of Nepal Demographic and Health Survey - 2022</t>
  </si>
  <si>
    <t>S. K. C. A. Pratap, B. Pandey, A. R. Pandey, M. Kakchapati, S. Giri, S. Sharma, S. Lamichhane, B. Gautam, G. Joshi, D. Dulal, B. P. Regmi, S. Baral, S. C.</t>
  </si>
  <si>
    <t>https://dx.doi.org/10.1016/j.acap.2024.01.021</t>
  </si>
  <si>
    <t>Objectives: Mental health disparities were prevalent among racially and ethnically minoritized youth prior to the COVID-19 pandemic. As complete datasets from 2022 become available, we can estimate the extent to which the pandemic further magnified existing inequities. Our objective was to quantify disparities in trajectories of depression, anxiety, and suicide risk-related diagnoses in youth before and after the start of the COVID-19 pandemic, using an intersectional lens of race, ethnicity and gender. Method(s): Using electronic medical record data from one mid-Atlantic health care system (2015-2022), we evaluated changes in annual rates of depression, anxiety and suicide risk-related diagnoses in 29,117 youths, aged 8-20 years, using graphical analysis, comparison of adjusted mean differences (AMD) and adjusted mixed multilevel logistic regression. Result(s): Almost all racial and gender subgroups had significantly higher rates of depression and anxiety after the start of COVID-19 compared to the years prior, with the greatest changes observed in Hispanic and Asian females. Suicide risk-related diagnoses significantly increased among all female subgroups, with the largest increase among Asian females (AMD 4.8, 95% CI 0.2-9.3) and Black females (AMD 4.6, 95% CI 2.2-6.9). Conclusion(s): Rates of depression, anxiety, and suicidal thoughts and/or behaviors in young people continued to increase in the post-pandemic period. Many pre-existing disparities between subgroups, especially females, significantly widened, highlighting the importance of using an intersectional lens. Urgent action is warranted, including universal screening of pediatric patients for suicide risk, broadening effective treatment and support options in minoritized patients, and increasing support services to patients and families.Copyright © 2024 Academic Pediatric Association</t>
  </si>
  <si>
    <t>837-847</t>
  </si>
  <si>
    <t>COVID-19 and Youth Mental Health Disparities: Intersectional Trends in Depression, Anxiety and Suicide Risk-Related Diagnoses</t>
  </si>
  <si>
    <t>L. M. Y. Prichett, R. H. Severance, E. G. Carmichael, D. Zeng, Y. Lu, Y. Young, A. S. Kumra, T.</t>
  </si>
  <si>
    <t>https://dx.doi.org/10.1371/journal.pone.0227434</t>
  </si>
  <si>
    <t>Microbial amplicon sequencing studies are an important tool in biological and biomedical research. Widespread 16S rRNA gene microbial surveys have shed light on the structure of many ecosystems inhabited by bacteria, including the human body. However, specialized software and algorithms are needed to convert raw sequencing data into biologically meaningful information (i.e. tables of bacterial counts). While different bioinformatic pipelines are available in a rapidly changing and improving field, users are often unaware of limitations and biases associated with individual pipelines and there is a lack of agreement regarding best practices. Here, we compared six bioinformatic pipelines for the analysis of amplicon sequence data: three OTU-level flows (QIIME-uclust, MOTHUR, and USEARCH-UPARSE) and three ASV-level (DADA2, Qiime2-Deblur, and USEARCH-UNOISE3). We tested workflows with different quality control options, clustering algorithms, and cutoff parameters on a mock community as well as on a large (N = 2170) recently published fecal sample dataset from the multi-ethnic HELIUS study. We assessed the sensitivity, specificity, and degree of consensus of the different outputs. DADA2 offered the best sensitivity, at the expense of decreased specificity compared to USEARCH-UNOISE3 and Qiime2-Deblur. USEARCHUNOISE3 showed the best balance between resolution and specificity. OTU-level USEARCH-UPARSE and MOTHUR performed well, but with lower specificity than ASV-level pipelines. QIIME-uclust produced large number of spurious OTUs as well as inflated alpha-diversity measures and should be avoided in future studies. This study provides guidance for researchers using amplicon sequencing to gain biological insights.Copyright © 2020 Prodan et al. This is an open access article distributed under the terms of the Creative Commons Attribution License, which permits unrestricted use, distribution, and reproduction in any medium, provided the original author and source are credited.</t>
  </si>
  <si>
    <t>e0227434</t>
  </si>
  <si>
    <t>Comparing bioinformatic pipelines for microbial 16S rRNA amplicon sequencing</t>
  </si>
  <si>
    <t>A. T. Prodan, V. Brolin, H. Zwinderman, A. H. Nieuwdorp, M. Levin, E.</t>
  </si>
  <si>
    <t>https://dx.doi.org/10.1016/j.jep.2019.03.026</t>
  </si>
  <si>
    <t>Ethnopharmacological relevance: Migraine is a prevalent, complex, painful, and disabling neurovascular disorder that places an enormous social and economic burden on patients. Rhizome Chuanxiong (RCX), the dried rhizomes of Ligusticum striatum DC., has been widely used in the clinic for the treatment of migraine for centuries in China. Total alkaloids (TAs) are considered to be important effective ingredients of L. striatum, especially for cardiovascular and cerebrovascular diseases. However, there has been no study published, to date, reporting the antimigraine effects of TAs from RCX (RCXTAs). Aim of the study: The present study was designed to evaluate the antimigraine effects of RCXTAs and explore the underlying mechanisms in an experimental migraine rat model. Material(s) and Method(s): RCXTAs were prepared in accordance with our previous optimized preparation process. A nitroglycerin-induced migraine model in rats and a reserpine-induced migraine model in mice were established to investigate the effects of RCXTAs on monoamine neurotransmitters in brain tissue, including 5-hydroxytryptamine (5-HT) and its metabolite (5-HIAA). Migraine rats or mice were divided into six groups as follows: control  model  zolmitriptan (1.67 mg/kg)  and low-, medium-, and high-dose RCXTAs (12.5, 25, and 50 mg/kg, respectively). The levels of 5-HT and 5-HIAA in the brains of rats and mice were determined by using the enzyme-linked immunosorbent assay method. Pathological changes in the brains of migraine rats were examined by immunohistochemistry. The protein expression of 5-HT1B receptor, c-Fos, and c-Jun in the periaqueductal gray (PAG) of migraine rats was measured by Western blot. Result(s): After preventive administration of RCXTAs to the nitroglycerin-induced migraine rats, the levels of 5-HT and 5-HIAA in the brain tissue were generally upregulated in all three RCXTA dose groups, a finding that was similar to that observed in the control group. Additionally, the 5-HT and 5-HIAA levels were significantly increased in the medium- and high-dose RCXTA groups when compared with the model group (p &lt; 0.01). Therapeutical administration of RCXTAs to reserpine-induced migraine mice also inhibited the reduction of 5-HT and 5-HIAA in the brain (p &lt; 0.01). Both immunohistochemistry and Western blot tests showed that RCXTAs pretreatment has significantly upregulated 5-HT1B receptor expression and downregulated c-Jun expression in the nitroglycerin-induced migraine rats. Conclusion(s): RCXTAs exerted significant preventive and therapeutic effects on migraine via increasing the levels of 5-HT and 5-HIAA. Upregulation of the expression of monoamine neurotransmitter 5-HT1B receptor and downregulation of the expression of c-Jun were the possible mechanisms.Copyright © 2019 Elsevier B.V.</t>
  </si>
  <si>
    <t>39-46</t>
  </si>
  <si>
    <t>Alkaloids from the rhizomes of Ligusticum striatum exert antimigraine effects through regulating 5-HT1B receptor and c-Jun</t>
  </si>
  <si>
    <t>Z. H. P. Pu, C. Xie, X. F. Luo, M. Zhu, H. Feng, R. Xiong, L.</t>
  </si>
  <si>
    <t>Friedreich's Ataxia (FA) is caused by an intronic GAA expansion in the frataxin gene leading to significantly decreased expression of frataxin (FXN), an essential protein involved in mitochondrial function. Most patients initially develop difficulty in walking and loss of balance due to the degeneration of large proprioceptive neurons in the peripheral dorsal root ganglia (DRG). Subsequently trunk and arm function decline and increasing spino-cerebellar neuronal impairment develops along with degeneration of the dentate nucleus of the cerebellum. Patients become wheelchair bound and incapacitated, leading to a reduced average life-span of about 40 years of age. To model the selective nature of neuronal loss in FA, a transgenic mouse was created in which FXN expression is abolished via the Cre-Lox system in parvalbumin expressing cells (Pvalb FXN cKO mice), including large sensory neurons in the DRGs and cerebellar neurons. The mice showed progressive loss of proprioceptive sensory function and progressive ataxia within weeks after birth. We previously treated Pvalb FXN cKO mice intravenously with a novel adeno-associated virus capsid (AAVVOYF2) carrying a transgene for cynomolgus (primate) frataxin with an HA-tag (AAVVOYF2-FXN-HA), together with intracerebral dosing of AAVrh10-FXN-HA. This treatment prevented central and peripheral disease progression after symptom onset in Pvalb FXN cKO mice (Puccio et al., ESGCT Annual Congress, Berlin, October 17-20th 2017, Poster 107). In the current study, we delivered AAVVOYF2-FXN-HA solely intravenously post-symptomatically in Pvalb FXN cKO mice at 7.5 weeks of age. Three dose levels were evaluated for efficacy on sensory and motor function by electromyogram, notched bar walking, rotarod and string hanging assays. In all tests, AAVVOYF2-FXN-HA rapidly reduced disease progression in a dose-dependent manner compared to vehicle-treated Pvalb FXN cKO mice. Our long-term analysis (52 weeks) demonstrated a complete lack of disease progression in the treated mice, including the CNS phenotype. These new results support the study of intravenous frataxin gene therapy with novel AAV capsids for treating both central and peripheral neurological disease in FA.</t>
  </si>
  <si>
    <t>26(5 Supplement 1)</t>
  </si>
  <si>
    <t>Rescue of central and peripheral neurological phenotype in a mouse model of Friedreich's ataxia by intravenous delivery of AAV frataxin with a novel capsid</t>
  </si>
  <si>
    <t>H. G. Puccio, M. Felix-Ortiz, A. Lindgren, H. Scheel, M. Horowitz, E. Shu, Y. Sah, D. Piguet, F. Patzke, H.</t>
  </si>
  <si>
    <t>https://dx.doi.org/10.1101/2022.02.18.22271166</t>
  </si>
  <si>
    <t>The affective variability of Bipolar Disorder (BD) is thought to qualitatively differ from that of Borderline Personality Disorder (BPD), with changes in affect persisting for longer in BD. However, quantitative studies have not been able to confirm this distinction. It has therefore not been possible to accurately quantify how treatments like lithium influence affective variability in BD. We assessed the affective variability associated with BD and BPD as well as the effect of lithium using a novel computational model that defines two subtypes of variability: affective changes that persist (volatility) and changes that do not (noise). We hypothesized that affective volatility would be raised in the BD group, noise would be raised in the BPD group and that lithium would impact affective volatility. Daily affect ratings were prospectively collected for up to 3 years from patients with BD, BPD and non-clinical controls. In a separate experimental-medicine study, patients with BD were randomized to receive lithium or placebo, with affect ratings collected from week -2 to +4. We found a diagnostically specific pattern of affective variability. Affective volatility was raised in patients with BD whereas affective noise was raised in patients with BPD. Rather than suppressing affective variability, lithium increased the volatility of positive affect in both studies. These results provide a quantitative measure of the affective variability associated with BD and BPD. They suggest a novel mechanism of action for lithium, whereby periods of persistently low or high affect are avoided by increasing the volatility of affective responses.Copyright The copyright holder for this preprint is the author/funder, who has granted medRxiv a license to display the preprint in perpetuity. It is made available under a CC-BY 4.0 International license.</t>
  </si>
  <si>
    <t>Characterizing Affective Variability in Bipolar Disorder and Borderline Personality Disorder, and the Effects of Lithium, Using a Generative Model of Affect</t>
  </si>
  <si>
    <t>E. S. Pulcu, K. E. A. Harmer, C. J. Harrison, P. J. Goodwin, G. M. Geddes, J. R. Browning, M.</t>
  </si>
  <si>
    <t>https://dx.doi.org/10.1038/s41598-024-65014-3</t>
  </si>
  <si>
    <t>This study aims to investigate auditory hypersensitivity and cortical function in migraine patients using the Hyperacusis Questionnaire and the Event-Related Potential (ERP) technique. The study analyzes alterations in the latency and amplitude of the event-related potentials MMN and P300 components. The findings contribute to a better understanding of the physiological relationship between migraine and auditory hypersensitivity. Seventeen migraine patients were admitted to the outpatient clinic of the Department of Otorhinolaryngology-Head and Neck Surgery at Peking University People's Hospital from June 2023 to September 2023. Nineteen matched healthy subjects were also selected. All participants underwent the pure tone audiometry and the auditory brainstem response test to determine hearing thresholds, the Hyperacusis Questionnaire, the Tinnitus Handicap Inventory, and an ERP examination. The Oddball classical paradigm was used as the stimulation task, and electroencephalography signals were recorded synchronously. The scores of the Hyperacusis Questionnaire, latency and amplitude of MMN and P300 component were compared between the migraine group and the control group, and their correlation was analyzed. The latency of MMN at the Fz and Cz sites in migraine patients was significantly shorter than that in the control group (P&lt;0.05), and the amplitudes were significantly higher than those in the control group (P&lt;0.05). The variances in latency and amplitude of P300 at Cz and Pz sites in migraine patients were not statistically significant when compared with the control group. (P&gt;0.05). The Hyperacusis Questionnaire was negatively correlated with MMN latency, with a correlation coefficient of-0.374 (P=0.025), and positively correlated with MMN amplitude, with a correlation coefficient of 0.378 (P=0.023). There was no significant similarity between the Hyperacusis Questionnaire and P300 latency and amplitude (P&gt;0.05). Overall, auditory hypersensitivity was enhanced in individuals with migraines compared to healthy individuals, leading to faster information processing, while there may be less impairment in cognitive function.Copyright © 2024. The Author(s).</t>
  </si>
  <si>
    <t>Hyperacusis questionnaire and event-related potential correlation in migraine patients</t>
  </si>
  <si>
    <t>L. J. Qi, Z. Lisheng, Y. Yuanyuan, J.</t>
  </si>
  <si>
    <t>https://dx.doi.org/10.3389/fneur.2023.1259982</t>
  </si>
  <si>
    <t>Objective: The mechanism by which migraines produce inner ear-related symptoms is not well understood. Previous studies have found that the latency of auditory brainstem response (ABR) in animal models of migraine has changed, but the threshold has not changed significantly. Therefore, it is necessary to establish a better animal model with both migraine and hearing loss to explore the relationship between migraine and auditory function deeply. Method(s): In this study, the rat model of migraine was induced by postauricular injection of nitroglycerin (NTG), and the effect on the auditory function of the inner ear was explored by comparing with intraperitoneal injection of nitroglycerin. The rats were given the drug repeatedly on alternate days, a total of 5 dosing, with the body weight monitored during the drug administration. The tactile threshold of the rats' forepaw was measured using von-Frey filaments and auditory function was assessed by ABR. Result(s): The results showed that the baseline tactile threshold of rats gradually decreased during the modeling process, and hyperalgesia appeared. Postauricular injection of NTG did not affect the weight gain of rats, while intraperitoneal injection of NTG showed slow or even negative weight gain. The ABR threshold of Click, 4 and 8 kHz of postauricular NTG injection rats increased, the latency was prolonged, and the ABR threshold in the right ear was higher than that in the left ear. Conclusion(s): We demonstrated that postauricular injection of nitroglycerin may be safer and more effective than intraperitoneal injection of nitroglycerin in the process of creating rat migraine model without affecting the weight gain. Postauricular injection of nitroglycerin has more damage to the auditory function of rats. Therefore, the migraine model rat induced by postauricular injection of nitroglycerin may be a new model of cochlear migraine.Copyright © 2023 Qi, Zhang, Diao and Yu.</t>
  </si>
  <si>
    <t>The auditory function in migraine model rats induced by postauricular nitroglycerin injection</t>
  </si>
  <si>
    <t>R. Z. Qi, J. Diao, T. Yu, L.</t>
  </si>
  <si>
    <t>https://dx.doi.org/10.19193/0393-6384_2022_2_180</t>
  </si>
  <si>
    <t>Introduction: The P2X7 receptor is activated by ATP and its derivatives to induce a series of responses such as PANX1 activation and IL-1beta release. Material(s) and Method(s): The role and mechanism of P2X7 receptors in pain can be elucidated to provide ideas for the development of novel and effective analgesic drugs. Result(s): In this paper, we describe the research progress of P2X7 receptors in pain from the aspects of inflammatory pain, neuropathic pain, cancer pain and morphine analgesic tolerance, and explore the possible mechanisms of P2X7 receptors involved in the pain regulation process. Conclusion(s): A review of 207 P2X7 receptor-related studies from three major academic search engines has been conducted to clarify that P2X7 receptors play an important role in the generation and development of inflammation and pain, and to illustrate the role of P2X7 receptors in the regulation of pain signalling through a literature review.Copyright © 2022 A. CARBONE Editore. All rights reserved.</t>
  </si>
  <si>
    <t>1187-1194</t>
  </si>
  <si>
    <t>Acta Medica Mediterranea</t>
  </si>
  <si>
    <t>Mechanisms of P2x7 Receptor Involvement in Pain Regulation: A Literature Review</t>
  </si>
  <si>
    <t>C. Q. Qiang, Z. Yi, Q.</t>
  </si>
  <si>
    <t>https://dx.doi.org/10.53388/TMR20230626003</t>
  </si>
  <si>
    <t>Background: The active components of Horcha-6 were identified using liquid chromatography with tandem mass spectrometry. Also, we investigated the potential mechanisms that explain why Horcha-6 may be effective in treating migraines through the use of network pharmacology and a rat migraine model. Method(s): After identifying the active components of Horcha-6, the corresponding genes of the active components' target were obtained from the Universal Protein database, and a compound-target-disease" network was constructed using Cytoscape 3.9.0 software. For the in vivo experiments, nitroglycerin was injected intraperitoneally into rats to create a migraine model. Pre-treatment with Horcha-6 was administered orally for 14 days, and rats were subjected to migraine-related behavior tests. RNA sequencing was performed to identify the gene expression regulated by Horcha-6 in the trigeminal nerve. Result(s): A total of 903 chemical components of Horcha-6 have been collected in the liquid chromatography with tandem mass spectrometry. We discovered 55 of the Horcha-6 bio-active components that were evaluated based on their Percent Human Oral Absorption (&gt;= 30%) and DL values (&gt;= 0.185) on the traditional Chinese medicine systems pharmacology database. The "compound-target-disease" network contained 163 intersection targets with the migraine state. Gene Ontology analysis indicated that these components significantly regulated the immune response, vascular function, oxidative stress, etc. When Kyoto Encyclopedia of Genes and Genomes enrichment analysis was performed, we observed that most of the target genes were significantly enriched in the inflammation and neuro-related signaling pathway, toll-like receptor signaling pathway, neuroactive ligand-receptor interaction, etc. These predictions were further demonstrated via in vivo animal model experiments. The RNA sequencing results showed that 41 genes were down-regulated (P &lt; 0.05) and 86 genes were up-regulated (P &lt; 0.05) in the Horcha-6 treated group compared with the untreated group. Those genes were mainly involved in neuromodulation, vascular function, and hormone metabolism. Conclusion(s): The 55 bio-active components in Horcha-6 regulate inflammation, hormone metabolism, and neurotransmitters and have potential as a therapy to treat migraines.Copyright © 2024 By Author(s). Published by TMR Publishing Group Limited."</t>
  </si>
  <si>
    <t>9(2) (no pagination)</t>
  </si>
  <si>
    <t>Traditional Medicine Research</t>
  </si>
  <si>
    <t>The bio-active components of the Mongolian medicine Horcha-6 and therapeutic mechanism in the rat migraine model</t>
  </si>
  <si>
    <t>A. M. Qier, N. Qiburi, Q. Manda, M. Baiyin, T. Bao, X. Baigued, H. Wang, C. S. Temuqile, T. Yang, D. Z.</t>
  </si>
  <si>
    <t>https://dx.doi.org/10.3390/ijms17081271</t>
  </si>
  <si>
    <t>FKBP5 encodes FK506-binding protein 5, a glucocorticoid receptor (GR)-binding protein implicated in various psychiatric disorders and alcohol withdrawal severity. The purpose of this study is to characterize alcohol preference and related phenotypes in Fkbp5 knockout (KO) mice and to examine the role of FKBP5 in human alcohol consumption. The following experiments were performed to characterize Fkpb5 KO mice. (1) Fkbp5 KO and wild-type (WT) EtOH consumption was tested using a two-bottle choice paradigm  (2) The EtOH elimination rate was measured after intraperitoneal (IP) injection of 2.0 g/kg EtOH  (3) Blood alcohol concentration (BAC) was measured after 3 h limited access of alcohol  (4) Brain region expression of Fkbp5 was identified using LacZ staining  (5) Baseline corticosterone (CORT) was assessed. Additionally, two SNPs, rs1360780 (C/T) and rs3800373 (T/G), were selected to study the association of FKBP5 with alcohol consumption in humans. Participants were college students (n = 1162) from 21-26 years of age with Chinese, Korean or Caucasian ethnicity. The results, compared to WT mice, for KO mice exhibited an increase in alcohol consumption that was not due to differences in taste sensitivity or alcohol metabolism. Higher BAC was found in KO mice after 3 h of EtOH access. Fkbp5 was highly expressed in brain regions involved in the regulation of the stress response, such as the hippocampus, amygdala, dorsal raphe and locus coeruleus. Both genotypes exhibited similar basal levels of plasma corticosterone (CORT). Finally, single nucleotide polymorphisms (SNPs) in FKBP5 were found to be associated with alcohol drinking in humans. These results suggest that the association between FKBP5 and alcohol consumption is conserved in both mice and humans.Copyright © 2016 by the authors  licensee MDPI, Basel, Switzerland.</t>
  </si>
  <si>
    <t>17(8) (no pagination)</t>
  </si>
  <si>
    <t>The FKBP5 gene affects alcohol drinking in knockout mice and is implicated in alcohol drinking in humans</t>
  </si>
  <si>
    <t>B. L. Qiu, S. E. Wall, T. L. Kirchhoff, A. M. Xu, Y. Eng, M. Y. Stewart, R. B. Shou, W. Boehm, S. L. Chester, J. A. Yong, W. Liang, T.</t>
  </si>
  <si>
    <t>https://dx.doi.org/10.2147/JPR.S226922</t>
  </si>
  <si>
    <t>Purpose: This rat experiment aims to demonstrate the efficacy of electrical acupuncture in preventing migraine attacks by stimulating the acupoint GB20. Introduction: Migraine, which takes 2ed at level four causes of GBD's disease hierarchy, becomes a public health issue. It is important for physicians to supplement their knowledge of its treatment and consider alternative methods of therapy, such as acupuncture. However, the neurobiological and pathophysiological mechanisms of this prophylactic effect were unclear. The trigeminocervical complex is thought to be an important relay station in migraine pathophysiology as the key nuclei of the trigeminovascular system and the brain-stem descending pain modulation system. Method(s): There were six groups involved in this study: control, model, electroacupuncture, non-acupoint electroacupuncture, saline+electroacupuncture and saline+non-acupoint electroacupuncture. We injected saline or inflammatory soup into dura mater to induce control or migraine in the rats. The mechanical pain threshold and the single-cell extra-neural neurophysiology of the C1 spinal dorsal horn neurons in the trigeminocervical complex were detected. Result(s): Pre-electroacupuncture could significantly increase the mechanical pain threshold of the periorbital region receptive field of the trigeminal nerve and decrease the discharges of neurons in the trigeminocervical complex. Acupuncture also reversed the abnormal skin pain response of the periorbital region receptive field of the trigeminal nerve caused by low-intensity stimulation. Discussion(s): We believe that our study makes a significant contribution to the literature because it is the first of its kind to use GB20 to provide relief from migraine attacks and mechanical cephalic cutaneous hypersensitivity by regulating the neuronal discharge from trigeminocervical complex.Copyright © 2020 Qu et al.</t>
  </si>
  <si>
    <t>25-37</t>
  </si>
  <si>
    <t>Prophylactic electroacupuncture on the upper cervical segments decreases neuronal discharges of the trigeminocervical complex in migraine-affected rats: An in vivo extracellular electrophysiological experiment</t>
  </si>
  <si>
    <t>Z. L. Qu, L. Zhao, L. Xu, X. Li, Z. Zhu, Y. Zhang, C. Jing, X. Wang, X. Li, B. Zhang, C. S. Fisher, M. Wang, L.</t>
  </si>
  <si>
    <t>https://dx.doi.org/10.1101/2022.11.22.22282598</t>
  </si>
  <si>
    <t>Schizotypy represents an index of psychosis-proneness in the general population often associated with childhood trauma exposure. Both schizotypy and childhood trauma are linked to structural brain alterations, and it is possible that trauma exposure moderates the extent of brain morphological differences associated with schizotypy. We addressed this question using data from a total of 1,182 healthy adults (age range: 18-65 years old, 647 females/535 males), pooled from nine sites worldwide, contributing to the Enhancing NeuroImaging Genetics through Meta-Analysis (ENIGMA) Schizotypy working group. All participants completed both the Schizotypal Personality Questionnaire Brief version (SPQ-B), and the Childhood Trauma Questionnaire (CTQ), and underwent a 3D T1-weighted brain MRI scan from which regional indices of subcortical grey matter volume and cortical thickness were determined. A series of multiple linear regressions revealed that differences in cortical thickness in four regions-of-interest were significantly associated with interactions between schizotypy and trauma  subsequent moderation analyses indicated that increasing levels of schizotypy were associated with thicker left caudal anterior cingulate gyrus, right middle temporal gyrus and insula, and thinner left caudal middle frontal gyrus, in people exposed to higher (but not low or average) levels of childhood trauma. This was found in the context of thicker bilateral medial orbitofrontal gyri, right rostral anterior cingulate gyrus, left temporal pole, left insula, and thinner left paracentral lobule directly associated with increasing levels of schizotypy. In addition, thinner left postcentral, superior parietal and lingual gyri, as well as thicker left caudal middle frontal gyrus and smaller left thalamus and right caudate were associated with increasing levels of childhood trauma exposure. These results suggest that alterations in brain regions critical for higher cognitive and integrative processes that are associated with schizotypy may be enhanced in individuals exposed to high levels of trauma.Copyright The copyright holder for this preprint is the author/funder, who has granted medRxiv a license to display the preprint in perpetuity. It is made available under a CC-BY-NC-ND 4.0 International license.</t>
  </si>
  <si>
    <t>Childhood trauma moderates schizotypy-related brain morphology: Analyses of 1,182 healthy individuals from the ENIGMA Schizotypy working group</t>
  </si>
  <si>
    <t>Y. W. Quide, O. J. Tonini, E. Grotegerd, D. Dannlowski, U. Nenadic, I. Kircher, T. Krug, A. Hahn, T. Meinert, S. Goltermann, J. Gruber, M. Stein, F. Brosch, K. Wroblewski, A. Thomas-Odenthal, F. Usemann, P. Straube, B. Alexander, N. Leehr, E. J. Bauer, J. Winter, N. R. Fisch, L. Dohm, K. Rossler, W. Smigielski, L. DeRosse, P. Moyett, A. Houenou, J. Leboyer, M. Gilleen, J. Thomopoulos, S. I. Thompson, P. M. Aleman, A. Modinos, G. Green, M. J.</t>
  </si>
  <si>
    <t>https://dx.doi.org/10.1111/jvp.13016</t>
  </si>
  <si>
    <t>Medical use of Cannabis (or hemp) began thousands of years ago. In the 20th century, mechanisms of action were demonstrated with the discovery of its active substances, the phytocannabinoids, and its pharmacological targets, the endocannabinoid system. This system is composed of receptors, endogenous substances, and enzymes, and it participates in the modulation of physiological mechanisms in several species, including dogs. Studies indicate that changes in this system may contribute to the genesis of some diseases. Therefore, the use of substances that act on its components may help in the treatment of these diseases. The main phytocannabinoids described are DELTA9-tetrahydrocannabinol (THC) and cannabidiol (CBD). In humans, the benefits of using CBD in several diseases have been demonstrated. The popularization of this type of treatment has also reached veterinary medicine, which on one hand was related to an increase in adverse event records, but on the other also allowed reports of anecdotal evidences of its effectiveness and safety in animals. Clinical studies published so far indicate that the use of CBD in dogs can be safe at given doses and can contribute to osteoarthritis and idiopathic epilepsy treatments. Clinical and pre-clinical studies and case reports were reviewed in this report to identify the main characteristics of hemp-based therapies in dogs, including its pharmacokinetics, pharmacodynamics, safety, and efficacy in the treatment of diseases.Copyright © 2021 John Wiley &amp; Sons Ltd</t>
  </si>
  <si>
    <t>870-882</t>
  </si>
  <si>
    <t>44(6)</t>
  </si>
  <si>
    <t>Current review of hemp-based medicines in dogs</t>
  </si>
  <si>
    <t>O. P. L. F. A. M. F. E. M. T. B. S. M. M. M. G. d. M. E. R. C. Coelho M.P de</t>
  </si>
  <si>
    <t>https://dx.doi.org/10.1515/tjb-2019-0209</t>
  </si>
  <si>
    <t>Background: NO (nitric oxide) inhibition could be used for evaluating the drug's efficacy for NO-mediated inflammatory disorders. The aim of this study was to investigate the influence of L-NAME and melatonin on different NO production levels in RAW 264.7 cell line as an in vitro model for inflammatory diseases. Material(s) and Method(s): RAW 264.7 macrophage cell line was used to compare the effects of L-NAME and melatonin on basal and Lipopolysaccharide (LPS)-induced iNOS levels. The cells were treated using L-NAME and melatonin for 1 h, afterward incubated with/without LPS for 8 and 24 h. Finally, iNOS mRNA, protein, activity, and nitrite concentrations were evaluated. Result(s): Inhibition rate of nitrite by 1 mM L-NAME compared with LPS control were 78% and 80% during 8 and 24 h, respectively. Real-time PCR showed that in the LPStreated group, 1 mM L-NAME could result in 14% increase of iNOS-mRNA compared with the control group during 8 h. Dose-dependent activity of iNOS in LPS-induced cells from non-treated to 4 mM L-NAME showed 79% reduction while at the same concentrations of melatonin this decrease was 32% (p-value &lt;0.05). Conclusion(s): L-NAME showed lower iNOS expression modulating efficacy than melatonin. The result concluded lower potential of the NOS synthetic inhibitors rather than melatonin in the treatment of NO-related disorders.Copyright © 2019 De Gruyter. All rights reserved.</t>
  </si>
  <si>
    <t>840-847</t>
  </si>
  <si>
    <t>Simultaneous comparison of L-NAME and melatonin effects on RAW 264.7 cell line's iNOS production and activity</t>
  </si>
  <si>
    <t>D. M. H. A. Rafiee, M. Moradi, M. Johari, B.</t>
  </si>
  <si>
    <t>https://dx.doi.org/10.1016/j.jpba.2023.115653</t>
  </si>
  <si>
    <t>Antimigraine combination therapy has shown significant effectiveness in relieving pain, as well as reducing the frequency, duration, and severity of migraine attacks if compared to a single migraine medication. This work represents the first analytical investigation for emphasizing the synergistic effect of combining ophthalmic beta blockers with triptans in migraine treatment. The presented study was conducted to investigate the pharmacokinetic profile of almotriptan (ALM), a serotonin (5-HT1B/1D) receptor agonist used to treat migraine, when coadministered with timolol (TIM) or verapamil (VER) which are considered as an adjuvant therapy in migraine prevention. Ion pair chromatography (IPC) with online fluorescence detection was applied to simultaneously detect and quantify the binary mixtures of ALM/TIM and ALM/VER in rabbit plasma samples. The separation was achieved using a Platinum C18 analytical column with a mobile phase composed of methanol: 35 mmol L-1 phosphate buffer solution containing 10 mmol L-1 SDS at pH = 6.8 (60:40 v/v). Several parameters were evaluated during the optimization of separation conditions including mobile phase composition, buffer concentration, buffer pH and concentration of ion pair reagent. A thorough investigation of the retention mechanism was performed, and the results showed that Coulomb forces were the main contributors to the overall retention mechanism, which may be hydrophobically assisted. QuEChERS extraction technique was utilized to extract the investigated drugs from plasma samples and a detailed study was carried out to optimize partition/extraction solvents, pH, extraction salts, sample volume and clean-up step. The method had a limit of detection and quantitation of 5.6 and 16.9 ng mL-1 for ALM in ALM/TIM mixture and 2.5 and 7.6 ng mL-1 for ALM in ALM/VER mixture, with an overall recovery not less than 95.22%. This newly proposed method offers a faster alternative to existing chromatographic methods for extraction and determination of ALM in binary mixtures with TIM or VER in rabbit plasma and provides a platform for studying pharmacokinetic parameters. The coadministration of either TIM or VER with ALM resulted in a notable rise in Cmax (maximum plasma concentration) and AUC (area under the plasma concentration-time curve) of ALM, implying possible alterations in the absorption and overall exposure of ALM.Copyright © 2023 Elsevier B.V.</t>
  </si>
  <si>
    <t>235(no pagination)</t>
  </si>
  <si>
    <t>QuEChERS-assisted ion pair chromatography/fluorescence detection method for determination of antimigraine combination therapy in rabbit plasma samples: Application to a pharmacokinetic study</t>
  </si>
  <si>
    <t>A. H. K. Rageh, P. Y. El Zohny, S. A. Atia, N. N.</t>
  </si>
  <si>
    <t>https://dx.doi.org/10.22038/ijbms.2020.45269.10541</t>
  </si>
  <si>
    <t>Rosemary (Rosmarinus officinalis L.) is an evergreen bushy shrub which grows along the Mediterranean Sea, and sub-Himalayan areas. In folk medicine, it has been used as an antispasmodic, mild analgesic, to cure intercostal neuralgia, headaches, migraine, insomnia emotional upset, and depression. Different investigations have highlighted rosemary neuropharmacological properties as their main topics. Rosemary has significant antimicrobial, anti-inflammatory, anti-oxidant, anti-apoptotic, anti-tumorigenic, antinociceptive, and neuroprotective properties. Furthermore, it shows important clinical effects on mood, learning, memory, pain, anxiety, and sleep. The aim of the current work is to review the potential neuropharmacological effects of different rosemary extracts and its active constituents on nervous system disorders, their relevant mechanisms and its preclinical application to recall the therapeutic potential of this herb and more directions of future research projects. The data were gathered by searching the English articles in PubMed, Scopus, Google Scholar, and Web of Science. The keywords used as search terms were 'Rosmarinus officinalis', 'rosemary', 'nervous system', 'depression', 'memory', 'Alzheimer's disease' 'epilepsy', 'addiction', 'neuropathic pain', and 'disorders'. All kinds of related articles, abstracts and books were included. No time limitation was considered. Both in vitro and in vivo studies were subjected to this investigation. This review authenticates that rosemary has appeared as a worthy source for curing inflammation, analgesic, anti-anxiety, and memory boosting. It also arranges new perception for further investigations on isolated constituents, especially carnosic acid, rosmarinic acid, and essential oil to find exquisite therapeutics and support drug discovery with fewer side effects to help people suffering from nervous system disorders.Copyright © 2020 Mashhad University of Medical Sciences. All rights reserved.</t>
  </si>
  <si>
    <t>1100-1112</t>
  </si>
  <si>
    <t>23(9)</t>
  </si>
  <si>
    <t>Therapeutic effects of rosemary (Rosmarinus officinalis L.) and its active constituents on nervous system disorders</t>
  </si>
  <si>
    <t>M. G. H. Rahbardar, H.</t>
  </si>
  <si>
    <t>https://dx.doi.org/10.1101/2023.10.24.563838</t>
  </si>
  <si>
    <t>Both enhanced motion-induced nausea and increased static imbalance are observed symptoms in migraine and especially vestibular migraine (VM). Motion-induced nausea and static imbalance were investigated in a mouse model, nestin/hRAMP1, expressing elevated levels of human RAMP1 in the CNS, which enhances CGRP signaling in the nervous system. Behavioral surrogates such as the motion-induced thermoregulation and postural sway center of pressure (CoP) assays were used to assess motion sensitivity. Tail vasodilation analysis revealed that this model exhibits an increased sensitivity to CGRP's effects at lower doses compared to control mice. In addition, the nestin/hRAMP1 mice exhibit a higher dynamic range in postural sway than their wildtype counterparts, along with increased sway observed in nestin/hRAMP1 male mice that was not present in male littermate controls. Results from migraine blocker experiments were challenging to interpret, but the data suggests that olcegepant is incapable of reversing CGRP-induced alterations in the nestin/hRAMP1 mice, while rizatriptan was ineffective in both the nestin/hRAMP1 and control mice. The results indicate that overexpression of hRAMP1 leads to heightened endogenous CGRP signaling. Results also suggest that both olcegepant and rizatriptan are ineffective in reducing CGRP-triggered nausea and sway in this hypersensitive CGRP mouse model. This study suggests that hypersensitivity to CGRP may be a mouse model for difficult to treat cases of vestibular migraine.Copyright The copyright holder for this preprint is the author/funder, who has granted bioRxiv a license to display the preprint in perpetuity. All rights reserved. No reuse allowed without permission.</t>
  </si>
  <si>
    <t>Human RAMP1 overexpressing mice are resistant to migraine therapies for motion sensitivity: a mouse model of vestibular migraine</t>
  </si>
  <si>
    <t>S. M. G. Rahman, L. Minarovich, C. Moon, L. Guo, A. Luebke, A. E.</t>
  </si>
  <si>
    <t>https://dx.doi.org/10.4049/jimmunol.1001254</t>
  </si>
  <si>
    <t>We previously reported the establishment of a rabbit (Oryctolagus cuniculus) model in which peptide immunization led to production of lupus-like autoantibodies including anti-Sm,-RNP,-SS-A,-SS-B, and-dsDNA characteristic of those produced in systemic lupus erythematosus (SLE) patients. Some neurologic symptoms in the form of seizures and nystagmus were observed. The animals used in the previous and in the current study were from a National Institute of Allergy and Infectious Diseases colony of rabbits that were pedigreed, Ig-allotype defined, but not inbred. Their genetic heterogeneity may correspond to that found among patients of a given ethnicity. We extended the information about this rabbit model by microarray-based expression profiling. We first demonstrated that human expression arrays could be used with rabbit RNA to yield information on molecular pathways. We then designed a study evaluating gene expression profiles in eight groups of control and treated rabbits (47 rabbits in total). Genes significantly upregulated in treated rabbits were associated with NK cytotoxicity, Ag presentation, leukocyte migration, cytokine activity, protein kinases, RNA spliceosomal ribonucleoproteins, intracellular signaling cascades, and glutamate receptor activity. These results link increased immune activation with upregulation of components associated with neurologic and anti-RNP responses, demonstrating the utility of the rabbit model to uncover biological pathways related to SLE-induced clinical symptoms, including neuropsychiatric lupus. Our finding of distinct gene expression patterns in rabbits that made anti-dsDNA compared with those that only made other anti-nuclear Abs should be further investigated in subsets of SLE patients with different autoantibody profiles. Copyright © 2010 by The American Association of Immunologists, Inc.</t>
  </si>
  <si>
    <t>4446-4456</t>
  </si>
  <si>
    <t>185(7)</t>
  </si>
  <si>
    <t>Journal of Immunology</t>
  </si>
  <si>
    <t>Gene expression profiles in a rabbit model of systemic lupus erythematosus autoantibody production</t>
  </si>
  <si>
    <t>G. R. Rai, S. Milton, J. Yang, J. Ren, P. Lempicki, R. Mage, R. G.</t>
  </si>
  <si>
    <t>https://dx.doi.org/10.7860/JCDR/2024/69814.19496</t>
  </si>
  <si>
    <t>The exploration of cannabis, particularly its legitimisation and multifaceted uses, is pivotal in understanding its historical significance, chemical composition, therapeutic potential, and societal implications. This narrative review traverses millennia of cannabis usage for medicinal, recreational, and spiritual purposes, juxtaposed with contemporary legislative shifts, notably in the United States. As perceptions evolve, especially with state-level legalisation contrasting federal prohibition, the review scrutinises the burgeoning use of cannabis products, particularly among youth, and the evolving regulatory frameworks. Neurological effects of cannabis use, including impacts on brain structure and function, are examined alongside potential benefits and risks in various medical contexts. Challenges in conducting rigorous clinical research, primarily due to legal and pharmaceutical constraints, are outlined. The review delves into the complexities of cannabis usage during pregnancy and the conflicting scientific data, presenting challenges in advising expectant mothers. Cannabis' diverse applications in treating various disorders, ranging from chronic pain to neurological conditions, are explored, shedding light on the potential benefits and limitations. The review highlights the pharmacological dynamics and clinical implications of cannabis-based therapies, emphasising the need for further research to elucidate their efficacy and long-term safety comprehensively. Moreover, the review discusses the pros and cons of CB therapy with high-Cannabidiol (CBD) medicinal cannabis, addressing challenges such as product quality, safety concerns, potential psychoactive effects, drug interactions, and limited research. It underscores the importance of informed decision-making and personalised guidance in navigating the complexities of CB therapy. In conclusion, while cannabis exhibits a wide range of potential medical applications, further research is essential to fully comprehend its therapeutic potential and weigh the associated risks. The review contributes to informed discourse and evidence-based policymaking, emphasising the need for continued research to unlock the full potential of cannabis in healthcare.Copyright © 2024 JCDR Research and Publications Pvt Ltd. All rights reserved.</t>
  </si>
  <si>
    <t>VE01-VE04</t>
  </si>
  <si>
    <t>Exploring the Legitimisation of Cannabis: A Narrative Review of Historical Uses, Legislative Changes and Medical Implication</t>
  </si>
  <si>
    <t>P. S. Raj, B. Jogdand, S.</t>
  </si>
  <si>
    <t>https://dx.doi.org/10.1159/000533846</t>
  </si>
  <si>
    <t>Introduction: Cardiovascular function is governed by a complex array of molecular mechanis Both the alpha1- and alpha2-isoforms of the Na+,K+-ATPase are co-expressed in cardiovascular tissues, and they are important regulators of cardiovascular function. However, the distinct isoform-specific contribution to cardiovascular function remains to be clarified. The significance of the Na+,K+-ATPase is indicated in heterozygous mice (alpha2+/G301R mice) for the migraine-associated (G301R) mutation in the Na+,K+-ATPase alpha2-isoform leading to decreased expression of cardiovascular alpha2-isoform. Specifically, the alpha2+/G301R mice exhibit a pro-contractile vascular phenotype, and in aged mice (&gt; 8 months old), this vascular phenotype is associated with decreased left ventricular ejection fraction. Thus, we aimed to assess the functional contribution of the alpha2-isoform to cardiovascular function of aged wild-type (WT) and alpha2+/G301R mice in vivo in an open-chest setting. Lowdose ouabain inhibits the alpha2-isoform without affecting the alpha1-isoform function. Hence, ouabain can be used to distinguish between alpha1- and alpha2-isoform functions. We hypothesized that the vascular response to intraperitoneal injection (i.p.) of low-dose ouabain is augmented in alpha2+/G301R mice with consequent reduction of cardiac efficiency. Method(s): WT and alpha2+/G301R mice (&gt;8 months old) were intubated and mechanically ventilated under isoflurane anesthesia. The electrocardiogram leads I and II were recorded from electrodes on each limb. Through the common carotid artery, a solidstate pressure probe was placed in the aortic arc. Following thoracotomy, a transit-time flow probe was mounted on the ascending aorta, and electrodes were placed on the sinus node for atrial pacing. The following variables were acquired: Arterial blood pressure, stroke volume, heart rate, cardiac output, total peripheral resistance, arterial dP/dt, and systolic time intervals. Cardiovascular variables were compared during sinus rhythm and atrial pacing at 11.3 Hz (678 BPM) before and after intraperitoneal injection of ouabain (1.5 mg/kg) or vehicle. Result(s): The alpha2+/G301R mice showed an augmented ouabaininduced increase in total peripheral resistance associated with reduced efficiency of systolic development compared to WT. When the hearts were paced, ouabain reduced stroke volume in alpha2+/G301R mice only. Conclusion(s): In conclusion, the ouabain-induced vascular response was augmented in alpha2+/G301R mice with consequent suppression of their cardiac function.</t>
  </si>
  <si>
    <t>60(Supplement 1)</t>
  </si>
  <si>
    <t>Journal of Vascular Research</t>
  </si>
  <si>
    <t>Augmented vascular response to ouabain reduces cardiac efficiency in mice with migraine-associated mutation in the Na+,K+-ATPase alpha2-isoform</t>
  </si>
  <si>
    <t>R. P. Rajanathan, T. M. Guldbrandsen, H. O. Olesen, L. F. Mathckov, V. V.</t>
  </si>
  <si>
    <t>https://dx.doi.org/10.1016/j.sleep.2024.06.012</t>
  </si>
  <si>
    <t>Purpose: While sleep apnea (SA) gets more prevalent with advancing age, the impact of age on the association between SA and health outcomes is not well known. We assessed the association between the severity of SA and all-cause mortality in different age groups using large longitudinal data. Method(s): We applied a Natural Language Processing pipeline to extract the apnea-hypopnea index (AHI) from the physicians' interpretation of sleep studies performed at the Veteran Health Administration (FY 1999-2022). We categorized the participants as no SA (n-SA, AHI&lt; 5) and severe SA (s-SA, AHI&gt;=30). We grouped the cohort based on age: Young&lt;=40  Middle-aged:40-65  and Older adults&gt;=65  and calculated the odds ratio (aOR) of mortality adjusted for age, sex, race, ethnicity, BMI, and Charlson-Comorbidity Index (CCI) using n-SA as the reference. Result(s): We identified 146,148 participants (age 52.23 +/- 15.02  BMI 32.11 +/- 6.05  male 86.7 %  White 66 %). Prevalence of s-SA increased with age. All-cause mortality was lower in s-SA compared to n-SA in the entire cohort (aOR,0.56  95%CI: 0.54,0.58). Comparing s-SA to n-SA, the all-cause mortality rates (Young 1.86 % vs 1.49 %  Middle-aged 12.07 % vs 13.34 %  and Older adults 26.35 % vs 40.18 %) and the aOR diminished as the age increased (Young: 1.11, 95%CI: 0.93-1.32  Middle-aged: 0.64, 95%CI: 0.61-0.67  and Older adults: 0.44, 95%CI: 0.41-0.46). Conclusion(s): The prevalence of severe SA increased while the odds of all-cause mortality compared to n-SA diminished with age. SA may exert less harmful effects on the aged population. A causality analysis is warranted to assess the relationship between SA, aging, and all-cause mortality.Copyright © 2024</t>
  </si>
  <si>
    <t>18-24</t>
  </si>
  <si>
    <t>Sleep Medicine</t>
  </si>
  <si>
    <t>Age modifies the association between severe sleep apnea and all-cause mortality</t>
  </si>
  <si>
    <t>A. A. Ramezani, M. Sharafkhaneh, A. Maghsoudi, A. Jones, M. B. Penzel, T. Razjouyan, J.</t>
  </si>
  <si>
    <t>https://dx.doi.org/10.1101/2023.08.29.23294801</t>
  </si>
  <si>
    <t>Background: Prior case reports have indicated that treating thoracic outlet syndrome (TOS) may relieve intractable migraine headaches, but the reported experience is limited. We report how a strategy to treat concurrent TOS can help relieve migraine headaches in patients with dual diagnoses. Method(s): Retrospective chart review for diagnostic and interventional data on patients with migraine and TOS followed by a questionnaire to investigate specific migraine features and changes in headache burden before and after treatment of TOS. Result(s): 50 patients (48 women, 2 men, age = 43.9+/12.7years) with dual diagnoses of chronic migraine and venous TOS were included (20 migraine with aura, 28 migraine without aura, two hemiplegic migraines). Based on a chart review of available data, headaches had become chronic within one year of onset in 21 patients (42%) and included these characteristics: side-locked or greater headache ipsilateral to limb paresthesia (38/50 patients), presence of limb swelling (32/48 patients), and worsened by recumbency (32/38 patients). Interventions included physical therapy, percutaneous transluminal venoplasty, 1st rib removal, scalenectomy, pectoralis minor tenotomy, and vein patching. Thirty-two patients eventually needed surgery. Mean patient-reported improvement of headaches on the treated side was 72+/-26.7%  12 patients experienced complete resolution of headaches after surgical treatment of TOS (followup 7.2+/-5.2 months). Questionnaire responders reported significant reductions in headache days (18.3+/-8.6 to 11.1+/-10.8 days/month, p&lt;0.0016), severity (7.8+/2.5 to 5.4+/-2.9, p&lt;0.00079), and need for emergency care (3.6+/-4.0 to 0.71+/-1.3 visits/year, p&lt;0.0029) were noted by questionnaire responders after having had their TOS treated. Questionnaire responders and non-responders were not substantially different in underlying clinical features. Conclusion(s): Chronic migraines can be important manifestations of TOS. Early transition to a chronic state, headaches worsened by recumbency, and headaches with lateralized myofascial pain are clues to a contribution by TOS pathology.Copyright The copyright holder for this preprint is the author/funder, who has granted medRxiv a license to display the preprint in perpetuity. All rights reserved. No reuse allowed without permission.</t>
  </si>
  <si>
    <t>Treatment of thoracic outlet syndrome to alleviate chronic migraine headache</t>
  </si>
  <si>
    <t>L. A. Randall, S. Weber, J. Cha, Y. H.</t>
  </si>
  <si>
    <t>https://dx.doi.org/10.1101/2022.12.20.22283637</t>
  </si>
  <si>
    <t>Background: Population screening for genetic risk of adult-onset preventable conditions has been proposed as an attractive public health intervention. Screening unselected individuals can identify many individuals who will not be identified through current genetic testing guidelines. Method(s): We sought to evaluate enrollment in and diagnostic yield of population genetic screening in a resource-limited setting among a diverse population. We developed a low-cost, short-read next-generation sequencing panel of 25 genes that had 98.4% sensitivity and 99.98% specificity compared to diagnostic panels. We used email invitations to recruit a diverse cohort of patients in the University of Washington Medical Center system unselected for personal or family history of hereditary disease. Participants were sent a saliva collection kit in the mail with instructions on kit use and return. Results were returned using a secure online portal. Enrollment and diagnostic yield were assessed overall, and across race and ethnicity groups. Result(s): Overall, 40,857 people were invited and 2,899 (7.1%) enrolled. Enrollment varied across race and ethnicity groups, with the lowest enrollment among African American individuals (3.3%) and the highest among Multiracial or Other Race individuals (13.0%). Of 2,864 enrollees who received screening results, 106 actionable variants were identified in 103 individuals (3.6%). Of those who screened positive, 30.1% already knew about their results from prior genetic testing. The diagnostic yield was 74 new, actionable genetic findings (2.6%). The addition of more recently identified cancer risk genes increased the diagnostic yield of screening. Conclusion(s): Population screening can identify additional individuals that could benefit from prevention, but challenges in recruitment and sample collection will reduce actual enrollment and yield. These should not be overlooked in intervention planning or in cost and benefit analysis.Copyright The copyright holder for this preprint is the author/funder, who has granted medRxiv a license to display the preprint in perpetuity. All rights reserved. No reuse allowed without permission.</t>
  </si>
  <si>
    <t>Diagnostic yield of genetic screening in a diverse, community-ascertained cohort</t>
  </si>
  <si>
    <t>N. D. K. Rao, J. Malouf, E. Coe, S. Huey, J. Tsinajinne, D. Hassan, S. King, K. Fullerton, S. M. Chen, A. T. Shirts, B. H.</t>
  </si>
  <si>
    <t>https://dx.doi.org/10.1016/j.neulet.2022.136444</t>
  </si>
  <si>
    <t>Background: Stress is known to cause migraine. This study investigates the effects of neonatal maternal deprivation (MD) and chronic unpredictable stress (CUS) on migraine in rats. Method(s): Seventy rats were randomly divided into ten groups (five groups of each sex, and seven rats/group). The groups included: untreated intact, nitroglycerin (NTG) only, NTG + MD, NTG + CUS (10 weeks after birth), and NTG + MD + CUS. For the induction of MD, pups were separated from their mothers from postnatal day 2 to day 14. The CUS was conducted by daily exposure to different stressors for 2 weeks. For the induction of migraine after stress, NTG (5 mg/kg/IP) was administered every second day for 9 days. Afterward, NTG-related symptoms, including climbing behavior, facial rubbing, body grooming, freezing behavior, and head-scratching, were recorded for 90 min. Statistical differences between the groups were analyzed by one-way and two-way ANOVA followed by the Newman-Keuls test. Result(s): Migraine symptoms, including increased head-scratching, facial rubbing, and decreased climbing behavior, were more significant in females than in males. Head scratching and facial rubbing increased in stressed females, but not in males as compared to NTG-treated rats. Body grooming was significantly decreased in MD males compared to the NTG group. The effects of NTG in MD + CUS on the rats did not differ from those in the MD or CUS groups. Conclusion(s): MD and CUS had a sex-related aggravating effect on the development of migraine, while the combination of MD and CUS had no additive migraine-aggravating effect.Copyright © 2022 The Authors</t>
  </si>
  <si>
    <t>772(no pagination)</t>
  </si>
  <si>
    <t>The effects of neonatal maternal deprivation and chronic unpredictable stresses on migraine-like behaviors in adult rats</t>
  </si>
  <si>
    <t>M. A. Raoof, S. Roghani, A. Abbasnejad, M. Kooshki, R. Askari-Zahabi, K. Mohamadi-Jorjafki, E. Majdzadeh, B. Aarab, G. Lobbezoo, F.</t>
  </si>
  <si>
    <t>https://dx.doi.org/10.1101/2022.04.28.22274444</t>
  </si>
  <si>
    <t>Approximately 450,000 cases of Non-Hodgkin's lymphoma are diagnosed annually worldwide, resulting in ~240,000 deaths. An augmented understanding of the common mechanisms of pathology among relatively large numbers of B-cell Non-Hodgkin's Lymphoma (BCNHL) patients is sorely needed. We consequently performed a large transcriptomic meta-analysis of available BCNHL RNA-sequencing data from GEO, consisting of 322 relevant samples across ten distinct public studies, to find common underlying mechanisms across BCNHL subtypes. The study was limited to GEO's publicly available human B-cell RNA-sequencing datasets that met our criteria, and limitations may include lack of diversity in ethnicities and age groups. We found ~10,400 significant differentially expressed genes (FDR-adjusted p-value &lt; 0.05) and 33 significantly modulated pathways (Bonferroni-adjusted p-value &lt; 0.05) when comparing lymphoma samples to non-diseased samples. Our findings include a significant class of proteoglycans not previously associated with lymphomas as well as significant modulation of extracellular matrix-associated proteins. Our drug prediction results yielded new candidates including ocriplasmin and collagenase. We also used a machine learning approach to identify the BCNHL biomarkers YES1, FERMT2, and FAM98B, novel biomarkers of high predictive fidelity. This meta-analysis validates existing knowledge while providing novel insights into the inner workings and mechanisms of B-cell lymphomas that could give rise to improved diagnostics and/or therapeutics. No external funding was used for this study.Copyright The copyright holder for this preprint is the author/funder, who has granted medRxiv a license to display the preprint in perpetuity. It is made available under a CC-BY 4.0 International license.</t>
  </si>
  <si>
    <t>Transcriptomic meta-analysis of non-Hodgkin's B-cell lymphomas reveals reliance on pathways associated with the extracellular matrix</t>
  </si>
  <si>
    <t>N. C. Rapier-Sharman, J. Pickett, B. E.</t>
  </si>
  <si>
    <t>https://dx.doi.org/10.1101/2023.12.12.23299887</t>
  </si>
  <si>
    <t>BACKGROUND: Socioeconomic factors may lead to a disproportionate impact on healthcare utilization and mortality among individuals with congenital heart defects (CHD) by race, ethnicity, and socio-economic factors. How neighborhood poverty affects racial and ethnic disparities in healthcare utilization and mortality among individuals with CHD across the lifespan is not well described. METHOD(S): Individuals, 1-64 years, with at least one CHD-related ICD-9-CM code were identified from healthcare encounters between 01/01/2011-12/31/2013 from four U.S. sites. Residence was classified into lower or higher poverty neighborhoods based on ZCTA from the 2014 American Community Survey 5-Year Estimates. Multivariable logistic regression models, adjusting for site, sex, CHD anatomic severity, and insurance evaluated associations between race and ethnicity, and healthcare utilization and mortality, stratified by neighborhood poverty. RESULT(S): Of 31,542 individuals, 22.2% were non-Hispanic Black (nHB) and 17.0% Hispanic. In high poverty neighborhoods, nHB (44.4%) and Hispanic (47.7%) individuals, respectively, were more likely to be hospitalized (aOR)=1.2 [95%CI=1.0-1.3] and aOR=1.3 [95%CI=1.2-1.5]) and have ED visits (aOR=1.3 [95%CI=1.2-1.5] and aOR=1.7 [95%CI=1.5-2.0]) compared to non-Hispanic White (nHW) individuals. In high poverty neighborhoods, nHB individuals with CHD had 1.7 times the odds of mortality compared to nHW individuals in high poverty neighborhoods (95%CI=1.1-2.7). Racial and ethnic disparities in healthcare utilization were similar in low poverty neighborhoods, but disparities in mortality were attenuated (aOR for nHB=1.2 [95%CI=0.9-1.7]). CONCLUSION(S): Racial and ethnic disparities in healthcare utilization were found among individuals with CHD in low and high poverty neighborhoods, but mortality disparities were larger in high poverty neighborhoods. Understanding individual- and community-level social determinants of health, including access to healthcare, may help address racial and ethnic inequities in healthcare utilization and mortality among individuals with CHD.Copyright The copyright holder for this preprint is the author/funder, who has granted medRxiv a license to display the preprint in perpetuity. All rights reserved. No reuse allowed without permission.</t>
  </si>
  <si>
    <t>Racial and Ethnic Disparities in Healthcare Utilization and Mortality by Neighborhood Poverty among Individuals with Congenital Heart Defects, four U.S. Surveillance Sites, 2011-2013</t>
  </si>
  <si>
    <t>C. L. K. Raskind-Hood, V. Ivey, L. C. Rodriguez, F. H. Sullivan, A. M. Lui, G. K. Botto, L. Feldkamp, M. Li, J. S. D'Ottavio, A. Farr, S. L. Glidewell, J. Book, W. M.</t>
  </si>
  <si>
    <t>https://dx.doi.org/10.2741/s514</t>
  </si>
  <si>
    <t>Alzheimer's disease (AD) is the most common form of dementia, characterized by memory loss, cognitive impairment and personality disorders accompanied by diffuse structural abnormalities in the brain of elderly people. The current investigation explored the neuroprotective potential of asiatic acid (AA), a natural triterpene of Centella asiatica on aluminium chloride (AlCl3) induced rat model of AD. Oral administration of AlCl3 (100 mg/kg b.w.) for 42 days significantly elevated the levels of Al, activity of acetyl cholinesterase and expressions of amyloid precursor protein, amyloid beta1-42, beta and gamma secretases, glial fibrillary acidic protein, ionized calcium binding adaptor molecule 1, interleukins -1beta, 6, 4, 2, tumor necrosis factor alpha, inducible nitric oxide synthase, nuclear factor- k beta and cyclooxygenase-2 in the hippocampus and cortex compared to the control group. Our observations suggested that AA treatment mitigated AlCl3 induced AD associated pathologies, which might be due to its multiple pharmacological actions. Further studies are necessary in order to explore the link between AlCl3-mediated oxidative stress and associated apoptosis to establish its neuroprotective role in AD.Copyright © 2018 Frontiers in Bioscience. All Rights Reserved.</t>
  </si>
  <si>
    <t>262-275</t>
  </si>
  <si>
    <t>Frontiers in Bioscience - Scholar</t>
  </si>
  <si>
    <t>Neuroprotective role of asiatic acid in aluminium chloride induced rat model of Alzheimer's disease</t>
  </si>
  <si>
    <t>M. A. T. Rather, A. J. Manivasagam, T. Bharathi, M. D. Essa, M. M. Guillemin, G. J.</t>
  </si>
  <si>
    <t>https://dx.doi.org/10.1016/j.bcp.2023.115548</t>
  </si>
  <si>
    <t>The cannabis plant exerts its pharmaceutical activity primarily by the binding of cannabinoids to two G protein-coupled cannabinoid receptors, CB1 and CB2. The role that cannabis terpenes play in this activation has been considered and debated repeatedly, based on only limited experimental results. In the current study we used a controlled in-vitro heterologous expression system to quantify the activation of CB1 receptors by sixteen cannabis terpenes individually, by tetrahydrocannabinol (THC) alone and by THC-terpenes mixtures. The results demonstrate that all terpenes, when tested individually, activate CB1 receptors, at about 10-50% of the activation by THC alone. The combination of some of these terpenes with THC significantly increases the activity of the CB1 receptor, compared to THC alone. In some cases, several fold. Importantly, this amplification is evident at terpene to THC ratios similar to those in the cannabis plant, which reflect very low terpene concentrations. For some terpenes, the activation obtained by THC- terpene mixtures is notably greater than the sum of the activations by the individual components, suggesting a synergistic effect. Our results strongly support a modulatory effect of some of the terpenes on the interaction between THC and the CB1 receptor. As the most effective terpenes are not necessarily the most abundant ones in the cannabis plant, reaching whole plant" or "full spectrum" composition is not necessarily an advantage. For enhanced therapeutic effects, desired compositions are attainable by enriching extracts with selected terpenes. These compositions adjust the treatment for various desired medicinal and personal needs.Copyright © 2023 The Author(s)"</t>
  </si>
  <si>
    <t>212(no pagination)</t>
  </si>
  <si>
    <t>Selected cannabis terpenes synergize with THC to produce increased CB1 receptor activation</t>
  </si>
  <si>
    <t>N. E. Raz, A. M. Zeitouni, D. B. Hen-Shoval, D. Davidson, E. M. Danieli, A. Tauber, M. Ben-Chaim, Y.</t>
  </si>
  <si>
    <t>https://dx.doi.org/10.1097/j.pain.0000000000002537</t>
  </si>
  <si>
    <t>We developed an automated squint assay using both black C57BL/6J and white CD1 mice to measure the interpalpebral fissure area between the upper and lower eyelids as an objective quantification of pain. The automated software detected a squint response to the commonly used nociceptive stimulus formalin in C57BL/6J mice. After this validation, we used the automated assay to detect a dose-dependent squint response to a migraine trigger, the neuropeptide calcitonin gene-related peptide, including a response in female mice at a dose below detection by the manual grimace scale. Finally, we found that the calcitonin gene-related peptide amylin induced squinting behavior in female mice, but not males. These data demonstrate that an automated squint assay can be used as an objective, real-time, continuous-scale measure of pain that provides higher precision and real-time analysis compared with manual grimace assessments.Copyright © 2022 Lippincott Williams and Wilkins. All rights reserved.</t>
  </si>
  <si>
    <t>1511-1519</t>
  </si>
  <si>
    <t>163(8)</t>
  </si>
  <si>
    <t>Automated detection of squint as a sensitive assay of sex-dependent calcitonin gene-related peptide and amylin-induced pain in mice</t>
  </si>
  <si>
    <t>B. J. D. Rea, A. Ketcha, M. J. Smith, K. J. Fairbanks, A. M. Wattiez, A. S. Poolman, P. Kardon, R. H. Russo, A. F. Sowers, L. P.</t>
  </si>
  <si>
    <t>https://dx.doi.org/10.1016/j.brs.2023.01.795</t>
  </si>
  <si>
    <t>Abstract Background: Vagus nerve stimulation (VNS) has been explored as an adjunct treatment for neurological disorders, such as epilepsy, chronic migraine, pain, and depression, as well as for its potential modulation of the immune response. A non-invasive form of VNS is transcutaneous auricular VNS (aVNS). The combination of animal models with non-invasive brain imaging may lead to a better understanding of its mechanisms. The aim of this study was to evaluate the acute effect of electrical stimulation of the left vagus nerve on brain glucose metabolism in naive rat. Method(s): Five female Sprague-Dawley rats were anesthetised with isoflurane and imaged with 18F-fluorodeoxyglucose (18F-FDG) positron emission tomography (PET) on two separate days, 1) at baseline, and 2) after a unilateral aVNS protocol initiated 10 minutes after 18F-FDG injection. The protocol consisted of 30 minutes of unilateral aVNS (left ear - 500-ms train of 15 biphasic pulses every 30s (0.8 mA, 30 Hz, 100 mus)). PET acquisition on both days was performed for 30 minutes at 45 minutes after 18F-FDG injection, and data were analyzed using PMODO. Standard uptake values (SUV) of the brain regions of interest were calculated. Baseline versus aVNS data were compared with paired t tests for each brain region, and significance was set at p &lt; 0.05. Result(s): Significantly decreased 18F-FDG uptake was observed bilaterally in ventral tegmental area (13.5%), nucleus accumbens (11%), amygdala (14%), hypothalamus (13%) and hippocampus (10%) after aVNS. Conclusion(s): This proof-of-concept study shows decreased subcortical glucose metabolism in vivo in response to acute aVNS. The reduced uptake in limbic brain regions may, for example, shed light on the antidepressant potential of aVNS. We suggest that the use of disease models undergoing acute or chronic brain stimulation, and PET ligands of different targets, may be a powerful combination to assess the therapeutic potential of aVNS. Research Category and Technology and Methods Basic Research: 12. Vagus Nerve Stimulation (VNS) Keywords: auricular vagus nerve stimulation, glucose metabolism, brain metabolism, non-invasive therapyCopyright © 2023</t>
  </si>
  <si>
    <t>394-395</t>
  </si>
  <si>
    <t>Brain Stimulation</t>
  </si>
  <si>
    <t>Acute auricular vagus nerve stimulation decreases glucose metabolism measured by 18F-FDG PET uptake in subcortical rat brain</t>
  </si>
  <si>
    <t>C. C. B. Real, K. H. Simonsen, M. T. Brooks, D. J. Landau, A. M.</t>
  </si>
  <si>
    <t>https://dx.doi.org/10.3389/fneur.2023.1082176</t>
  </si>
  <si>
    <t>Background: Migraine is a widespread and prevalent disease with a complex pathophysiology, of which neuroinflammation and increased pain sensitivity have been suggested to be involved. Various studies have investigated the presence of different inflammatory markers in migraineurs and investigated the role of inflammation in inflammatory models with complete Freund's adjuvant (CFA) or inflammatory soup added to the dura mater. Objective(s): The aim of the current study was to examine whether application of CFA to the dura mater would cause behavioral alterations that are migraine relevant. In addition, we investigated the potential mitigating effects of fremanezumab, a CGRP (calcitonin gene-related peptide) specific antibody, following CFA application. Method(s): Male Sprague-Dawley rats were randomly divided into six groups: fresh (n = 7), fresh + carprofen (n = 6), fresh + anti-CGRP (n = 6), sham (n = 7), CFA (n = 16), CFA + anti-CGRP (n = 8). CFA was applied for 15 min on a 3 x 3 mm clearing of the skull exposing the dura mater of male Sprague-Dawley rats. We applied the Light/Dark box and Open Field test, combined with the electronic von Frey test to evaluate outcomes. Finally, we observed CGRP immunoreactivity in the trigeminal ganglion. Result(s): No differences were observed in the Light/Dark box test. The Open Field test detected behavior differences, notably that sham rats spend less time in the central zone, reared less and groomed more than fresh + carprofen rats. The other groups were not significantly different compared to sham rats, indicating that activation of the TGVS is present in sham surgery and cannot be exacerbated by CFA. However, for the allodynia, we observed specific periorbital sensitization, not observed in the sham animals. This could not be mitigated by fremanezumab, although it clearly reduced the amount of CGRP positive fibers. Conclusion(s): CFA surgically administered to the dura causes periorbital allodynia and increases CGRP positive fibers in the trigeminal ganglion. Fremanezumab does not reduce periorbital allodynia even though it reduces CGRP positive fibers in the TG. Further work is needed to investigate whether CFA administered to the dura could be used as a non-CGRP inflammatory migraine model.Copyright © 2023 Reducha, Bomers, Edvinsson and Haanes.</t>
  </si>
  <si>
    <t>Rodent behavior following a dural inflammation model with anti-CGRP migraine medication treatment</t>
  </si>
  <si>
    <t>P. V. B. Reducha, J. P. Edvinsson, L. Haanes, K. A.</t>
  </si>
  <si>
    <t>https://dx.doi.org/10.1111/head.14726</t>
  </si>
  <si>
    <t>Objective: Migraine, a prevalent and debilitating disease, involves complex pathophysiology possibly including inflammation and heightened pain sensitivity. The current study utilized the complete Freund's adjuvant (CFA) model of inflammation, with onabotulinumtoxinA (BoNT/A) as a treatment of interest due to its use in clinical migraine management. Using an animal model, the study sought to investigate the role of BoNT/A in modulating CFA-induced inflammation, alterations in pain sensitivity, and the regulation of calcitonin gene-related peptide (CGRP) release. Further, we aimed to assess the changes in SNAP-25 through western blot analysis to gain insights into the mechanistic action of BoNT/A. Method(s): BoNT/A or control was administered subcutaneously at the periorbital region of rats 3 days before the induction of inflammation using CFA. Periorbital mechanical sensitivity was assessed post-inflammation, and alterations in CGRP release were evaluated. Changes in SNAP-25 levels were determined using western blot analysis. Result(s): Upon CFA-induced inflammation, there was a marked increase in periorbital mechanical sensitivity, with the inflammation side showing increased sensitivity compared to other periorbital areas. BoNT/A did decrease the withdrawal thresholds in the electronic von Frey test. Despite not being able to observe differences in pain thresholds or CGRP release, BoNT/A reduced baseline release under CFA inflamed conditions. Analysis of SNAP-25 levels in the trigeminal ganglion revealed both intact and cleaved forms that were notably elevated in BoNT/A-treated animals. These findings, derived from western blot analysis, suggest an effect on neurotransmitter release. Conclusion(s): Our investigation highlights the role of BoNT/A in reducing baseline CGRP in the context of inflammation and its involvement in SNAP-25 cleavage. In contrast, BoNT/A did not appear to alter facial pain sensitivity induced by inflammation, suggesting that mechanisms other than baseline CGRP could be implicated in the elevated thresholds in the CFA model.Copyright © 2024 The Authors. Headache: The Journal of Head and Face Pain published by Wiley Periodicals LLC on behalf of American Headache Society.</t>
  </si>
  <si>
    <t>652-662</t>
  </si>
  <si>
    <t>The impact of the migraine treatment onabotulinumtoxinA on inflammatory and pain responses: Insights from an animal model</t>
  </si>
  <si>
    <t>https://dx.doi.org/10.1101/2023.03.10.23286897</t>
  </si>
  <si>
    <t>Background: Difficulties in facial emotion recognition are associated with a range of mental health and neurodevelopmental conditions and can negatively impact longer term social functioning. Interventions that target facial emotion recognition may therefore have important clinical potential, for example for autistic individuals. We investigated the effect of an emotion recognition training (ERT) task on emotion recognition ability and, importantly, whether training generalises to novel (non-trained) faces. Method(s): We conducted three online experimental studies with healthy volunteers completing a single ERT session to test: 1) the efficacy of our four-emotion ERT (training to improve recognition of angry, happy, sad and scared emotional expressions) (N=101), 2) the efficacy of our six-emotion ERT (adding disgusted and surprised) (N=109), and 3) the generalisability of ERT to novel (non-trained) facial stimuli (N=120). In all three studies, our primary outcome was total correct hits across all emotions. In Studies 1 and 2, this was compared across active training and control (sham) training groups (randomised). In Study 3, this was compared across groups who were trained on stimuli that were either the same identity (stimulus-congruent), or a different identity (stimulus-incongruent) to those they were tested on (randomised). Linear mixed effects models were used to test for effects of training. Result(s): The effect estimate from Study 1 was in the direction of improvement in the active training group, however, confidence intervals were wide (b=0.02, 95% CI=-0.02 to 0.07, p=0.27) and our effect may have been reduced due to ceiling effects. Study 2, with the additional emotions, indicated total hits were greater following active (vs. sham) training, which remained following inclusion of baseline covariates (b=0.07, 95% CI=0.03 to 0.12, p=0.002). Study 3 demonstrated that improvement post-training was similar across stimulus-congruent and incongruent groups (b=-0.01, 95% CI=-0.05 to 0.02, p = 0.52). Conclusion(s): Our results indicate that ERT improves emotion recognition and that this improvement generalises to novel stimuli. Our data suggest six emotions should be used rather than four to avoid ceiling effects in training. Future studies should explore generalisability of facial stimuli of different ages and ethnicities as well as examining longer-term effects of ERT. The application of ERT as an intervention may be particularly beneficial to populations with known emotion recognition difficulties, such as autistic individuals.Copyright The copyright holder for this preprint is the author/funder, who has granted medRxiv a license to display the preprint in perpetuity. It is made available under a CC-BY 4.0 International license.</t>
  </si>
  <si>
    <t>Assessing the effectiveness of online emotion recognition training in healthy volunteers</t>
  </si>
  <si>
    <t>Z. E. S. Reed, S. Eastwood, A. Thomas, L. Dwyer, I. Penton-Voak, I. S. Jarrold, C. Munafo, M. R. Attwood, A. S.</t>
  </si>
  <si>
    <t>https://dx.doi.org/10.1186/s12931-024-02872-5</t>
  </si>
  <si>
    <t>Background: Management of PE has become streamlined with the implementation of PE Response Teams (PERT). Race, ethnicity and insurance status are known to influence the outcomes of patients with acute PE. However, whether the implementation of PERT-based care mitigates these racial and ethnic disparities remains unknown. Our aim was to assess the association of race, ethnicity and insurance with outcomes for patients with acute PE managed by PERT. Method(s): We performed a retrospective chart review of 290 patients with acute PE, who were admitted to one of three urban teaching hospitals in the Mount Sinai Health System (New York, NY) from January 2021 to October 2023. A propensity score-weighted analysis was performed to explore the association of race, ethnicity and insurance status with overall outcomes. Result(s): Median age of included patients was 65.5 years and 149 (51.4%) were female. White, Black and Asian patients constituted 56.2% (163), 39.6% (115) and 3.5% [10] of the cohort respectively. Patients of Hispanic or Latino ethnicity accounted for 8.3% [24] of the sample. The 30-day rates of mortality, major bleeding and 30-day re-admission were 10.3%, 2.1% and 12.8% respectively. Black patients had higher odds of major bleeding (odds ratio [OR]: 1.445  p &lt; 0.0001) when compared to White patients. Patients of Hispanic or Latino ethnicity had lower odds of receiving catheter-directed thrombolysis (OR: 0.966  p = 0.0003) and catheter-directed or surgical embolectomy (OR: 0.906  p &lt; 0.0001) when compared to non-Hispanic/Latino patients. Uninsured patients had higher odds of receiving systemic thrombolysis (OR: 1.034  p = 0.0008) and catheter-directed thrombolysis (OR: 1.059  p &lt; 0.0001), and lower odds of receiving catheter-directed or surgical embolectomy (OR: 0.956  p = 0.015) when compared to insured patients, although the odds of 30-day mortality and 30-day major bleeding were not significantly different. Conclusion(s): Within a cohort of PE patients managed by PERT, there were significant associations between race, ethnicity and overall outcomes. Hispanic or Latino ethnicity and uninsured status were associated with lower odds of receiving catheter-directed or surgical embolectomy. These results suggest that disparities related to ethnicity and insurance status persist despite PERT-based care of patients with acute PE.Copyright © The Author(s) 2024.</t>
  </si>
  <si>
    <t>Respiratory Research</t>
  </si>
  <si>
    <t>Association of race, ethnicity and insurance status with outcomes for patients with acute pulmonary embolism treated by PERT: a retrospective observational study</t>
  </si>
  <si>
    <t>A. S. Rehman, A. Sridhar, P. Wang, H. Y. Velo, A. Nguyen, D. Ehrlich, M. Lookstein, R. Steiger, D. J.</t>
  </si>
  <si>
    <t>https://dx.doi.org/10.1101/2024.03.26.24304940</t>
  </si>
  <si>
    <t>Background: Heart Failure (HF)-related mortality has been showing an upward trend since 2012. In this study, we assessed nationwide trends in mortality related to HF among women and focused on women 15-55 years of age in the United States from 1999 to 2020. Method(s): Trends in mortality related to HF were assessed through a cross-sectional analysis of the Centers for Disease Control and Prevention Wide-Ranging Online Data for Epidemiological Research database. Age-adjusted mortality rates per 1,000,000 people and associated annual percent changes with 95% Confidence Intervals(CI) were determined. Joinpoint regression was used to assess the trends in the overall, demographic (sex, race and ethnicity, age), and regional groups. Result(s): Between 1999 and 2020, 1,035,383 women died of heart failure. The age-adjusted mortality rate remained stable from 1999-2005, saw a reduction till 2012 and then an increase till 2020. Higher mortality rates were observed for Black patients, and patients &gt;=55 years of age. Large metropolitan counties had lesser mortality burden compared to rural counterparts. In 15-55 age group,18,875 women died due to heart failure.The discrepancy in mortality rates was even more pronounced between races in 15-55 age group. Conclusion(s):Following an initial period of stability, HF-related mortality in women worsened from 2012 to 2020 in the United States. Black women had higher AAMR compared with White women, with a significant geographic variation. In the premenopausal group, black women had 4 times worse AAMR compared to their white counterparts. Focus towards preventative medicine, early diagnosis, and bridging the disparities, including socioeconomic, to promote healthcare equality should be upheld.Copyright The copyright holder for this preprint is the author/funder, who has granted medRxiv a license to display the preprint in perpetuity. All rights reserved. No reuse allowed without permission.</t>
  </si>
  <si>
    <t>Trends of heart failure associated mortality in premenopausal women in the United states 1999-2020</t>
  </si>
  <si>
    <t>S. L. M. E. M. Renjithlal, M. Renjith, K. Cordeiro, N. Lever, H. Alexis, J. Thomas, S.</t>
  </si>
  <si>
    <t>Objective: Pain experienced in migraine involves the sensitization of trigeminal afferent neurons, but the extraordinary cellular diversity within trigeminal ganglia has limited our understanding of the molecular substrates through which this process occurs. The aim of this study is to leverage recent advances in single-cell genomics to identify genes that are selectively expressed in subtypes of trigeminal nociceptors which could inform the design of novel and more selective migraine therapeutic targets. Method(s): Post-mortem bilateral trigeminal ganglia were obtained from three individuals. Nuclei were extracted and individually sequenced using 10X Genomics dropletbased RNA sequencing. Graph clustering was used to bioinformatically group cells with similar gene expression patterns. The expression of known marker genes was used to validate the cell type of each cell cluster. Once cell types were assigned, we performed differential expression and identified the entire set of genes that are selectively enriched in each cell type. Novel genes were validated by in situ histochemistry. Result(s): We obtained 39,000 human trigeminal ganglia nuclei that met quality metrics. Bioinformatic analysis demonstrated that 24% of the nuclei derived from neurons, 22% from satellite glia, 8% from Schwann cells, 39% from dura, and 7% from vascular cells. Of the neurons, 25% were peptidergic C-fibers, 28% were non-peptidergic C-fibers, and 47% were A-fibers. Approximately 60% of CGRP+ cells were peptidergic C-fibers and 40% were A-fibers. We identified 20 genes that are significantly enriched in CGRP+ peptidergic nociceptors compared to other neuronal subtypes. There was significant overlap between the CGRP+ nociceptor-enriched genes in human and mice. Conclusion(s): We have generated the first single-cell atlas of human trigeminal neurons, glia, dura, and vascular cells. Analysis of these data identified genes that are selectively expressed in CGRP+ nociceptors, which could both inform the design of more selective migraine therapeutics as well as help predict potential off target effects. Ongoing studies are aimed at characterizing the role of CGRP+ nociceptor-specific genes on their activity and neuropeptide release.</t>
  </si>
  <si>
    <t>Molecular characterization of human trigeminal ganglia at single-cell resolution</t>
  </si>
  <si>
    <t>W. L. Renthal, J.</t>
  </si>
  <si>
    <t>https://dx.doi.org/10.1016/j.bbr.2021.113489</t>
  </si>
  <si>
    <t>Lately, the development of various mental illnesses, such as depression, personality disorders, and autism spectrum disorders, is often associated with traumatic events in childhood. Nonetheless, the mechanism giving rise to this predisposition is still unknown. Because the development of a disease often depends on a combination of a genetic background and environment, we decided to evaluate the effect of early-life stress on BTBR mice, which have behavioral, neuroanatomical, and physiological features of autism spectrum disorders. As early-life stress, we used prolonged separation of pups from their mothers in the first 2 weeks of life (3 h once a day). We assessed effects of the early-life stress on juvenile (postnatal day 23) and adolescent (postnatal days 37-38) male and female mice of strains C57BL/6 (B6) and BTBR. We found that in both strains, the early-life stress did not lead to changes in the level of social behavior, which is an important characteristic of autism-related behavior. Nonetheless, the early-life stress resulted in increased locomotor activity in juvenile BTBR mice. In adolescent mice, the stress early in life caused a low level of anxiety in B6 males and BTBR females and increased exploratory activity in adolescent BTBR males and females. In addition, adolescent B6 male and female mice with a history of the early-life stress tended to have a thinner motor cortex as assessed by magnetic resonance imaging. As compared to B6 mice, BTBR mice showed reduced levels of social behavior and exploratory activity but their level of locomotor activity was higher. BTBR mice had smaller whole-brain, cortical, and dorsal hippocampal volumes  decreased motor cortex thickness  and increased ventral-hippocampus volume as compared to B6 mice, and these parameters correlated with the level of exploratory behavior of BTBR mice. Overall, the effects of early postnatal stress are sex- and strain-dependent.Copyright © 2021</t>
  </si>
  <si>
    <t>414(no pagination)</t>
  </si>
  <si>
    <t>Sex-specific behavioral and structural alterations caused by early-life stress in C57BL/6 and BTBR mice</t>
  </si>
  <si>
    <t>V. V. A. Reshetnikov, K. A. Ryabushkina, Y. A. Sozonov, N. G. Bondar, N. P.</t>
  </si>
  <si>
    <t>https://dx.doi.org/10.1101/2023.04.13.23288481</t>
  </si>
  <si>
    <t>Objectives. To determine how workplace experiences of NHS staff varied by ethnic group during the COVID-19 pandemic and examine how these experiences are associated with mental and physical health at the time of the study. Methods. An online Inequalities Survey was conducted by the TIDES study (Tackling Inequalities and Discrimination Experiences in health Services) in collaboration with NHS CHECK. This Inequalities Survey collected measures relating to workplace experiences (such as personal protective equipment (PPE), risk assessments, redeployments, and discrimination) as well as mental health, and physical health from NHS staff working in the 18 trusts participating with the NHS CHECK study between February and October 2021 (N=4622). Results. Regression analysis revealed that staff from Black and Mixed/Other ethnic groups had greater odds of experiencing workplace harassment (adjusted odds ratio (AOR) = 2.43 [1.56-3.78] and 2.38 [1.12-5.07], respectively) and discrimination (AOR = 4.36 [2.73-6.96], and 3.94 [1.67-9.33], respectively) compared to White British staff. Staff from black ethnic groups also had greater odds than White British staff of reporting PPE unavailability (AOR = 2.16 [1.16-4.00]). Such workplace experiences were associated with negative physical and mental health outcomes, though this association varied by ethnicity. Conversely, understanding employment rights around redeployment, being informed about, and having the ability to inform redeployment decisions were associated with lower odds of poor health outcomes. Conclusions. Structural changes to the way staff from ethnically minoritised groups are supported, and how their complaints are addressed by leaders within the NHS are urgently required to address racism and inequalities in the NHS. Policy implications. Maintaining transparency and implementing effective mechanisms for addressing poor working conditions, harassment, and discrimination is crucial in the NHS. This can be achieved through appointing a designated staff member, establishing a tracking system, and training HR managers in identifying and handling reports of racial discrimination. Incorporating diversity and inclusion considerations into professional development activities and providing staff with opportunities to actively participate in decision-making can also benefit their health. The NHS Workforce Race Equality Standard may need to broaden its scope to assess race equality effectively.Copyright The copyright holder for this preprint is the author/funder, who has granted medRxiv a license to display the preprint in perpetuity. It is made available under a CC-BY 4.0 International license.</t>
  </si>
  <si>
    <t>Ethnic inequalities among NHS staff in England - Workplace experiences during the COVID-19 pandemic</t>
  </si>
  <si>
    <t>R. H.-A. Rhead, L. Onwumere, J. Polling, C. Dorrington, S. Ehsan, A. Stevelink, S. A. M. Khunti, K. Mir, G. Morriss, R. Wessely, S. Woodhead, C. Hatch, S. L.</t>
  </si>
  <si>
    <t>https://dx.doi.org/10.1016/j.gim.2024.101163</t>
  </si>
  <si>
    <t>Purpose: To understand participant preferences for receiving specific types of research information, whether information preferences vary across sociodemographic groups, and the types of health providers participants could access to understand returned information. Method(s): All of Us Research Program participants completed a value of returning research information survey. Stratified sampling was implemented to enhance participant diversity and avoid noncoverage. We used weighted multivariable logistic regression to evaluate associations between the most valuable information types, access to providers, and sociodemographic variables. Result(s): Participants (N = 20,405) were diverse in their race/ethnicity (eg, 52% were White, 18% were Hispanic/Latino or Spanish, 3% were Asian, and 20% were Black or African American). Most participants (78.6%) valued information about their risk of serious genetic diseases with available treatment. Primary care physicians, specialists, and genetic counselors were the top providers that participants could access for help understanding returned information. Information preferences and provider access varied across sociodemographic groups. For example, as income levels increased, the odds of placing value on genetic results indicating risk of serious disease with available treatment increased when compared with the lowest income levels (P value &lt; .001). Conclusion(s): Although genetic information was most valuable to participants, preferences about specific information types varied across sociodemographic groups.Copyright © 2024 The Authors</t>
  </si>
  <si>
    <t>26(8) (no pagination)</t>
  </si>
  <si>
    <t>Genetics in Medicine</t>
  </si>
  <si>
    <t>All of Us participant perspectives on the return of value in research</t>
  </si>
  <si>
    <t>J. C.-E. Richmond, J. Givens, B. Guide, A. Barnes, L. K. Fair, A. M. Carpenter, S. M. Chen, Q. Watson, K. S. Cohn, E. G. Wilkins, C. H.</t>
  </si>
  <si>
    <t>https://dx.doi.org/10.1101/2023.02.15.23285974</t>
  </si>
  <si>
    <t>Background: Normative changes in right ventricular (RV) structure and function have not been characterized in the context of treatment-associated functional recovery (RVFnRec). The aim of this study is to assess the clinical relevance of a proposed RVFnRec definition. Method(s): We evaluated 63 incident patients with PAH by right heart catheterization and cardiac MRI (CMR) at diagnosis and CMR and invasive cardiopulmonary exercise (CPET) following treatment (~11 months). Sex, age, race/ethnicity matched healthy control subjects (n=62) with one-time CMR and non-invasive CPET were recruited from the PVDOMICS project. We examined therapeutic CMR changes relative to the evidence-based peak oxygen consumption (VO2peak)&gt;15mL/kg/min to define RVFnRec by receiver operating curve analysis. Afterload was measured in the as mean pulmonary artery pressure, resistance, compliance, and elastance. Result(s): A drop in RV end-diastolic volume of -15 mL best defined RVFnRec (AUC 0.87, P=0.0001) and neared upper 95% CI RVEDV of controls. 22/63 (35%) of subjects met this cutoff which was reinforced by freedom from clinical worsening, RVFnRec 1/21 (5%) versus no RVFnRec 17/42, 40%, (log rank P=0.006). A therapy-associated increase of 0.8 mL/mmHg in compliance had the best predictive value of RVFnRec (AUC 0.76, CI 0.64-0.88, P=0.001). RVFnRec subjects had greater increases in stroke volume, and cardiac output at exercise. Conclusion(s): RVFnRec defined by RVEDV therapeutic decrease of -15mL predicts exercise capacity, freedom from clinical worsening, and nears normalization. A therapeutic improvement of compliance is superior to other measures of afterload in predicting RVFnRec. RVFnRec is also associated with increased RV output reserve at exercise.Copyright The copyright holder for this preprint is the author/funder, who has granted medRxiv a license to display the preprint in perpetuity. All rights reserved. No reuse allowed without permission.</t>
  </si>
  <si>
    <t>Title: Classification and Predictors of Right Ventricular Functional Recovery in Pulmonary Arterial Hypertension</t>
  </si>
  <si>
    <t>F. P. B. Rischard, R. J. Vanderpool, R. R. Kwon, D. H. Acharya, T. Park, M. M. Katrynuik, A. Insel, M. Kubba, S. Badagliacca, R. Larive, A. B. Naeije, R. Garcia, J. G. N. Beck, G. J. Erzurum, S. C. Frantz, R. P. Hassoun, P. M. Hemnes, A. R. Hill, N. S. Horn, E. M. Leopold, J. A. Rosenzweig, E. B. Tang, W. H. W. Wilcox, J. D.</t>
  </si>
  <si>
    <t>https://dx.doi.org/10.1101/2023.08.02.23293505</t>
  </si>
  <si>
    <t>Background The COVID19 pandemic had a major impact on primary care management of long-term conditions such as hypertension. This observational cohort study of adults with hypertension registered in 193 primary care practices in North-East London between January 2019 and October 2022 investigated the impact of the COVID19 pandemic on the treatment and control of blood pressure including demographic and social inequities. Method and findings In 224,329 adults with hypertension, the proportion with a blood pressure (BP) recorded within the preceding 1 year fell from a 91% pre-pandemic peak to 62% at the end of the pandemic lock-down phase and improved to 77% by the end of the study. The proportion with controlled hypertension (&lt;80 years old, BP &lt;=140/90mmHg  80 or more years old: &lt;=150/90mmHg) for the same time points was 81%, 50% and 60% respectively. Using 'blood pressure control' (which considered only patients with a valid blood pressure recording) as the indicator attenuated the reduction to 83%, 80% and 78% respectively. The study used multivariable logistic analysis at four representative time points (Pre-pandemic: April 2019  Pre lockdown: April 2020  Lockdown: April 2021  Post-lockdown: April 2022) to identify temporal, clinical and demographic influences on blood pressure monitoring and control. Pre-pandemic inequities in the management of hypertension were not significantly altered by the pandemic. Throughout the pandemic phases, in comparison to the White ethnic group, the Black ethnic group was less likely to achieve blood pressure control (ORs 0.81 [95% CI = 0.78 to 0.85, p-value&lt;0.001] to 0.87 [95% CI = 0.84 to 0.91, p-value&lt;0.001]). Conversely, the Asian ethnic group was more likely to have controlled blood pressure (ORs 1.09 [95% CI = 1.05 to 1.14, p-value&lt;0.001] to 1.28 [95% CI = 1.23 to 1.32, p-value&lt;0.001]). Younger, male, more affluent individuals, individuals with unknown or unrecorded ethnicity or those untreated were less likely to have blood pressure controlled to target throughout the study. Conclusion The COVID pandemic had a greater impact on blood pressure recording than on blood pressure control. Although recording and control have improved, these had not returned to pre-pandemic levels by the end of the study period. Ethnic inequalities in blood pressure control persisted during the pandemic and remain outstanding.Copyright The copyright holder for this preprint is the author/funder, who has granted medRxiv a license to display the preprint in perpetuity. It is made available under a CC-BY-NC-ND 4.0 International license.</t>
  </si>
  <si>
    <t>COVID pandemic impact on hypertension management in North-East London: an observational cohort study using electronic health records</t>
  </si>
  <si>
    <t>S. C. G. R. Rison, O. Mathur, R. Dostal, I. Carvalho, C. Raisi-Estabragh, Z. Robson, J. P.</t>
  </si>
  <si>
    <t>https://dx.doi.org/10.1016/j.jacl.2024.03.011</t>
  </si>
  <si>
    <t>BACKGROUND: Glucagon-like peptide-1 receptor agonists (GLP-1RAs) have been pivotal in the management of type 2 diabetes mellitus (T2DM) and in the reduction of major adverse cardiovascular events (MACE). Notably, large cardiovascular outcomes trials (CVOTs) demonstrate significant disparities in inclusion, based on sex, race, ethnicity, and geographical regions. OBJECTIVE(S): We examined the impact of GLP-1RA on MACE in patients with or without T2DM, based on sex, race, ethnicity, and geography. METHOD(S): A literature search for placebo controlled RCTs on GLP-1RA treatment was conducted. Thorough data extraction and quality assessment were carried out, focusing on key outcome, and ensuring a robust statistical analysis using a random effects model to calculate log odds ratio with 95% confidence intervals (CIs). RESULT(S): A total of 8 CVOTs comprising 71,616 patients were included. Compared with placebo, GLP-1RAs significantly reduced MACE in both sexes (females: logOR -0.19, (95% CI, -0.28 to -0.10), p &lt; 0.01] versus males: logOR -0.17, 95% CI, -0.23 to -0.10), p &lt; 0.01], (p interaction NS)], and among Asians (logOR -34 (95% CI, -0.53 to -0.15, p &lt; 0.01), and Whites (logOR -17 (95% CI, -0.25 to -0.09, p &lt; 0.01), with no difference in MACE among Blacks and Hispanics. Odds of MACE were also reduced in Asia (logOR -31 (95% CI, -0.50 to -0.11, p &lt; 0.01), and Europe (logOR -27 (95% CI, -0.40 to -0.13, p &lt; 0.01), but there was no statistical difference in MACE in North America and Latin America. CONCLUSION(S): Significant reductions in MACE with GLP-1RA treatment were demonstrated between both sexes and across certain ethnicities and certain geographical regions.Copyright © 2024</t>
  </si>
  <si>
    <t>Journal of Clinical Lipidology.</t>
  </si>
  <si>
    <t>Sex, racial, ethnic, and geographical disparities in major adverse cardiovascular outcome of glucagon-like peptide-1 receptor agonists among patients with and without diabetes mellitus: A meta-analysis of placebo-controlled randomized controlled trials</t>
  </si>
  <si>
    <t>F. B. B. Rivera, N. R. B. Aparece, J. P. Cruz, L. L. A. Magallong, J. V. Pine, P. L. Idian-Javier, A. M. N. Lumbang, G. N. O. Lerma, E. V. Lara-Breitinger, K. M. Gulati, M. Vijayaraghavan, K.</t>
  </si>
  <si>
    <t>https://dx.doi.org/10.1111/j.1526-4610.2011.01999.x</t>
  </si>
  <si>
    <t>Objective.- The aim of the present study was to examine the effect of chronic morphine exposure on diffuse noxious inhibitory controls in a large population of neurons throughout the medullary dorsal horn, as assessed using immunocytochemistry for c-Fos protein. Background.- Overuse of medications, including the opioids, to treat migraine headache can lead to progressively more frequent headaches. In addition, chronic daily headache sufferers and chronic opioid users both lack the inhibition of pain produced by noxious stimulation of a distal body region, often referred to as diffuse noxious inhibitory controls. Methods.- In urethane anesthetized rats, Fos-positive neurons were quantified in chronic morphine and vehicle-treated animals following 52degreeC noxious thermal stimulation of the cornea with and without the application of a spatially remote noxious stimulus (placement of the tail in 55degreeC water). Results.- When compared to chronic morphine-treated animals that did not receive the spatially remote noxious stimulus, chronic morphine-treated animals given corneal stimulation along with the spatially remote noxious stimulus demonstrated a 163% increase (P&lt;.05) in the number of Fos-positive neurons in the superficial laminae of the medullary dorsal horn and a 682% increase (P&lt;.01) in deep laminae that was restricted to the side ipsilateral to the applied stimulus. In contrast, no significant difference was found in Fos-like immunoreactivity in vehicle-treated animals given concurrent cornea and tail stimulation or only cornea stimulation in either superficial or deep laminae. Conclusions.- It is proposed that an increase in descending facilitation and subsequent loss of diffuse noxious inhibitory controls contributes to the development of medication overuse headache. © 2011 American Headache Society.</t>
  </si>
  <si>
    <t>Chronic Morphine Increases Fos-Positive Neurons After Concurrent Cornea and Tail Stimulation</t>
  </si>
  <si>
    <t>A. S. Robbins, D. Winterson, B. J. Meng, I. D.</t>
  </si>
  <si>
    <t>https://dx.doi.org/10.1111/vox.13697</t>
  </si>
  <si>
    <t>Background and Objectives: Some blood operators routinely screen blood donations for high-titre (HT) anti-A/B to reduce the risk of a haemolytic transfusion reaction due to out-of-group plasma-rich components. We assessed donor factors associated with an increased likelihood of screening positive and compared routine data between England and Australia. Material(s) and Method(s): Data were assessed from HT screening during 2018-2020 in Australia and 2018-2021 in England, totalling nearly 6 million blood donations. Screening was performed using a Beckman Coulter PK7300 analyser with a micro-titre plate saline direct agglutination test in both countries, although different reagent red cells were chosen. HT-positive was defined as testing positive at a titre of 128 or above. Result(s): The likelihood of a donor testing HT-positive was greater for females than males, declined with age and was dependent on the ABO group. However, the proportion of donors testing HT-positive was consistently higher in Australia than in England: overall, 14% of group O donations and 5% of group A donations in England tested HT-positive, compared with 51% and 22%, respectively in Australia. English data also showed that donors from Black, Asian or mixed ethnic backgrounds were more likely to test HT-positive than White donors. Conclusion(s): These data demonstrate that donor sex, age, ABO group and ethnicity affect the likelihood of testing HT-positive. Differences in testing methods likely had a significant impact on the proportion of donors testing as HT-positive or -negative rather than any differences in donor populations.Copyright © 2024 The Author(s). Vox Sanguinis published by John Wiley &amp; Sons Ltd on behalf of International Society of Blood Transfusion.</t>
  </si>
  <si>
    <t>Vox Sanguinis.</t>
  </si>
  <si>
    <t>Influence of donor age, sex and ethnicity on high-titre anti-A and -B: Review of 6 million donations from two national blood providers</t>
  </si>
  <si>
    <t>M. H. Robbins, S. Griffiths, A. Powley, T. Daly, J. Cardigan, R.</t>
  </si>
  <si>
    <t>https://dx.doi.org/10.1101/2022.01.29.22269971</t>
  </si>
  <si>
    <t>Importance: Systematic characterization of the protective effect of vaccinations across time and at-risk populations is needed to inform public health guidelines and personalized interventions. Objective(s): To evaluate the vaccine effectiveness (VE) over time and determine differences across demographic and clinical risk factors of COVID-19. Design, Setting, and Participant(s): This test negative design consisted of adult patients who were tested or diagnosed for COVID-19 at Michigan Medicine in 2021. Variables extracted from Electronic Health Records included vaccination status, age, gender, race/ethnicity, comorbidities, body mass index, residential-level socioeconomic characteristics, past COVID-19 infection, being immunosuppressed, and health care worker status. Exposure: The primary exposure was vaccination status and was categorized into fully vaccinated with and without booster, partially vaccinated, or unvaccinated. Main Outcomes and Measures: The main outcomes were infection with COVID-19 (positive test or diagnosis) and having severe COVID-19, i.e., either being hospitalized or deceased. Based on these, VE was calculated by quarter, vaccine, and patient characteristics. Result(s): Of 170,487 COVID-19 positive adult patients, 78,002 (45.8%) were unvaccinated, and 92,485 (54.2%) were vaccinated, among which 74,060 (80.1%) were fully vaccinated. COVID-19 positivity and severity rates were substantially higher among unvaccinated (12.1% and 1.4%, respectively) compared to fully vaccinated individuals (4.7% and 0.4%, respectively). Among 7,187 individuals with a booster, only 18 (0.3%) had a severe outcome. The covariate-adjusted VE against an infection was 62.1% (95%CI 60.3-63.8%), being highest in the Q2 of 2021 (90.9% [89.5-92.1%]), lowest in Q3 (60.1% [55.9-64.0%]), and rebounding in Q4 to 68.8% [66.3-71.1%]). Similarly, VE against severe COVID-19 overall was 73.7% (69.6-77.3%) and remained high throughout 2021: 87.4% (58.1-96.3%), 92.2% (88.3-94.8%), 74.4% (64.8-81.5%) and 83.0% (78.8-86.4%), respectively. Data on fully vaccinated individuals from Q4 indicated additional protection against infection with an additional booster dose (VE-Susceptibility: 64.0% [61.1-66.7%] vs. 87.3% [85.0-89.2%]) and severe outcomes (VE-Severity: 78.8% [73.5-83.0%] vs. 94.0% [89.5-96.6%]). Comparisons between Pfizer-BioNTech and Moderna vaccines indicated similar protection against susceptibility (82.9% [80.7-84.9%] versus 88.1% [85.5-90.2%]) and severity (87.1% [80.3-91.6%]) vs. (84.9% [76.2-90.5%]) after controlling for vaccination timing and other factors. There was no significant effect modification by all the factors we examined. Conclusions and Relevance: Our findings suggest that COVID-19 vaccines offered high protection against infection and severe COVID-19, and showed decreasing effectiveness over time and improved protection with a booster.Copyright The copyright holder for this preprint is the author/funder, who has granted medRxiv a license to display the preprint in perpetuity. It is made available under a CC-BY-NC-ND 4.0 International license.</t>
  </si>
  <si>
    <t>Estimating COVID-19 Vaccination Effectiveness Using Electronic Health Records of an Academic Medical Center in Michigan</t>
  </si>
  <si>
    <t>E. K. G. Roberts, T. Mukherjee, B. Fritsche, L. G.</t>
  </si>
  <si>
    <t>https://dx.doi.org/10.1101/2024.04.29.24306528</t>
  </si>
  <si>
    <t>Background Alcohol Use Disorder is associated with suicide and suicide attempts, and addiction treatment services have a role in suicide prevention. We aimed to identify risk factors for suicide attempt among a cohort of community-based alcohol treatment service users. Methods Linked data from 4415 adults accessing secondary addiction services for alcohol treatment between 2006 and 2019 in London, UK, were used to identify risk factors for suicide attempt. Cox proportional hazards regression estimated the relative increase or decrease in hazard associated with each risk factor on a composite outcome event  death by suicide or contact with emergency psychiatric care within one year of starting treatment. Findings There were 468 (10.5%) crisis care contact events, and &lt;10 suicide deaths. After adjustment, factors associated with increased hazard of crisis care contact or death by suicide were history of suicide attempt (HR 1.83[1.43-2.33]), poor mental health (HR 1.81[1.41-2.32]), current suicidal ideation (HR 1.65[1.18-2.31]), use of drugs other than cocaine, cannabis and opiates (HR 1.41[1.02-1.95]), female sex (HR 1.34[1.10-1.65]) and social isolation (HR 1.24[1.02 - 1.51]). Factors associated with reduced hazard of crisis care contact or death by suicide were alcohol abstinence (HR 0.51[0.31-0.83], ref&gt;30 units), drinking 1-15 units (HR 0.64[0.49-0.85], ref&gt;30 units), Black ethnicity (HR 0.61[0.45-0.83]) and living with children (HR 0.74[0.56-0.99]). Interpretarion The identified risk factors for suicide attempt can help risk formulation and safety planning among patients accessing alcohol treatment services. Funding National Institute for Health Research Biomedical Research Centre at South London and Maudsley NHS Foundation Trust, King's College London. Research in context Evidence before this study Alcohol Use Disorder (AUD) is a risk factor for suicide and suicide attempt, and among people with AUD those accessing addiction treatment services are particularly at risk. Effective suicide risk formulation and safety planning requires an understanding of the demographic, clinical and circumstantial factors that are associated with increased or decreased risk of suicide attempt in the population of people accessing treatment for their alcohol use. We searched PubMed using search terms (((alcohol use disorder") OR ("alcohol depend*") OR ("substance use disorder") AND (("treat*") OR ("service*"))) AND (("suicide attempt") OR ("suicid*"))) as well as Google Scholar and cited reference searching in Web of Science, to identify previous studies of risk factors for suicidal behaviour in cohorts engaged with some form of Substance Use Disorder (SUD) treatment which included alcohol at least to a minimal degree, and which measured a suicide-related outcome after treatment commencement. The impact of the risk factors identified in these studies varied greatly, reflecting heterogeneity in the substance use profiles and settings of the samples used. We found no longitudinal studies which consider risk factors for suicidal behaviour in a purely alcohol-using sample accessing community-based addiction care. The single consistent risk factor for suicidal behaviour across these studies was a previous history of suicide attempt. Added value of this study Our study uses 14 years' worth of structured data from service users accessing Community Drug and Alcohol Team (CDAT) treatment primarily for their alcohol use. A range of risk factors for suicide attempt (measured via contact with crisis care services) or death by suicide in the year following treatment start were identified: predisposing factors included a history of suicide attempt, female sex and White ethnicity  modifiable factors included social isolation, poor mental health, current suicidal ideation or carer concern, and use of drugs other than cocaine, cannabis and opiates  protective factors included abstinence from or relatively low use of alcohol, and children living with the service user. This is the first prospective analysis of risk factors for suicidal behaviour in a purely alcohol-using sample accessing community-based addiction care. This population represent the largest proportion of CDAT service use, with a uniquely elevated suicide risk. Implications of all the available evidence A wide range of risk factors for suicide and suicide attempt can be identified among people accessing alcohol treatment, providing population-specific contextual knowledge that can aid patient-centred suicide assessment and safety planning, and a potential framework within which potential avenues for intervention can be identified.Copyright The copyright holder for this preprint is the author/funder, who has granted medRxiv a license to display the preprint in perpetuity. All rights reserved. No reuse allowed without permission."</t>
  </si>
  <si>
    <t>Risk factors for suicide attempts in community alcohol treatment</t>
  </si>
  <si>
    <t>J. M. Robins, K. Hayes, R. Jewell, A. Kalk, N.</t>
  </si>
  <si>
    <t>https://dx.doi.org/10.1002/hep.30256</t>
  </si>
  <si>
    <t>Background: Despite implementation of the Model for End Stage Liver Disease (MELD) score for prioritization of liver transplantation (LT), disparities in timely referral for LT persist. We aim to evaluate race/ethnicity-specific disparities in severity of liver disease at time of LT waitlist (WL) registration and at time of LT across United Network for Organ Sharing (UNOS) regions in the U.S. Method(s): We retrospectively evaluated 2005-2016 UNOS LT data to compare race/ ethnicity-specific MELD scores at time of WL registration and at time of LT among U.S. adults without hepatocellular carcinoma (HCC). Comparisons of MELD scores between groups utilized Student's t-test and analysis of variance with additional stratification by year and UNOS LT regions. Adjusted race/ethnicity-specific comparisons of MELD scores at WL registration and at LT utilized log-transformed multivariate linear regression models, which adjusted for age, sex, year, liver disease etiology, body mass index, ascites, and hepatic encephalopathy. Result(s): Among 88,542 LT WL registrants, overall mean MELD at time of WL registration was 17.4 +/- 8.6. African Americans (AA) had significantly higher mean MELD score at WL registration than all other race/ ethnic groups (21.03 (AA) vs. 18.23 (non-Hispanic whites) vs. 19.2 (Hispanics) vs. 19.07 (Asians), p&lt;0.01). When stratified by year and UNOS LT region, this significantly higher MELD score at WL registration among AA was seen across all years and across all UNOS LT regions. On multivariate regression, all non-white racial/ethnic minorities were significantly more likely to have higher MELD scores at time of WL registration compared to non-Hispanic white patients, with the greatest disparity observed in AA (AA: OR 28.5, 95% CI 20.66-39.43, p&lt;0.01, Hispanic OR 2.37, 95% CI 1.85-3.04, p&lt;0.01, Asian OR 2.30, 95% CI 1.21-4.34, p&lt;0.01). Similar trends were seen at time of LT, with significantly higher MELD scores among AA (OR 14.9, 9% CI 10.65-21.1, p&lt;0.01) and Hispanics (OR 8.07, 95% CI 6.2-10.5, p&lt;0.01) compared to non-Hispanic whites. Conclusion(s): Among U.S. adults without HCC listed for LT, significant race/ethnicity-specific disparities in MELD score at time of WL registration were observed, with the greatest disparity and highest MELD scores seen among AA patients. This disparity seen in AA WL registrants persisted across all years and all UNOS LT regions, an observation that may reflect delays in timely referral to LT among this group.</t>
  </si>
  <si>
    <t>103A</t>
  </si>
  <si>
    <t>African americans have significantly higher model for end stage liver disease scores at time of liver transplant waitlist registration across all liver transplant regions</t>
  </si>
  <si>
    <t>A. L. Robinson, B. Singal, A. K. Bhuket, T. Wong, R. J.</t>
  </si>
  <si>
    <t>https://dx.doi.org/10.1101/2022.09.23.22268727</t>
  </si>
  <si>
    <t>Background Urinary tract infections (UTIs) are a major cause of emergency hospital admissions, but it remains challenging to diagnose them reliably. Application of machine learning (ML) to routine patient data could support clinical decision-making. We developed a ML model for bacteriuria in the ED and evaluated its performance in key patient groups to determine scope for its future use in clinical practice. Methods We used retrospective electronic health records from a large UK hospital (2011-2019). Non-pregnant adults who attended the ED and had a urine sample cultured were eligible for inclusion. The primary outcome was predominant bacterial growth &gt;=104 cfu/mL in urine. Predictors included demography, medical history, ED diagnoses, blood tests, and urine flow cytometry. Linear and tree-based models were trained via repeated cross-validation, re-calibrated, and validated on data from 2018/19. Changes in performance were investigated by age, sex, ethnicity, and suspected ED diagnosis, and compared to clinical judgement. Results Among 12,680 included samples, 4,677 (36.9%) showed bacterial growth. Relying primarily on flow cytometry parameters, our best model achieved an area under the ROC curve (AUC) of 0.813 (95% CI 0.792-0.834) in the test data, and achieved both higher sensitivity and specificity compared to proxies of clinician's judgement. Performance remained stable for white and non-white patients but was lower during a period of laboratory procedure change in 2015, in patients &gt;=65 years (AUC 0.783, 95% CI 0.752-0.815), in men (AUC 0.758, 95% CI 0.717-0.798). Performance was also slightly reduced in patients with recorded suspicion of UTI (AUC 0.797, 95% CI 0.765-0.828). Conclusions Our results suggest scope for use of ML in ED decision making for suspected UTI but performance varied with patient characteristics. Clinical utility of predictive models for UTI is therefore likely to differ for important patient subgroups including women &lt;65 years, women &gt;=65 years, and men. Tailored models and decision thresholds may be required that account for differences in achievable performance, background incidence, and risks of infectious complications in these groups.Copyright The copyright holder for this preprint is the author/funder, who has granted medRxiv a license to display the preprint in perpetuity. It is made available under a CC-BY-NC-ND 4.0 International license.</t>
  </si>
  <si>
    <t>Can the application of machine learning to electronic health records guide antibiotic prescribing decisions for suspected urinary tract infection in the Emergency Department?</t>
  </si>
  <si>
    <t>P. G. Rockenschaub, M. J. McNulty, D. Carroll, O. Freemantle, N. Shallcross, L.</t>
  </si>
  <si>
    <t>https://dx.doi.org/10.1016/j.clineuro.2024.108400</t>
  </si>
  <si>
    <t>Objective: Migraine, as a primary headache disorder, stands as one of the primary causes of disability worldwide. Consequently, prophylactic treatments are highly recommended for individuals experiencing recurrent migraine episodes. Our study aimed to compare the efficacy and safety profiles of venlafaxine and nortriptyline in the prophylactic management of migraine. Method(s): In this single-center, randomized, double-blind clinical trial, 210 migraine patients were allocated into two groups in a 1:1 ratio. One group received venlafaxine (37.5 mg, orally twice daily), while the other group administered nortriptyline (25 mg, orally once daily). A neurologist documented (1) headache intensity using the Visual Analog Scale (VAS) and 6-point Behavioral Rating Scale (BRS-6), (2) headache frequency (per month), and (3) headache duration (in hours) of participants on days 0, 45, and 90 of the intervention. Result(s): Following the 90-day intervention, a significant decrease was observed in VAS, BRS-6, frequency, and duration of headaches within both groups (all with p-values &lt;0.001). No difference in VAS, BRS-6, or headache durations was observed between the two groups after 45 and 90 days of treatment (all p-values &gt; 0.05). Although the headache frequency exhibited no difference between the groups after 45 days (p-value = 0.097), a significantly lower frequency in the venlafaxine group was observed at day 90 of the intervention (p-value = 0.011). The reductions in attack parameters in the 0-45- and 0-90-day intervals did not meet statistical significance between the two groups (p-values &gt; 0.05). 77.0 % of the participants in the venlafaxine group and 79.2 % in the nortriptyline group experienced a minimum of 50 % improvement in all attack parameters. Venlafaxine demonstrated a statistically significant lower incidence of adverse reactions in comparison to nortriptyline (p-value = 0.005). A total of 33 adverse drug reactions were documented in the venlafaxine group and 53 in the nortriptyline group, with insomnia observed in the former and xerostomia in the latter as the most prevalent side effects. Conclusion(s): Venlafaxine and nortriptyline demonstrate clinically significant and comparable therapeutic efficacy for migraine patients in reducing the intensity, frequency, and duration of headache attacks. Venlafaxine may be preferred to nortriptyline in the context of migraine preventive treatment under comparable conditions due to its lower incidence of adverse effects.Copyright © 2024 Elsevier B.V.</t>
  </si>
  <si>
    <t>Clinical Neurology and Neurosurgery</t>
  </si>
  <si>
    <t>Efficacy and safety of venlafaxine versus nortriptyline for the preventive treatment of migraine: A double-blind randomized clinical trial</t>
  </si>
  <si>
    <t>M. G. Roghani, G. Iranzadeh, S. Golezar, M. H. Afshinmajd, S.</t>
  </si>
  <si>
    <t>https://dx.doi.org/10.1101/2023.05.19.23290227</t>
  </si>
  <si>
    <t>Background: High ambient temperature is increasingly common due to climate change and is associated with risk of adverse pregnancy outcomes. Acute lymphoblastic leukemia (ALL) is the most common malignancy in children, the incidence is increasing, and in the United States it disproportionately affects Latino children. We aimed to investigate the potential association between high ambient temperature in pregnancy and risk of childhood ALL. Method(s): We used data from California birth records (1982-2015) and California Cancer Registry (1988-2015) to identify ALL cases diagnosed &lt;14 years and 50 times as many controls matched by sex, race/ethnicity, and date of last menstrual period. Ambient temperatures were estimated on a 1-km grid. Association between ambient temperature and ALL was evaluated per gestational week, restricted to May-September, adjusting for confounders. Bayesian meta-regression was applied to identify critical exposure windows. For sensitivity analyses, we evaluated a 90-day pre-pregnancy period (assuming no direct effect before pregnancy) and constructed an alternatively matched dataset for exposure contrast by seasonality. Finding(s): Our study included 6,258 ALL cases and 307,579 controls. The peak association between ambient temperature and risk of ALL was observed in gestational week 8, where a 5 degreeC increase was associated with an odds ratio of 1.09 (95% confidence interval 1.04-1.14) and 1.05 (95% confidence interval 1.00-1.11) among Latino and non-Latino White children, respectively. The sensitivity analyses supported this. Interpretation(s): Our findings suggest an association between high ambient temperature in early pregnancy and risk of childhood ALL. Further replication and investigation of mechanistic pathways may inform mitigation strategies.Copyright The copyright holder for this preprint is the author/funder, who has granted medRxiv a license to display the preprint in perpetuity. It is made available under a CC-BY 4.0 International license.</t>
  </si>
  <si>
    <t>High Ambient Temperature in Pregnancy and Risk of Childhood Acute Lymphoblastic Leukemia</t>
  </si>
  <si>
    <t>T. W. Rogne, R. Wang, P. Deziel, N. C. Metayer, C. Wiemels, J. L. Chen, K. Warren, J. L. Ma, X.</t>
  </si>
  <si>
    <t>https://dx.doi.org/10.1007/s00414-019-02142-w</t>
  </si>
  <si>
    <t>Marijuana (Cannabis sativa) is the most commonly used illicit drug in the USA. Despite its schedule I classification by the federal government, 33 states and the District of Columbia have legalized its use for medicinal or recreational purposes. This state-specific legalization has created a new problem for law enforcement: preventing and tracking the diversion of legally obtained Cannabis to states where it remains illegal. In addition, trafficking of the drug at the border with Mexico remains an issue for law enforcement agencies. C. sativa crops can be classified as marijuana (a drug containing the psychoactive chemical delta-9-tetrahydrocannabinol) or hemp (the non-drug form of the plant). Differentiation between crop types is important for forensic purposes. In addition, investigation of trafficking routes into and within the USA requires genetic association of samples from different seizures, and determining where the crop originated could provide important leads. This project seeks to exploit sequence variations in C. sativa chloroplast DNA (cpDNA) to allow genetic determination of biogeographic origin, discrimination between marijuana and hemp, and association between cases for C. sativa samples. Due to the limited discriminatory ability of common barcoding markers, the authors sought to discover more informative polymorphic regions. By comparing published whole genome cpDNA sequences, 58 polymorphisms and seven hotspot regions were identified. Hemp samples from the USA and Canada, marijuana samples from Mexico and Chile, and medical marijuana samples from Chile were evaluated using two cpDNA hotspot regions, rpl32-trnL and trnS-trnG. Principal component analysis supported some differences between the groups based on their crop type and biogeographic origin.</t>
  </si>
  <si>
    <t>1721-1732</t>
  </si>
  <si>
    <t>133(6)</t>
  </si>
  <si>
    <t>International journal of legal medicine</t>
  </si>
  <si>
    <t>Characterization of new chloroplast markers to determine biogeographical origin and crop type of Cannabis sativa</t>
  </si>
  <si>
    <t>M. G. G. Roman, D. Houston, R.</t>
  </si>
  <si>
    <t>https://dx.doi.org/10.1101/2023.05.08.23289688</t>
  </si>
  <si>
    <t>Objective: To map the existing literature on the difference in risk factors for undernutrition between indigenous and non-indigenous children younger than 5 years old of Latin America and caribbean. Introduction: Compared to non-indigenous children, Indigenous children have a higher risk for undernutrition, however, there are not systematic or scoping reviews identifying this difference through the risk factors. Inclusion criteria: Every paper designed to assess directly or indirectly associations between undernutrition and risk factors, also, it must show results where indigenous people had not been aggregated to other races. We excluded every paper that didn't have a covariate different to ethnicity. Method(s): This scoping review will use the JBI methodology to search several databases, trial registries, and gray literature for both published and unpublished studies related to malnutrition. Two or more independent reviewers will screen titles and abstracts for inclusion criteria, assess full texts, and extract data using a data extraction tool. Results will be presented as a narrative synthesis with key findings, knowledge gaps, and recommendations. A PRISMA-ScR flow diagram will be included in the final report.Copyright The copyright holder for this preprint is the author/funder, who has granted medRxiv a license to display the preprint in perpetuity. It is made available under a CC-BY 4.0 International license.</t>
  </si>
  <si>
    <t>Scoping Review: Differences between the risk factors of indigenous and non-indigenous latin american and caribbean children younger than 5 years old</t>
  </si>
  <si>
    <t>D. D. R. G. Romero, A. M. R. Guzman, J. D. C.</t>
  </si>
  <si>
    <t>https://dx.doi.org/10.1007/s11739-024-03544-4</t>
  </si>
  <si>
    <t>Patients with heart failure with reduced ejection fraction (HFrEF) and diabetes mellitus (DM) have an increased risk of adverse events, including thromboembolism. In this analysis, we aimed to explore the association between DM and HFrEF using data from the Warfarin versus Aspirin in Reduced Cardiac Ejection Fraction" (WARCEF) trial. We analyzed factors associated with DM using multiple logistic regression models and evaluated the effect of DM on long-term prognosis, through adjusted Cox regressions. The primary outcome was the composite of all-cause death, ischemic stroke, or intracerebral hemorrhage  we explored individual components as the secondary outcomes and the interaction between treatment (warfarin or aspirin) and DM on the risk of the primary outcome, stratified by relevant characteristics. Of 2294 patients (mean age 60.8 (SD 11.3) years, 19.9% females) included in this analysis, 722 (31.5%) had DM. On logistic regression, cardiovascular comorbidities, symptoms and ethnicity were associated with DM at baseline, while age and body mass index showed a nonlinear association. Patients with DM had a higher risk of the primary composite outcome (Hazard Ratio [HR] and 95% Confidence Intervals [CI]: 1.48 [1.24-1.77]), as well as all-cause death (HR [95%CI]: 1.52 [1.25-1.84]). As in prior analyses, no statistically significant interaction was observed between DM and effect of Warfarin on the risk of the primary outcome, in any of the subgroups explored. In conclusion, we found that DM is common in HFrEF patients, and is associated with other cardiovascular comorbidities and risk factors, and with a worse prognosis.Copyright © 2024. The Author(s)."</t>
  </si>
  <si>
    <t>931-939</t>
  </si>
  <si>
    <t>19(4)</t>
  </si>
  <si>
    <t>Internal and emergency medicine</t>
  </si>
  <si>
    <t>Diabetes mellitus in patients with heart failure and reduced ejection fraction: a post hoc analysis from the WARCEF trial</t>
  </si>
  <si>
    <t>G. F. N. Romiti, K. Corica, B. Bucci, T. Proietti, M. Qian, M. Chen, Y. Thompson, J. L. P. Homma, S. Lip, G. Y. H.</t>
  </si>
  <si>
    <t>https://dx.doi.org/10.1016/j.bbamem.2017.08.014</t>
  </si>
  <si>
    <t>Cortical spreading depression (CSD) is an intriguing phenomenon consisting of massive slow brain depolarizations that affects neurons and glial cells. It has been recognized since 1944, but its pathogenesis has only been uncovered during the last decade. Acute brain injuries can be further complicated by CSD in &gt; 50% of severe cases. This phenomenon is repetitive and produces a metabolic overload that increments secondary damage. Propagation of CSD is known to be linked to excitotoxicity, but the mechanisms associated with its initiation remain less understood. It has been shown that CSD can be initiated by increases in extracellular [K+] ([K+]e), and animal models use high [K+]e to promote CSD. Connexin hemichannel activity increases due to high [K+]e and low extracellular [Ca2 +], conditions that occur after brain injury. Moreover, glial cell gap junction channels are fundamental in controlling extracellular medium composition, particularly in maintaining normal extracellular glutamate and K+ concentrations through spatial buffering". However, the role of astrocytic gap junctions under tissue stress can change to damage spread in the acute damage zone whereas the reduced communication in adjacent zone would reduce cell dead propagation. Here, we review the main findings associated with CSD, and discuss the possible involvement of astrocytic connexin-based channels in secondary damage propagation. This article is part of a Special Issue entitled: Gap Junction Proteins edited by Jean Claude Herve.Copyright © 2017 Elsevier B.V."</t>
  </si>
  <si>
    <t>216-223</t>
  </si>
  <si>
    <t>1860(1)</t>
  </si>
  <si>
    <t>Biochimica et Biophysica Acta - Biomembranes</t>
  </si>
  <si>
    <t>Role of astrocyte connexin hemichannels in cortical spreading depression</t>
  </si>
  <si>
    <t>M. S. Rovegno, J. C.</t>
  </si>
  <si>
    <t>https://dx.doi.org/10.1002/ppul.24371</t>
  </si>
  <si>
    <t>In children, a chronic cough is defined as a persistent cough that lasts for 4 weeks or longer. In adults, a cough that lasts for four to 8 weeks is considered a subacute cough while a chronic cough lasts for greater than 8 weeks. When the etiology of the chronic cough is known, for example protracted bacterial bronchitis, asthma, tic cough, or bronchiectasis, then therapy is well defined and directed toward the specific known cause. Chronic unexplained cough is a chronic cough where there is no clear etiology either by testing or by lack of response to common therapies. For chronic unexplained cough, traditional therapies such as antibiotics, bronchodilators, mucolytics, inhaled corticosteroids, antihistamines and decongestants, or medications to treat gastroesophageal reflux are ineffective and have no role in therapy unless, for example, there is airway eosinophilia in patients with cough-dominant asthma.1,2 There is a paucity of pediatric data from well-controlled studies that evaluate therapy for chronic unexplained cough in children. There are, however, robust data for the treatment of chronic unexplained cough in adults and these data will be reviewed with comments on the applicability for children. Speech therapy and physical therapy with breathing maneuvers has proven to be effective in older children and adults with tic or psychogenic/habit cough. These maneuvers can also help reduce the drive to cough when there is increased cough sensitivity  more commonly called laryngeal hypersensitivity.3,4 It is important to note that when a tic cough coexists with other forms of tic suggesting an underlying disorder like Tourette syndrome, the treatment should appropriately be directed toward the underlying neurologic disorder. Adults with chronic cough, particularly those with lung cancer, have shown some benefit with the use of inhaled lidocaine or morphine but because of the significant side effects of these and opioid drugs such as codeine, use should be avoided in children.5 There is no indication for their use in treating childhood cough. Chronic unexplained cough is thought to be due to an increase in sensitivity of the cough reflex which, in turn, is similar to chronic pain or chronic itch.6 For that reason, medications such as gabapentin that are used to treat chronic pain are often effective in the treatment of chronic unexplained cough in adults.7 Gabapentin is also been demonstrated to be effective in children, but it carries the cost of side effects limiting its use. Cough can be triggered through the transient receptor potential (TRP) channels in the airway and in animal models, TRP antagonists showed great promise. However, randomized clinical trials in adults were disappointing showing minimal benefit for these antagonists.8 More exciting are the data on the P2X3 receptor antagonists, particularly gefapixant (MK-7264 - Merck and Co.) that has shown remarkable benefit in treating chronic or unexplained cough in adults.9 At the time of this writing, there are no published pediatric data. Because there are relatively few side effects of this medication other than mild dysgeusia, pediatric studies are being considered. A potential study population for the use of this type of receptor antagonist in children might be the chronic cough of pertussis for which there are no effective therapies. Very recently, Prof Surinder Birring from King's College, London published a study looking at PA-101, a new formulation of an old drug, cromoglycate. There was no benefit observed in adults with chronic refractory cough, except in the subpopulation of adults with chronic cough and idiopathic pulmonary fibrosis where there was very significant benefit. The mechanism of action is unclear but almost certainly does not relate to the usual action ascribed to cromoglycate which is mast cell stabilization. This is an old drug with a strong safety profile making it a promising candidate for the treatment of some forms of chronic unexplained cough in children. As we understand more about chronic cough and its relationship to ot er chronic sensory neurologic problems such as chronic pain or chronic itch, there is hope that we will have several chronic therapies for this vexing problem.</t>
  </si>
  <si>
    <t>S59-S60</t>
  </si>
  <si>
    <t>54(Supplement 1)</t>
  </si>
  <si>
    <t>Pediatric Pulmonology</t>
  </si>
  <si>
    <t>Novel therapies for chronic unexplained cough in children</t>
  </si>
  <si>
    <t>B. K. Rubin</t>
  </si>
  <si>
    <t>Background/Purpose: Adverse Childhood Experiences (ACEs) are associated with increased risk of chronic disease and poorer health in children andadults. Emerging data suggest an association between exposure to ACEs and autoimmune diseases in adults, but the relationship between ACEs and childhood-onset rheumatologic diseases has not been examined. Our objective was to investigate the relationship between ACEs and arthritis, the most common manifestation of childhood-onset rheumatologic disease, and to examine the relationship between ACEs and health-related outcomes in children with arthritis. Method(s): We examined data from the 2016 National Survey of Children's Health (NSCH) to describe the distribution of ACEs among children with current arthritis compared to 1) children with other chronic acquired physical conditions (CAPC)* and 2) all other children. The NSCH is a survey of sampled households with children &lt;18 years conducted by the US Census Bureau.We performed bivariate and multivariable logistic regression to determine associations between arthritis and cumulative ACE scores, measured as a categorical variable (0 ACEs, 1 ACE, 2-3 ACEs, &gt;=4 ACEs). Chisquare tests and non-parametric tests for linear trends were used to assess associations between cumulative ACE scores and health-related outcomes. Result(s): Among 138 children with current arthritis, 123 had complete ACE data and were included in the analysis. Sixtyfive percent of children with arthritis were reported to have at least one ACE, while 40% (p&lt;0.001) of children without arthritis and 53% (p&lt;0.001) of children with other CAPC were exposed to ACEs. Children with a high exposure (&gt;=4 ACEs) were more likely to have arthritis compared to those without ACE exposure, odds ratio (OR=5.4, 95% confidence interval (CI) (3.2, 9.2) (p&lt;0.001). High ACE exposure compared to none was associated with higher likelihood of having arthritis versus having other CAPC, OR=3.4, 95% CI (2, 5.8) (p&lt;0.001). A graded relationship was observed between ACE scores and arthritis in logistic regression models for both children with CAPC and all children (Table 1). Among children with arthritis, children with high ACE exposure had the highest proportion of physical impairment (95%) and comorbid depression/anxiety (68%)with significant linear trends of increasing proportions of affected children for both outcomes across increasing ACE scores, (p=0.001, p&lt;0.001) Conclusion(s): A markedly high prevalence of ACEs is reported among youth with arthritis from a large national survey. Higher ACE scores were associated with increased odds of arthritis and among children with arthritis, increased proportions of mental illness and physical impairment. Future investigations should examine how adversity may play a role in arthritis development, disease severity, and physical and mental health outcomes. (Figure Presented).</t>
  </si>
  <si>
    <t>1023-1024</t>
  </si>
  <si>
    <t>Increased adverse childhood experiences in children with arthritis: An analysis of the national survey of Children's health</t>
  </si>
  <si>
    <t>T. B. Rubinstein, D. R. Ardalan, K. Mowrey, W. B. Brown, N. Stein, R. E. K.</t>
  </si>
  <si>
    <t>https://dx.doi.org/10.1101/2024.04.03.24305245</t>
  </si>
  <si>
    <t>Objective To analyze cognition and brain activation during an executive task in migraine patients studied in the different phases of the migraine cycle, compared with healthy participants. Background Cognitive difficulties reported during migraine attacks remain poorly understood, despite evidence that the lateral frontoparietal network undergoes reversible disturbances and decreased activation during attacks. Recent findings in resting state functional magnetic resonance imaging suggest that brain areas involved in this network interact with subcortical regions during spontaneous migraine attacks. Methods Patients with low-frequency episodic menstrual migraine without aura were assessed with functional magnetic resonance imaging while performing a working memory task, along the four phases of natural migraine cycles, including spontaneous attacks, namely: peri-ictal (preictal, ictal, postictal) phases and interictally (in-between attacks). Healthy controls were assessed during the corresponding phases of their menstrual cycles. Results The protocol was completed by 24 female participants aged 21 to 47 years: 10 with migraine (four sessions each) and 14 controls (two sessions each). Patients and controls showed similar performance on the working memory task and displayed increased brain activity in regions linked to this function, namely the middle frontal gyrus, inferior parietal lobe, and anterior cingulate cortex, during all phases of the migraine/menstrual cycle. Migraine patients exhibited a significant decrease in hypothalamic activity during the postictal phase when compared to perimenstrual controls (p = 0.007), interictal (p = 0.002) and preictal (p = 0.034) migraine phases. Conclusion Cognitive areas were actively recruited during a working memory task in different phases of the migraine cycle. In addition, migraine patients displayed significantly lower neural activity at the subcortical level in the peri-ictal period. These findings, combined with previous research showing activation in cortical areas, suggest subcortical-cortical interaction during the peri-ictal phases, which may act as a compensatory mechanism when the individual faces a cognitively demanding task during migraine attacks.Copyright The copyright holder for this preprint is the author/funder, who has granted medRxiv a license to display the preprint in perpetuity. It is made available under a CC-BY-NC 4.0 International license.</t>
  </si>
  <si>
    <t>Modulation of subcortical activity along the migraine cycle during cognitive executive load</t>
  </si>
  <si>
    <t>A. C. Ruiz-Tagle, G. Fouto, A. Esteves, I. Cabaco, I. Da Silva, N. Vilela, P. Alves, P. N. Martins, I. P. Gouveia, R. G. Figueiredo, P.</t>
  </si>
  <si>
    <t>https://dx.doi.org/10.1101/2022.02.03.22270414</t>
  </si>
  <si>
    <t>The COVID-19 epidemic in the United States has been characterized by two stark disparities. COVID-19 burden has been unequally distributed among racial and ethnic groups and at the same time the mortality rates have been sharply higher among older age groups. These disparities have led some to suggest that inequalities could be reduced by vaccinating front-line workers before vaccinating older individuals, as older individuals in the US are disproportionately Non-Hispanic White. We compare the performance of two distribution policies, one allocating vaccines to front-line workers and another to older individuals aged 65-74-year-old. We estimate both the number of lives saved and the number of years of life saved under each of the policies, overall and in every race/ethnicity groups, in the United States and every state. We show that prioritizing COVID-19 vaccines for 65-74-year-olds saves both more lives and more years of life than allocating vaccines front-line workers in each racial/ethnic group, in the United States as a whole and in nearly every state. When evaluating fairness of vaccine allocation policies, the overall benefit to impact of each population subgroup should be considered, not only the proportion of doses that is distributed to each subgroup. Further work can identify prioritization schemes that perform better on multiple equity metrics.Copyright The copyright holder for this preprint is the author/funder, who has granted medRxiv a license to display the preprint in perpetuity. It is made available under a CC-BY-NC-ND 4.0 International license.</t>
  </si>
  <si>
    <t>Fairness and efficiency considerations in COVID-19 vaccine allocation strategies: A case study comparing front-line workers and 65-74 year olds in the United States</t>
  </si>
  <si>
    <t>E. F. Rumpler, J. M. Bassett, M. T. Lipsitch, M.</t>
  </si>
  <si>
    <t>https://dx.doi.org/10.1101/2023.06.15.23291444</t>
  </si>
  <si>
    <t>Background: Oropharyngeal dysphagia (OPD) can be functionally debilitating in persons with multiple sclerosis (pwMS). OPD induces alterations in safety and efficacy of food and/or liquid ingestion and may incur negative sequalae such as aspiration pneumonia or malnutrition/dehydration. Early detection and timely management of OPD in pwMS could prevent such complications and reduce mortality rates. Identifying predictors of OPD relative to its onset or repeat manifestation will enable the development of care pathways that target early assessment and sustained management. The aims of this systematic review are to compile, evaluate, and summarise the existing literature reporting potential predictors and associated long-term outcomes (e.g., aspiration pneumonia, malnutrition, dehydration, and/or death) of OPD in pwMS. Method(s): We will undertake a systematic review to identify studies that describe patterns and complications of OPD in pwMS. Variables of interest include predictors of OPD along with long-term outcomes. We will search MEDLINE, EMBASE, CINAHL, AMED, the Cochrane Library, Web of Science, and Scopus. We will consider studies for inclusion if they involve at least 30 adult participants with MS and report risk factors of OPD and/or its long-term outcomes. Studies will be excluded if they refer to esophageal or oropharyngeal dysphagia induced by causes other than multiple sclerosis. Study selection and data extraction will be performed by two independent assessors for abstract and full article review. We will present study characteristics in tables and document research findings for dysphagia-related risk factors or its complications via a narrative format or meta-analysis if warranted (e.g., mean difference and/or risk ratios measurements). All included studies will undergo risk of bias assessment conducted independently by two authors with consensus on quality ratings. Conclusion(s): There is a lacune with respect to systematic reviews involving predictors and long-term outcomes of dysphagia in in pwMS to date. Our systematic review will provide the means to develop accurate and efficient management protocols for careful monitoring and evaluation by dysphagia experts. The results of this systematic review will be published in a peer-reviewed journal.Copyright The copyright holder for this preprint is the author/funder, who has granted medRxiv a license to display the preprint in perpetuity. It is made available under a CC-BY-NC 4.0 International license.</t>
  </si>
  <si>
    <t>Predictors and long-term outcomes of oropharyngeal dysphagia in Persons with Multiple Sclerosis: A systematic review protocol</t>
  </si>
  <si>
    <t>Z. A. Sadeghi, M. Memarian, A. Flowers, H. L.</t>
  </si>
  <si>
    <t>https://dx.doi.org/10.1101/2023.07.07.23292357</t>
  </si>
  <si>
    <t>Genome-wide association studies (GWAS) face multiple challenges in order to identify reliable susceptibility genes for complex disorders, such as Systemic lupus erythematosus (SLE). These include high false positivity due to number of SNPs genotyped, false negativity due to statistical corrections and the proportional signals problem. Association clustering methods, by reducing the testing burden, have increased power than single variant analysis. Here, OASIS, a locus-based test, and its novel statistic, the OASIS locus index (OLI), is applied to European (EU) and Chinese (Chi) SLE GWAS to identify common significant non-HLA, autosomal genes. Six SLE dbGAP GWAS datasets, 4 EU and 2 Chi involving 19,710 SLE cases and 30,876 controls were analyzed. OLI is defined as the product of maximum -logP at a locus with the ratio of actual to predicted number of significant SNPs and compared against the standard P-value using Box plots and Wilcoxon Signed Rank Test. OLI outperformed the standard P-value statistic in detecting true associations (Wilcoxon Signed Test Z= - 4.11, P&lt;1x10-4). Top non-HLA significant loci, common in both ethnicities were 2q32.2 (STAT4, rs4274624, P=9.7x10-66), 1q25.3 (SMG7, rs41272536, P=3.5x10-52), 7q32.1 (IRF5, rs35000415, P=1.9x10-45), 8p23.1 (BLK, rs2736345, P=1.5x10-25) and 6q23.3 (TNFAIP3, rs5029937, P=4.4x10-24). Overall, OASIS identified 19 highly significant and 16 modestly significant (P&gt;10-8) non-HLA SLE associated genes common to EU and Chi ethnicities. Interaction of these 35 genes elucidated important SLE pathways viz NOD, TLR, JAK-STAT and RIG-1. OASIS aims to advance GWAS by rapid and cost-effective identification of genes of modest significance for complex disorders.Copyright The copyright holder for this preprint is the author/funder, who has granted medRxiv a license to display the preprint in perpetuity. It is made available under a CC-BY 4.0 International license.</t>
  </si>
  <si>
    <t>Genome-wide Association Clustering Meta-analysis in European and Chinese Datasets for Systemic Lupus Erythematosus identifies new genes</t>
  </si>
  <si>
    <t>M. Saeed</t>
  </si>
  <si>
    <t>Objective: Triptans and non-steroidal anti-inflammatory drugs (NSAIDs) are commonly used for acute migraine treatment. Medication overuse is a known risk factor for chronic migraine and can lead to medication overuse headache (MOH). Given the availability of NSAIDs, we sought to determine the impact of triptan and NSAIDs in isolation and when combined in a preclinical model of MOH. Method(s): Male C57BL/6 J mice (N=60) were separated into four equal groups receiving sumatriptan, ibuprofen, naproxen, sumatriptan and ibuprofen, sumatriptan and naproxen or vehicle respectively, daily for between 11 and 15 days. Mechanical hypersensitivity was evaluated every second day using von Frey filaments following habituation to the testing apparatus. The mechanical withdrawal threshold was calculated and analyzed over time using a two-way repeated measures ANOVA. At the conclusion of behavioural analysis, mice were processed for biochemical analysis of cyclooxygenase enzyme (COX-1 and COX-2) expression in the trigeminal cervical complex (TCC) and trigeminal ganglion (TG). Result(s): Sumatriptan significantly reduced the mechanical withdrawal threshold compared to vehicle control maximally at day 15 by 94+/-2%  F(1, 18)=54.23, P&lt;0.001. Ibuprofen alone decreased the mechanical withdrawal threshold maximally at day 11 by 67+/-6%, F(1, 18)= 12.63, P&lt;0.001  however, naproxen alone had no impact (F(1, 18)=0.2633, P=0.6141). Sumatriptan and ibuprofen reduced mechanical withdrawal thresholds (maximally at day 13 by 71+/-4%  F(1, 18)=12.45, P=0.0024)  however, the thresholds were significantly greater than sumatriptan alone (F(1, 18)=11.58, P=0.0032). In agreement with a lack of sensitization following naproxen alone, the combination of naproxen and sumatriptan significantly restored the reduction of mechanical withdrawal thresholds resulted from sumatriptan treatment alone (F(1, 18)= 30.6, P&lt;0.0001). Ibuprofen further increased the expression of COX-1 in the TCC and TG and COX-2 in the TCC only, an effect not observed following naproxen administration. Conclusion(s): Our findings suggest that naproxen may be a potential therapeutic option in MOH and the differential response to ibuprofen and naproxen may be COXdependent.</t>
  </si>
  <si>
    <t>157-158</t>
  </si>
  <si>
    <t>Differential impact of different NSAID's in medication overuse headache</t>
  </si>
  <si>
    <t>C. S. Saengjaroentham, L. C. Goadsby, P. J. Holland, P. R.</t>
  </si>
  <si>
    <t>https://dx.doi.org/10.1353/hub.2006.0058</t>
  </si>
  <si>
    <t>Differences in the prevalence of thrombophilias in different ethnic populations have been demonstrated. Because the Australian population includes many different ethnic groups, we sought to assess the effect of ethnicity in our Australian prenatal population on the prevalence of thrombophilic polymorphisms. Asymptomatic, nulliparous women (n = 1,129) recruited for a large prospective study were included in this analysis. These women had no personal or family history of venous thromboembolism and were not known to be carrying an inherited or acquired thrombophilia. Ethnicity was determined at recruitment, and women were categorized as being of Northern European, Southern European, Middle Eastern, Asian, or Other ethnicity. These women underwent genotyping for the following polymorphisms: factor V Leiden G1691A, prothrombin gene A20210G mutation, methylenetetrahydrofolate reductase (MTHFR) C677T and A1298C, and thrombomodulin C1418T. The factor V Leiden allele was seen significantly more frequently in patients of Middle Eastern background compared to those of Northern European and Asian ethnicity (p &lt; 0.05). The prothrombin gene mutation was seen significantly more frequently in patients of Southern European ethnicity compared to those of Northern European or Asian ethnicity (p &lt; 0.05). The MTHFR C677T allele (mutant) was significantly less common in those of Asian ethnicity compared to patients of Northern European and Southern European ethnicity (p &lt; 0.0005). There were no significant differences seen with the MTHFR A1298C polymorphism. The mutant thrombomodulin allele was seen significantly more frequently in Asian women compared to Northern European, Southern European, or Middle Eastern women (p &lt; 0.005). There are important ethnic differences in the prevalence of thrombophilic polymorphisms in the Australian prenatal population. Copyright © 2006 Wayne State University Press.</t>
  </si>
  <si>
    <t>403-412</t>
  </si>
  <si>
    <t>78(4)</t>
  </si>
  <si>
    <t>Ethnic differences in the prevalence of inherited thrombophilic polymorphisms in an asymptomatic Australian prenatal population</t>
  </si>
  <si>
    <t>J. M. B. Said, S. P. Moses, E. K. Walker, S. P. Borg, A. J. Williams, J. T. Higgins, J. R.</t>
  </si>
  <si>
    <t>https://dx.doi.org/10.1016/j.euroneuro.2018.11.285</t>
  </si>
  <si>
    <t>Purpose of the study: Deviating immune responses have been indicated in psychiatric disorders, though knowledge of whether the levels of alteration in immune responses are similarly shared among psychiatric disorders is still limited and inconsistent. A recent study [1] concluded that low-grade systemic inflammation might not be unique to a specific psychiatric disorder but may be affected by demographic factors, including gender. In this study, we focused on examining whether there is difference in low-grade systemic inflammation across psychiatric diagnostic groups comparing by gender. Method(s): From psychiatric in-patient acute wards, 502 patients were included for this study after given informed consent. Peripheral blood was analyzed for a high-sensitivity CRP (hsCRP). Level of hsCRP was categorized into two groups  &gt; 3 mg/L and &lt;= 3 mg/L. Psychiatric diagnoses were categorized into 7 groups based on ICD-10: substance use disorders (SUD), schizophrenia spectrum disorders (SCZ), bipolar disorders, unipolar depression, neurotic disorder, personality disorder  and 'other'. Prevalence of hsCRP &gt; 3 mg/L was analyzed by diagnostic groups, in addition, a chi-squared test was conducted to examine a relationship between the level of hsCRP and each psychiatric group. In addition, a post-hoc test with Bonferroni correction was conducted if the two variables were significantly related. To assess an association between low-grade inflammation and demographic as well as clinical factors, binary logistic regression was conducted using odd ratios (ORs) and 95% confidence intervals (CIs). Both demographic and diagnostic factors were converted to binary values. All statistics were separately conducted for each gender. The study was approved by the Regional Committee for Medical and Health Research Ethics and Norwegian Social Science Data Services. Result(s): Prevalence of hsCRP levels showed significant relationships with diagnostic groups in male patients for SCZ (p = 0.012), unipolar disorders (p = 0.045), whereas female patients showed significantly increased low-grade inflammation in SUD group (p = 0.014). However, no significance was found after Bonferroni correction. In addition, both logistic models of inflammation (CRP &gt; 3 mg/L) in male and female patients showed a statistical significance in Omnibus tests of model coefficience (p = 0.00 and p = 0.037). In male patients, age groups, Age 26 and 27-56, were significant predictors  ORs = 10.301, 95%CI = 1.66-12.56, p = 0.00 and ORs = 6.596, 95%CI = 2.74-15.91, p = 0.00, respectively. On the other hand, only Age 26 factor was a significant predictor in female patients  ORs = 4.565, 95%CI = 1.660-12.556, p = 0.03. Conclusion(s): The result suggests that there were trends towards low-grade systemic inflammation in gender separated samples across psychiatric diagnostic groups  in males, increased hsCRP suggesting low grade inflammation was observed in SCZ, unipolar depression whereas increased hsCRP was only found in SUD in female patients. However, these changes were too subtle to conclude whether there is a relationship. Since low-grade inflammation might be driven more by demographic predictors rather than clinical factors, more demographic factors should be added as predictors to examine the associations in low-grade inflammation in further studies, which is consistent with recent study [1].Copyright © 2018</t>
  </si>
  <si>
    <t>S165</t>
  </si>
  <si>
    <t>Prevalence and association between a high-sensitivity CRP and psychiatric diagnostic groups in gender separated sample</t>
  </si>
  <si>
    <t>Y. R. Sakai, S.</t>
  </si>
  <si>
    <t>The purposes of current research work were to develope and evaluate cubosomal gel to treat dermatological infections like athlete's foot (tineapedis), jock itch (tineacruris) and ringworm (tineacorporis. To solve problems of frequent administration and longer duration of treatment. Cubosomes are novel nanoparticle system loaded with Terbinafine Hydrochloride as Antifungal agent. Hydrating surfactant which forms cubic phase dispersing solid phase into nanoparticles forms a cubosomes .They have three dimensional bilayers therefore allows greater loading ability. Cubosomes were developed and approach by top-down method. Drug release from commercial available formulation is lower than prepared cubosomal based gel .Terbinafine Hydrochloride loaded cubosomes were prepared by simple emulsification technique using different concentrations of a lipid phase monooleinand Poloxamer 407enclosing in cubic gel matrix .The prepared cubosomal dispersion were characterized through dimensional distribution (light microscopy), entrapment efficiency and particle size. The optimal cubosomal formulae were incorporated in a carbopolbased hydrogels, to form cubosomal hydrogels (cubogels) which characterized through physical morphology, vitro drug release studies, pH, viscosity, spreadability studies. Optimized cubogel was microbiologically evaluated against A. niger and C. albicans using agar cup diffusion method which showed superior anti-dermatomycosis activity as compared to the marketed formulation. Among all the preparation (F4)was found to show maximum drug release of 81.95+/-0.25% in 6 hours, entrapment efficiency 92.76+/-0.42% and particle size of 231+/- 5.3nm.Copyright © Journal of Global Trends in Pharmaceutical Sciences</t>
  </si>
  <si>
    <t>8028-8039</t>
  </si>
  <si>
    <t>Journal of Global Trends in Pharmaceutical Sciences</t>
  </si>
  <si>
    <t>Formulation and evaluation of terbinafine hydrochloride as a cubosomal topical gel to treat dermatological infections</t>
  </si>
  <si>
    <t>G. G. V. Sakpal, V. Kumar, P.</t>
  </si>
  <si>
    <t>https://dx.doi.org/10.1002/dneu.22925</t>
  </si>
  <si>
    <t>Adolescent chronic pain is a growing public health epidemic. Our understanding of its etiology is limited  however, several factors can increase susceptibility, often developing in response to an acute pain trigger such as a surgical procedure or mild traumatic brain injury (mTBI), or an adverse childhood experience (ACE). Additionally, the prevalence and manifestation of chronic pain is sexually dimorphic, with double the rates in females than males. Despite this, the majority of pre-clinical pain research focuses on males, leaving a gap in mechanistic understanding for females. Given that emerging evidence has linked the gut microbiome and the brain-gut-immune axis to various pain disorders, we aimed to investigate sex-dependent changes in taxonomic and functional gut microbiome features following an ACE and acute injury as chronic pain triggers. Male and female Sprague Dawley rat pups were randomly assigned to either a maternal separation (MS) or no stress paradigm, then further into a sham, mTBI, or surgery condition. Chronically, the von Frey test was used to measure mechanical nociception, and fecal samples were collected for 16S rRNA sequencing. Animals in the surgery group had an increase in pain sensitivity when compared to mTBI and sham groups, and this was complemented by changes to the gut microbiome. In addition, significant sex differences were identified in gut microbiome composition, which were exacerbated in response to MS. Overall, we provide preliminary evidence for sex differences and ACE-induced changes in bacterial composition that, when combined, may be contributing to heterogeneity in pain outcomes.Copyright © 2023 The Authors. Developmental Neurobiology published by Wiley Periodicals LLC.</t>
  </si>
  <si>
    <t>219-233</t>
  </si>
  <si>
    <t>83(5-6)</t>
  </si>
  <si>
    <t>Developmental Neurobiology</t>
  </si>
  <si>
    <t>Gut instinct: Sex differences in the gut microbiome are associated with changes in adolescent nociception following maternal separation in rats</t>
  </si>
  <si>
    <t>S. M. Salberg, M. Yamakawa, G. R. Beveridge, J. K. Noel, M. Marsland, B. J. Mychasiuk, R.</t>
  </si>
  <si>
    <t>https://dx.doi.org/10.1016/j.bbi.2022.11.006</t>
  </si>
  <si>
    <t>Given that adolescence is a significant period of brain plasticity and development, early life factors have the potential to alter long term outcomes. For instance, adversities such as consumption of a high-fat high-sugar (HFHS) diet and adverse childhood experiences (ACEs  e.g., neglect), and their resulting inflammation and microglial activation can influence pain outcomes by priming the neuroimmune system to overrespond to stressors. Chronic pain is highly prevalent amongst the adolescent population, with the prevalence and manifestation being sexually dimorphic. Although clinical studies show that females are twice as likely to report pain problems compared to males, the majority of pre-clinical work uses male rodents. Therefore, our aim was to examine the effects of sex, a HFHS diet, and an ACE on chronic pain outcomes following a stressor in adolescence. Rat dams were randomly assigned to a Standard or HFHS diet, with pups maintained on their respective diets then randomly allocated to a No Stress or ACE paradigm, and a Sham or Injury condition as a stressor. Results showed that early life adversities increased nociceptive sensitivity, inflammation, and microglial activation systemically and within the brain. Behaviourally, pain outcomes were more prominent in females, however the neuroimmune response was exacerbated in males. These results demonstrate the sexual dimorphism of chronic pain outcomes following early life adversities and provide insight into the mechanisms driving these changes, which will inform more targeted and effective treatment strategies for youth living with chronic pain.Copyright © 2022 The Author(s)</t>
  </si>
  <si>
    <t>57-79</t>
  </si>
  <si>
    <t>A high-fat high-sugar diet and adversity early in life modulate pain outcomes at the behavioural and molecular level in adolescent rats: The role of sex</t>
  </si>
  <si>
    <t>S. Y. Salberg, G. R. Beveridge, J. K. Noel, M. Mychasiuk, R.</t>
  </si>
  <si>
    <t>https://dx.doi.org/10.3329/dujps.v19i1.47819</t>
  </si>
  <si>
    <t>Tolfenamic acid is a member of fenamate group of non-steroidal anti-inflammatory drugs (NSAID). It is generally used to treat migraine. In recent studies, metal complexes of traditional drugs like, manganese(II) complex of tolfenamic acid and mefenamic acid  cobalt(II) and zinc(II) complexes of tolfenamic acid are reported to give better biological activities than their parent drugs. In this study, tolfenamic acid was complexed with a divalent metal, cadmium(II) to form the drug-metal complex. The peripheral and central analgesic activities of this complex were tested to find out the impact of complexation on the pharmacological activity of the drug. Cadmium nitrate tetrahydrate was used for the complexation reaction and Fourier transform infrared (FT-IR) spectroscopic technique was used to identify the drug-metal complexation. Writhing method and tail flick technique were used to test peripheral and central analgesic activities, respectively in Swiss albino mice model. Comparison of the data obtained for positive and negative controls with the drug metal complex revealed a statistically significant increase in analgesic activities. Extensive experimentation is underway for further development in order to achieve better activity and assess toxicity profiles.Copyright © 2020, University of Dhaka. All rights reserved.</t>
  </si>
  <si>
    <t>59-64</t>
  </si>
  <si>
    <t>Dhaka University Journal of Pharmaceutical Sciences</t>
  </si>
  <si>
    <t>Synthesis, characterization and analgesic activity of cadmium(Ii) complex of tolfenamic acid</t>
  </si>
  <si>
    <t>S. S. Salekin, T. Rahman, M. S.</t>
  </si>
  <si>
    <t>https://dx.doi.org/10.1016/j.xphs.2020.04.007</t>
  </si>
  <si>
    <t>Oral Almotriptan maleate (ALM) is used in the treatment of migraine  however, due to its extreme aqueous solubility, shows poor penetration and lesser concentration in the brain thus requiring frequent oral dosing. Being flexible and lipophilic in nature, nanostructured lipid carriers (NLCs) represent a promising tool in delivering therapeutic substances to the brain. This investigation is meant to explore the capability of mucoadhesive chitosan-coated NLCs to efficiently deliver ALM to the brain through the nasal route as a non-invasive alternative route for targeting the central nervous system (CNS). D-optimal design was adopted and thirteen different formulae were prepared using hot homogenization and ultrasonication technique  where an accurate amount of the almotriptan was added to the molten lipid mixture followed by the addition of the heated aqueous phase under stirring, then the mixture was subjected to homogenization and ultrasonication. The prepared systems were then assessed for their particle size, PDI (polydispersity index), zeta potential (ZP), and entrapment efficiency (EE). The optimized selected formula  F1  composed of 50/50 Compritol/Labrafil and a co-mixture of 2:1 tween 80: Lauroglycol all coated in chitosan, showed a PS of 255 nm, PDI 0.27, ZP 34.1 mV, and 80% EE. A bi-phasic in vitro drug release pattern was obtained, enhanced mucoadhesive property and ex-vivo permeability through sheep nasal mucosa were attained. The In vivo studies performed on albino rabbits showed significantly higher Cmax results in plasma of the optimized ALM-NLC (1.54 mug/mL) compared to those of IN ALM solution (0.25 mug/mL) and ALM oral tablet market product (0.58 mug/mL). Brain Cmax were found to be 3.64 mug/mL, 0.5 mug/mL and 0.48 mug/mL for IN ALM-NLC, oral ALM market product and, IN ALM solution, respectively. Histopathological examination marked the formula as safe.Copyright © 2020 American Pharmacists Association</t>
  </si>
  <si>
    <t>2237-2251</t>
  </si>
  <si>
    <t>109(7)</t>
  </si>
  <si>
    <t>Journal of Pharmaceutical Sciences</t>
  </si>
  <si>
    <t>Coated Lipidic Nanoparticles as a New Strategy for Enhancing Nose-to-Brain Delivery of a Hydrophilic Drug Molecule</t>
  </si>
  <si>
    <t>L. H. E.-F. Salem, G. S. Fahmy, R. H. El Gazayerly, O. N. Abdelbary, A.</t>
  </si>
  <si>
    <t>https://dx.doi.org/10.1101/2024.01.04.24300777</t>
  </si>
  <si>
    <t>Despite globally adapted universal test-and-treat (UTT) strategy of HIV management, survival time-to-antiretroviral-therapy initiation (TTAT) remains heterogenous and affected by diverse factors which remain unexplained in Malawi. This study explored correlates to TTAT-initiation in Malawi among adults living with HIV. Methods A multicentre retrospective cohort study was undertaken from eight centres. Medical records of (n=9,953) adult patients aged 15+ years old, were reviewed. A life table, the Kaplan-Meier log-rank, and Cox Proportion Hazard regression were used to calculate survival TTAT-initiation and its correlates, respectively. Adjusted Hazard ratio less than 1 (aHR &lt;1) signified factors negatively associated, while aHR &gt;1 meant factors positively associated with TTAT-initiation. Hazard ratio with 95% Confidence interval (95%CI) and p&lt;0.05 were used to declare statistical significance. Results Data from (n=9,953) adult HIV patients were abstracted from hospital medical records. Patients median age was 40 (IQR: 33-48 years). 60.8% were females, 45.2% were younger adults of 20-39 years, and 78.8% were either married or cohabiting. 48.1% had advanced HIV disease  WHO clinical stage III, 24.5% had WHO stage IV, whereas 27.5% were asymptomatic  thus  24.9% initiated ART due to low CD4+ count and 2.6% under PMTCT's Option-B+. Findings from TTAT-initiation survival function analysis show that each patient had a single entry into the study and provided a total of 5,414 event-time-intervals, giving a 100% total event-failure without censored observations. Mean and median survival times were 527.2 days and 6 (IQR 0-5,414) days, respectively. Treatment-initiation (time at risk) was observed at the rate of 0.002 per 5,247,268 person-years. From multivariable Cox PH regression analysis, independent factors identified to be negatively associated with early (timely) antiretroviral treatment-initiation included  older age of 55+ years by 16% [aHR 0.84, 95%CI: (0.71-0.97)], male gender by 4% [aHR=0.96, 95%CI: (0.92-0.98)], bacterial causes by 5% [aHR=0.95, 95%CI: (0.89-0.99)], mycobacterial causes by 14% [aHR=0.86, 95%CI: (0.81-0.92)], high viraemia VL&gt;1,000 copies/mL by 17% [aHR=0.83, 95%CI: (0.81-0.95)], registered in secondary tier and tertiary tier health facilities by 21% [aHR 0.79, 95%CI: (0.73-0.86) and 14% [aHR 0.86, 95%CI: (0.79-0.93) respectively, longer HIV survivorship (duration) by 58% to 85%, and having respiratory symptoms like coughing or breathlessness by 7% [0.93 95%CI: (0.88-0.97)]. These factors acted as barriers to early time-to-ART-initiation. In contrast younger adults of 20-39 years  [aHR=1.04, 95%CI: (1.02-1.19)], early mid-aged patients of 40-54 years  [aHR=1.03, 95%CI: (1.01- 1.21)], incomplete basic education level  [aHR 1.09, 95%CI: (1.02-1.20)], secondary education level  [aHR=1.06, 95%CI: (1.01-1.12)], Northern and Southern regions ethnicity  [aHR=1.07, 95%CI: (1.02-1.16)] and [aHR=1.06, 95%CI: (1.01-1.12) respectively, manifesting chronic headache or fevers  [aHR=1.12, 95%CI: (1.04-1.21)], being asymptomatic  [aHR=1.02, 95%CI: (1.02-1.13), (p&lt;0.041)], being immunosuppressed with WHO clinical stage III  [aHR=1.86, 95%CI: (1.21-3.45)], WHO clinical stage IV  [aHR=2.80, 95%CI: (1.20-3.22)], protozoal pathological infection  [aHR=1.06, 95%CI: (1.02-1.15)], low CD4+ cell count &lt;250 cells/microL  [aHR=1.05, 95%CI: (1.01-1.09), self-employment [aHR=1.04, 95%CI: (1.00-1.09)], and year of HIV diagnosis variable, were all positively associated with treatment-initiation and acted as precursors to early (timely) ART-initiation. Conclusion The study demonstrates that apart from meeting clinical eligible, different clinical and nonclinical factors contributed to time-to-treatment initiation among adults living with HIV. These factors  which are still prevalent in Malawi, have contributed to the spiralling and high mortality and morbidity from HIV/AIDS in Malawi and- hence, a knowledge of their existence, coupled with efforts to counteract and halt their occurrences, and strategies to strengthen and sustain the gained milestones in all tiers of health facility establishments across Malawi cannot be overemphasised.Copyright The copyright holder for this preprint is the author/funder, who has granted medRxiv a license to display the preprint in perpetuity. It is made available under a CC-BY-ND 4.0 International license.</t>
  </si>
  <si>
    <t>Predictors of Time-to-ART-Initiation Survival Times in a Random Sample of Adults Living with HIV from Malawi - A Historical, Nationally Representative Cohort Sample of 2004-2015 HIV Data</t>
  </si>
  <si>
    <t>H. H. Salema</t>
  </si>
  <si>
    <t>https://dx.doi.org/10.1101/2022.05.09.22274838</t>
  </si>
  <si>
    <t>Background SARS-CoV-2 infection and its health consequences have disproportionally affected disadvantaged socio-economic groups globally. This study aimed to analyze the association between socio-economic conditions and having developed anti-SARS-CoV-2 antibodies in a population-based sample in the canton of Geneva, Switzerland. Methods Data was obtained from a population-based serosurvey of adults in Geneva and their household members, between November and December, 2020, towards the end of the second pandemic wave in the canton. Participants were tested for anti-SARS-CoV-2 antibodies. Socio-economic conditions representing different dimensions were self-reported. Mixed effects logistic regressions were conducted for each predictor to test its association with seropositive status as the main outcome. Results 2,889 adults completed the study questionnaire and were included in the final analysis. Retired participants and those living in suburban areas had lower odds of a seropositive result when compared to employed participants (OR 0.42, 95% CI - 0.20 - 0.87) and those living in urban areas (OR 0.67, 95% CI - 0.46 - 0.97), respectively. People facing financial hardship for less than a year had higher odds of a seropositive result compared to those who had never faced them (OR 2.23, 95% CI - 1.01 - 4.95). Educational level, occupational position and household income were not associated with being seropositive, nor were ethnicity or country of birth. Discussion While traditional measures of socio-economic position did not seem to be related to the risk of being infected in this sample, this study sheds lights on the importance of examining the broader social determinants of health when evaluating the differential impact of the pandemic within the population.Copyright The copyright holder for this preprint is the author/funder, who has granted medRxiv a license to display the preprint in perpetuity. It is made available under a CC-BY-NC-ND 4.0 International license.</t>
  </si>
  <si>
    <t>Socio-economic determinants of SARS-CoV-2 infection: results from a population-based serosurvey in Geneva, Switzerland</t>
  </si>
  <si>
    <t>H. A. A. Santa-Ramirez, D. Arm-Vernez, I. Azman, A. S. Ba, F. Bachmann, D. Bal, A. Balavoine, J. F. Balavoine, M. Barbe, R. P. Baysson, H. Beigbeder, L. Berthelot, J. Bleich, P. Boehm, L. Bryand, G. Bucolli, V. Chappuis, F. Collombet, P. Courvoisier, D. Cudet, A. Davidovic, V. de Mestral Vargas, C. D'Ippolito, P. Dubos, R. Dumont, R. Eckerle, I. El Merjani, N. Flahault, A. Francioli, N. Frangville, M. Graindorge, C. Guessous, I. Harnal, S. Hurst, S. Kaiser, L. Kherad, O. Lamour, J. Lescuyer, P. L'Huissier, F. Lombard, F. B. Loizeau, A. J. Lorthe, E. Martinez, C. Menard, L. Menon, L. Metral-Boffod, L. Meyer, B. Moulin, A. Nehme, M. Noel, N. Pennacchio, F. Perez-Saez, J. Pittet, D. Portier, J. Posfay-Barbe, K. M. Poulain, G. Pugin, C. Pullen, N. Randrianandrasana, Z. F. Richard, V. Rinaldi, F. Rizzo, J. Rochat, D. Sakvarelidze, I. Samir, K. Alejandro, S. R. H. Schrempft, S. Semaani, C. Stringhini, S. Testini, S. Rivas, D. U. Verolet, C. Villers, J. Violot, G. Vuilleumier, N. Wisniak, A. Yerly, S. Zaballa, M. E.</t>
  </si>
  <si>
    <t>https://dx.doi.org/10.1101/2022.06.24.22276865</t>
  </si>
  <si>
    <t>Background and Objectives COVID-19 vaccine was first recommended for children ages 5-11 years on November 2, 2021. This report describes COVID-19 vaccination coverage and parental intent to vaccinate their child ages 5-11 years, overall, by sociodemographic characteristics, and by social and behavioral drivers of vaccination, the fourth month after recommendation. Methods We analyzed data from 5,438 interviews conducted in February 2022 from the National Immunization Survey-Child COVID Module (NIS-CCM), a national random-digit-dial cellular telephone survey of households with children. Results 30.9% of children ages 5-11 were vaccinated with &gt;=1 dose of COVID-19 vaccine, 35.2% were unvaccinated and the parent reported they probably or definitely would get the child vaccinated or were unsure, and 33.9% were unvaccinated and the parent probably or definitely would not get the child vaccinated. Vaccination coverage and parental intent differed by sociodemographic variables, including income, health insurance status, and rurality. Parental intent to vaccinate children also differed by ethnicity and race. Concern about the child getting COVID-19 and confidence in vaccine importance and safety were positively associated with vaccination receipt and intent to get the child vaccinated. Conclusions By the fourth month of the COVID-19 vaccination program for children ages 5-11 years, less than one-third were vaccinated, and coverage was lower for some sociodemographic subgroups. An additional one-third of children had a parent who was open to vaccinating the child. Efforts to address parental concerns regarding vaccine safety and to convey the importance of the vaccine might improve vaccination coverage.Copyright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</si>
  <si>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Factors Associated with Receipt and Parental Intent for COVID-19 Vaccination of Children Ages 5-11 years</t>
  </si>
  <si>
    <t>T. A. L. Santibanez, J. P. Singleton, J. A. Black, C. L. Zhou, T. Kriss, J. L. Jain, A. Elam-Evans, L. D. Masters, N. B. Peacock, G.</t>
  </si>
  <si>
    <t>https://dx.doi.org/10.1016/j.clae.2024.102251</t>
  </si>
  <si>
    <t>Purpose: To evaluate the efficacy of orthokeratology contact lens wear in slowing the axial elongation of the eye in myopic children. Method(s): Data from three prospective studies, which evaluated the use of orthokeratology for slowing myopia progression in children in comparison to a parallel control group of distance, single-vision spectacle lens wearers over a 2-year period, were pooled together for analysis. Result(s): Collectively, data from 125 orthokeratology and 118 control subjects were analyzed in this study. Of these, 101 (81 %) and 88 (75 %) orthokeratology and control subjects completed the 2-year follow-up period, respectively. Statistically significant differences in the change in axial length from baseline were found over time, between groups and for the time*group interaction (all p &lt; 0.001), indicating that the rate of increase in axial length over time was significantly lower in the orthokeratology versus the control group. The lower axial elongation of the orthokeratology versus the control group was statistically significant at all time points (all p &lt; 0.001), with significant differences being also present between each of the different pairs of time points (all p &lt; 0.001). The interactions of group with age, gender, mean spherical refractive error and ethnicity at baseline were not significant (p &gt; 0.05). The change in axial length at the 2-year visit in comparison to baseline for the orthokeratology and control groups were 0.41 +/- 0.25 and 0.65 +/- 0.30 mm, respectively, thus providing a treatment effect following 2-years of lens wear of 0.24 mm (95 % confidence intervals: 0.15 to 0.34 mm). About 40 % and 25 % of the orthokeratology subjects experienced remarkably low and high levels of myopia progression, respectively (2-years axial elongation: &lt;=0.30 mm and &gt;0.59 mm, respectively). Conclusion(s): Orthokeratology lens wear slows the axial elongation of the eye in comparison to spectacle lens wear in myopic children. The use of these lenses for slowing myopia progression appears to be very effective and not effective at all in 40% and 25% of orthokeratology lens wearers, respectively.Copyright © 2024</t>
  </si>
  <si>
    <t>(no pagination)</t>
  </si>
  <si>
    <t>Contact Lens and Anterior Eye</t>
  </si>
  <si>
    <t>A new look at the myopia control efficacy of orthokeratology</t>
  </si>
  <si>
    <t>J. C. Santodomingo-Rubido, S. W. Villa-Collar, C.</t>
  </si>
  <si>
    <t>https://dx.doi.org/10.1148/ryai.230240</t>
  </si>
  <si>
    <t>Purpose: To evaluate the robustness of an award-winning bone age deep learning (DL) model to extensive variations in image appearance. Material(s) and Method(s): In December 2021, the DL bone age model that won the 2017 RSNA Pediatric Bone Age Challenge was retrospectively evaluated using the RSNA validation set (1425 pediatric hand radiographs  internal test set in this study) and the Digital Hand Atlas (DHA) (1202 pediatric hand radiographs  external test set). Each test image underwent seven types of transformations (rotations, flips, brightness, contrast, inversion, laterality marker, and resolution) to represent a range of image appearances, many of which simulate real-world variations. Computational stress tests" were performed by comparing the model's predictions on baseline and transformed images. Mean absolute differences (MADs) of predicted bone ages compared with radiologist-determined ground truth on baseline versus transformed images were compared using Wilcoxon signed rank tests. The proportion of clinically significant errors (CSEs) was compared using McNemar tests. Result(s): There was no evidence of a difference in MAD of the model on the two baseline test sets (RSNA = 6.8 months, DHA = 6.9 months  P =.05), indicating good model generalization to external data. Except for the RSNA dataset images with an appended radiologic laterality marker (P =.86), there were significant differences in MAD for both the DHA and RSNA datasets among other transformation groups (rotations, flips, brightness, contrast, inversion, and resolution). There were significant differences in proportion of CSEs for 57% othe image transformations (19 of 33) performed on the DHA dataset. Conclusion(s): Although an award-winning pediatric bone age DL model generalized well to curated external images, it had inconsistent predictions on images that had undergone simple transformations reflective of several real-world variations in image appearance.Copyright © RSNA, 2024."</t>
  </si>
  <si>
    <t>e230240</t>
  </si>
  <si>
    <t>6(3) (no pagination)</t>
  </si>
  <si>
    <t>Radiology: Artificial Intelligence</t>
  </si>
  <si>
    <t>Evaluating the Robustness of a Deep Learning Bone Age Algorithm to Clinical Image Variation Using Computational Stress Testing</t>
  </si>
  <si>
    <t>S. M. P. Santomartino, K. Beheshtian, E. Parekh, V. S. Yi, P. H.</t>
  </si>
  <si>
    <t>https://dx.doi.org/10.1016/j.appet.2018.05.232</t>
  </si>
  <si>
    <t>Singapore is a multi-cultural society, where different ethnic cuisines co-exist and intermingle. The aim of this study was to explore the willingness of Singaporeans and expatriates to consume ethnic food in relation to food neophobia levels. Recruitment involved random and snowball approaches at food courts and religious temples aiming for similar representation of ethnicities. Participants filled a questionnaire consisting of demographics  consumption frequency of ethnic cuisines  photographs of local dishes and willingness to eat if hungry along with indicating the least appealing food and reason  and lastly the Food Neophobia Scale. This sample consisted of 465 adults, 53% females (mean age=34.6years, SD=12.4). Approximately half the sample were Chinese and Malays. The remaining participants were Indians and expatriates from Asian and Non-Asian countries. Chi-square test assessed differences in frequency of ethnic food consumption  least appealing food and reason considering neophobia levels, ethnicity and religion. Chinese participants reported a higher consumption frequency of food from varied ethnicities whilst Malays and Indians mainly restricted themselves to their own cuisine (p&lt;0.05). Most neophilics (low level of neophobia) were Non-Asian-expatriates followed by Chinese. Regardless of ethnicity, religion and neophobia levels, chicken-feet-noodles" was mainly reported as the "least-appealing" food, stating reasons categorised under "dislike" followed by "disgust". About one-third of neophobics were Malays followed by Indians, who mostly were Muslim and Hindu/Sikh. Practicing Islam or Hinduism/Sikhism might implicate more dietary restrictions than the other stated religions and therefore less willingness to try other ethnic foods. Restricting food consumption to one's own ethnic cuisine could possibly create apprehension towards "foreign foods" which in turn may increase neophobia, as suggested by current findings.Copyright © 2018"</t>
  </si>
  <si>
    <t>Conference: The 42nd Meeting of the British Feeding and Drinking Group. Lyon France. 130</t>
  </si>
  <si>
    <t>Willingness to try Singaporean food: A multi-ethnic comparison within food neophobia levels</t>
  </si>
  <si>
    <t>L. L. Santos-Merx, Z. Eka, D. Chia, Y. Gill-Dang, S.</t>
  </si>
  <si>
    <t>https://dx.doi.org/10.1016/j.farma.2024.05.013</t>
  </si>
  <si>
    <t>Objective: This research delves into the intricate interplay between antipsychotic medications and neuroprotection focusing on the S100B protein-a central player in the regulation of neuroapoptotic activity. Method(s): Blood samples were collected to assess serum S100B protein levels using an immunoassay of immunoelectrochemiluminescence. The first two samples were collected with a 3-month interval between each, and the third sample was obtained 6 months after the previous one. Changes in S100B protein levels throughout the study were assessed using Friedman's ANOVA test. This was followed by the Wilcoxon signed-rank test with Bonferroni correction to account for multiple comparisons. Result(s): This study involved 40 patients diagnosed with severe mental disorders (34 schizophrenia, 4 schizoaffective disorder, 1 bipolar disorder, and 1 borderline personality disorder). These patients had been receiving antipsychotic treatment for an average duration of 17 years. The results revealed that the S100B protein remained within physiological levels (median values 39.0 ng/L for the first sample, median values 41.0 ng/L for the second sample, and median values 40.5 ng/L for the third sample) with no significant changes (p = 0.287), with all anti-psychotic medicaments values consistently below 50 ng/L, a lower value compared to maximum range of 105 ng/L. Importantly, there were no significant differences in S100B protein levels between patients on monotherapy and those on combination antipsychotic therapy (p = 0.873), suggesting that combination therapy did not increase neuroapoptotic activity. Conclusion(s): These findings provide compelling evidence for the potential neuroprotective effects of long-term antipsychotic treatment in individuals with severe mental disorders. By maintaining physiological levels of the S100B protein, antipsychotic medications may help protect against neuronal damage and dysfunction. This research contributes valuable insights into the neuroprotective mechanisms of antipsychotic drugs, enhancing our understanding of their potential benefits in the treatment of severe mental disorders.Copyright © 2024</t>
  </si>
  <si>
    <t>Farmacia Hospitalaria.</t>
  </si>
  <si>
    <t>Evaluation of the neuroprotective effect of antipsychotics by serum quantification of protein S100B Evaluacion del efecto neuroprotector de los antipsicoticos mediante la cuantificacion serica de la proteina S100B</t>
  </si>
  <si>
    <t>J. D. L. Santotoribio, P. Canavate-Solano, C. Corral-Perez, J. O'Ferrall-Gonzalez, C.</t>
  </si>
  <si>
    <t>https://dx.doi.org/10.1016/j.euroneuro.2021.10.514</t>
  </si>
  <si>
    <t>Background: The introduction of second generation triptans in the clinical practice has led to increased interest in their cardiovascular safety. Hypertension is often associated with migraine and exacerbates its chronic development. The incidence of triptan-related cardiovascular side effects in clinical trials has been reported as extremely low [1]. There are few experimental in vivo studies which prove the effects of these drugs on blood pressure and on heart rate. Our aim was to assess the effects of almotriptan and frovatriptan after single administration on hemodynamic parameters in rats with experimental model of migraine. Material(s) and Method(s): A total of 48 male Wistar rats with body mass of 180-220 g were randomized in six groups (n=8). All groups were injected subcutaneously as follows: 1st group with saline 0.01 ml/kg  2nd model group with nitroglycerin (NTG) 10 mg/kg + saline 0.01 ml/kg  3rd group with NTG 10 mg/kg + frovatriptan 2.5 mg/kg  4th group with NTG 10 mg/kg + frovatriptan 5 mg/kg  5th group with NTG 10 mg/kg + almotriptan 3 mg/kg  6th group with NTG 10 mg/kg + almotriptan 6 mg/kg. The arterial blood pressure was examined non-invasively using the tail-cuff" method on a hemodynamic apparatus NIBP 200A (Biopac Systems Inc., USA). All rats were initially warmed in a thermostat (Binder, Germany) up to 37degree S. Afterwards, the animals were put into a restrainer in order to measure the arterial blood pressure using a cuff on the base of their tails. The values of systolic blood pressure (SBP) and diastolic blood pressure (DBP) were calculated as the means of 3 independent measurements. Their derivatives - pulse pressure (PP) and mean arterial pressure (MAP) - were calculated as follows: PP = SBP - DBP and MAP = DBP + (PP/3). The statistic evaluation was done in SPSS (19.0). Result(s): Male groups with NTG significantly decreased SBP, DBP and MAP compared to the control group. The animals treated with frovatriptan in both doses did not exhibit any significant change in the hemodynamic parameters. Group with almotriptan 6 mg/kg significantly elevated SBP and MAP compared to the model group. The heart rate was significantly increased in model group of rats compared to the control. The rats treated with frovatriptan showed significantly reduced HR, while in rats treated with almotriptan HR was not influenced significantly. Conclusion(s): Vanmolkot et al. (2006) described that 5-HT1B receptors have a higher intracerebral density than in extracerebral vessels and that in in vivo studies some second-generation triptans increased blood pressure, like almotriptan in 6 mg/kg in our study [2]. The decrease in HR in rats upon frovatriptan treatment could be explained by its moderate affinity towards the 5-HT7 receptors which participate in the modulation of the autonomic activity of the cardiovascular system [3]. The tachycardia observed in the model group is relying on the baroreceptor reflex mechanism. The binding affinity of frovatriptan and almotriptan to the specific subtypes of 5-HT receptors could explain the observed haemodynamic fluctuations. No conflict of interestCopyright © 2021"</t>
  </si>
  <si>
    <t>S400-S401</t>
  </si>
  <si>
    <t>P.0544 Hemodynamic effects of almotriptan and frovatriptan on male rats with experimental model of migraine</t>
  </si>
  <si>
    <t>K. H. Saracheva, P. Vasileva, L. Topolov, M. Dimitrova, D. Yankova, M. Getova, D.</t>
  </si>
  <si>
    <t>https://dx.doi.org/10.1016/j.euroneuro.2018.11.423</t>
  </si>
  <si>
    <t>Introduction: Headache is a common neurologic disorder. Primary headaches include tension-type, migraine and cluster headaches [1]. Targets for migraine treatment are the 5-HT1B/1D receptors. Triptans are first-line therapeutic option for migraine attack [2]. Frovatriptan and Almotriptan as typical representatives of triptans, exhibit selective agonistic activity to 5-HT1B/1D receptors and also moderate binding affinity to 5-HT1A/1F receptors [3,4]. Development of experimental model of migraine gives the possibility to reveal distinct differences in the pharmacodynamics of triptans and introduce an innovative and effective treatment regimens for migrane. Aim(s): The aim of our experimental study was to assess the effects of frovatriptan and almotriptan on locomotor activity in female rats with nitroglycerin-induced migraine model. Method(s): Female Wistar rats (n = 8) divided in 6 groups were treated subcutaneously (s.c) as follow: 1st control group with saline 0.1 ml/ 100 g  2nd model group with nitroglycerin (NTG) 10 mg/kg and saline 0.1 ml/ 100 g  3rd group with NTG and frovatriptan 2.5 mg/kg  4th group with NTG and frovatriptan 5 mg/kg  5th group with NTG and almotriptan 3 mg/kg and 6th group with NTG and almotriptan 6 mg/kg. The respective treatment were applied 90 min after the NTG application. Groups were tested on Activity cage" apparatus 40 min after injection of the triptans. The observed parameters were horizontal and vertical movements (relative units) for each animal for 5 min session in the apparatus. The statistic evaluation was done in SPSS (19.0). Result(s): The NTG model group did not show significant change in horizontal and vertical activities compared to control group with saline. Both groups with NTG model and frovatriptan in doses 2.5 mg/kg and 5 mg/kg significantly increased the number of horizontal movements compared to the model group with NTG. The other indicator for vertical activity was significantly increased in the group treated with frovatriptan 2.5 mg/kg compared to the group with the NTG model. The animals treated with almotriptan in doses 3 mg/kg and 6 mg/kg did not show significant differences in both the horizontal and vertical activity compared to the group with migraine model. Conclusion(s): The absence of changes in locomotor activity in the NTG model group is in line with the results from other studies [5]. In our experimental study the presence of significant changes in locomotor activity between the model group and frovatriptan treated groups suggests anti-migraine effects of triptans, trough suppression of the pain-related avoidance reaction. That permit to propose that the localization of 5-HT1B/1D receptors in some subcortical areas - caudate putamen, n. accumbens, hipothalamus, also frontal cortex in mouse and rats, participates in the modulation of locomotor acivity. Moreover, frovatriptan possesses high agonistic activity to 5-HT1B/1D receptors. The lack of changes in spatial orientation at animals treated with almotriptan, could be due to lower affinity to 5-HT1B receptors than frovatriptan, and higher to 5-HT1F receptors.Copyright © 2018"</t>
  </si>
  <si>
    <t>S266-S267</t>
  </si>
  <si>
    <t>Effects of frovatriptan and almotriptan on locomotor activity in female rats with experimental model of migraine</t>
  </si>
  <si>
    <t>K. V. Saracheva, L. Getova, D.</t>
  </si>
  <si>
    <t>https://dx.doi.org/10.1159/000493905</t>
  </si>
  <si>
    <t>Ultrasonication was used to extract bioactive compounds from the inflorescence of Cannabis sativa L. such as polyphenols, flavonoids and cannabinoids. The influence of three independent factors (time, input power and methanol concentration) was evaluated on the extraction of total phenols (TPC), flavonoids (TF), ferric reducing ability of plasma (FRAP) and the overall yield. A face-centered central composite design was used for statistical modelling of the response data, followed by regression and analysis of variance in order to determine the significance of the model and factors. Both the solvent composition and the time significantly affected the extraction while the sonication power had no significant impact on the responses. The response predictions obtained at optimum extraction conditions of 15 min time, 130 W power and 80% methanol were 314.822 mg GAE/g DW of TPC, 28.173 mg QE/g DW of TF, 18.79 mM AAE/g DW of FRAP and 10.86% of yield. A good correlation was observed between the predicted and experimental values of the responses, which validated the mathematical model. On comparing the ultrasonic process with the control extraction, noticeably higher values were obtained for each of the responses. Additionally, ultrasound considerably improved the extraction of cannabinoids present in Cannabis.</t>
  </si>
  <si>
    <t>1(2)</t>
  </si>
  <si>
    <t>Ultrasound-assisted extraction of cannabinoids from cannabis</t>
  </si>
  <si>
    <t>L. C. Sativa, L.</t>
  </si>
  <si>
    <t>https://dx.doi.org/10.22159/ijpps.2022v14i11.45810</t>
  </si>
  <si>
    <t>Objective: The present study aimed to evaluate of antimigraine activity of methanolic extract of Abroma augusta L. leaves in laboratory animals. Method(s): The antimigraine activity was evaluated against nitroglycerine (NTG, 10 mg.kg-1, i. p.) and bradykinin (BK, 10 mug, intra-arterial) induced hyperalgesia in rats. Rats were divided randomly into six groups: normal, control, standard (sumatriptan, 42 mg.kg-1, s. c.), and Abroma augusta L. (100,200 and 400 mg.kg-1, p. o.). In the nitroglycerin (NTG) induced hyperalgesia model, rats were pre-treated with standard drug sumatriptan and Abroma augusta L. for 0, 7 and 14 d and tail flick latency were recorded separately in 0-day, 7-day and 14-day pretreatment study. Brain serotonin concentration was also estimated by HPLC method at the end of the study. In bradykinin induced hyperalgesia model the number of vocalizations were recorded as a measure of hyperalgesia in rats. Result(s): Abroma augusta L. showed a significant (P&lt;0.001) elevation in the tail-flick latency (at dose 400 mg.kg-1) and body weight (at doses 100, 200, and 400 mg.kg-1) in NTG-induced hyperalgesia model in rats. Further, A. augusta L. (400 mg/kg) showed a significant (P&lt;0.001) increase in brain serotonin concentration compared to NTG control group animal. It showed a significant (P&lt;0.01, P&lt;0.001) reduction in the elevated number of vocalizations at doses (200 and 400 mg.kg-1) in the bradykinin-induced hyperalgesia model in rats. Conclusion(s): We concluded that the methanolic extract of Aroma augusta L. possessed an anti-migraine effect in nitroglycerine and bradykinin-induced hyperalgesia model in rats.Copyright © 2022 The Authors.</t>
  </si>
  <si>
    <t>54-59</t>
  </si>
  <si>
    <t>14(11)</t>
  </si>
  <si>
    <t>Antimigraine Activity of Methanolic Extract of Abroma Augusta L. In Laboratory Animals</t>
  </si>
  <si>
    <t>S. H. M. Sawant, A.</t>
  </si>
  <si>
    <t>https://dx.doi.org/10.1101/2022.02.24.22271384</t>
  </si>
  <si>
    <t>Background and aim: To examine the association between baseline level and change of autonomic nervous function with subsequent development of arterial stiffness. Method(s): Autonomic nervous function was assessed of 4,901 participants of the Whitehall II occupational cohort by heart rate variability (HRV) indices and resting heart rate (rHR) three times between 1997-2009, while arterial stiffness was assessed by carotid-femoral pulse wave velocity (PWV) measured twice between 2007-2013. First, individual HRV/rHR levels and annual changes were estimated. Then, we modelled the development of PWV by HRV/rHR using linear mixed effect models. First, we adjusted for sex and ethnicity (model 1), and then for socioeconomic and lifestyle factors, various clinical measurements, and medications (model 2). Result(s): A decrease in HRV and unchanged rHR was associated with subsequent higher levels of PWV, but the effect of a change in HRV was less pronounced at higher ages. A typical individual aged 65 years with a SDNN level of 30 ms and a 2% annual decrease in SDNN had 1.32 (0.95  1.69) higher PWV compared to one with the same age and SDNN level but with a 1% annual decrease in SDNN. Further adjustment had no major effect on the results. Conclusion(s): People who experience a steeper decline of autonomic nervous function have higher levels of arterial stiffness. However, the association was weaker at higher ages.Copyright The copyright holder for this preprint is the author/funder, who has granted medRxiv a license to display the preprint in perpetuity. All rights reserved. No reuse allowed without permission.</t>
  </si>
  <si>
    <t>Autonomic dysfunction is associated with the development of arterial stiffness: The Whitehall II cohort</t>
  </si>
  <si>
    <t>J. C. Schaarup, M. S. Hulman, A. Hansen, C. S. Vistisen, D. Tabak, A. G. Witte, D. R. Bjerg, L.</t>
  </si>
  <si>
    <t>Non-medical Approaches to Headache Prevention: What is the Evidence?. [German] Nicht-medikamentose Verfahren in der Kopfschmerzprophylaxe, was ist die Evidenz?"	"	Fortschritte der Neurologie Psychiatrie."</t>
  </si>
  <si>
    <t>B. Schafer</t>
  </si>
  <si>
    <t>https://dx.doi.org/10.1016/j.chiabu.2024.106906</t>
  </si>
  <si>
    <t>Background: Parental support has been suggested to mitigate mental and physical consequences following childhood sexual abuse (CSA). However, many CSA survivors experience parental rejection post-CSA. Objective(s): We aimed to understand the impact of abuse-specific parental acceptance on post-traumatic stress disorder (PTSD) and physical pain in Burundian CSA-survivors. We further assessed the significance of parental acceptance among known risk factors for predicting PTSD. Methods, participants, and settings: Participants (N = 131, 80.9 % female, mean age 16.21 years) were recruited via primary health care centers for survivors of sexual violence which survivors approached post-CSA. Survivors reported on PTSD symptoms, daytime/nighttime pain, and adverse childhood experiences in semi-structured interviews. Parental acceptance levels were categorized (acceptance, no acceptance, no contact) for mothers and fathers separately. Kruskal-Wallis tests assessed group differences. Conditional random forests (CRF) evaluated the significance of parental acceptance in predicting PTSD symptom severity. Result(s): No significant differences regarding PTSD symptoms and physical pain between levels of maternal acceptance were obtained. Pairwise comparisons revealed significant differences in PTSD symptom severity between paternal acceptance and no acceptance (d = 1.04) and paternal acceptance and no contact (d = 0.81). The CRF identified paternal acceptance as important variable for the prediction of PTSD symptom severity. Even though results were less conclusive, medium effect sizes hint at less pain perception within the paternal acceptance group. Conclusion(s): The results highlight paternal acceptance as a potential risk or protective factor regarding psychological and possibly physical well-being in the aftermath of CSA, even in the context of other known risk factors.Copyright © 2024</t>
  </si>
  <si>
    <t>The impact of parental acceptance and childhood maltreatment on mental health and physical pain in Burundian survivors of childhood sexual abuse</t>
  </si>
  <si>
    <t>J. R.-Z. Schneider, A. C. Bambonye, M. Lust, S. Mugisha, H. Muhoza, J. A. Ndayikengurukiye, T. Nitanga, L. Rushoza, A. A. Crombach, A.</t>
  </si>
  <si>
    <t>https://dx.doi.org/10.1101/2024.02.16.24302843</t>
  </si>
  <si>
    <t>Background Preclinical and retrospective studies suggest cannabinoids may be effective in migraine treatment. However, there have been no randomized clinical trials examining the efficacy of cannabinoids for acute migraine. Methods In this randomized, double-blind, placebo-controlled, crossover trial, adults with migraine treated up to 4 separate migraine attacks, 1 each with vaporized 1) 6% D9-tetrahydrocannabinol (THC-dominant)  2) 11% cannabidiol (CBD-dominant)  3) 6% THC+11% CBD  and 4) placebo cannabis flower in a randomized order. Washout period between treated attack was &gt;=1 week. The primary endpoint was pain relief and secondary endpoints were pain freedom and most bothersome symptom (MBS) freedom, all assessed at 2 hours post-vaporization. Results Ninety-two participants were enrolled and randomized, and 247 migraine attacks were treated. THC+CBD was superior to placebo at achieving pain relief (67.2% vs 46.6%, Odds Ratio [95% Confidence Interval] 2.85 [1.22, 6.65], p=0.016), pain freedom (34.5% vs. 15.5%, 3.30 [1.24, 8.80], p=0.017) and MBS freedom (60.3% vs. 34.5%, 3.32 [1.45, 7.64], p=0.005) at 2 hours, as well as sustained pain freedom at 24 hours and sustained MBS freedom at 24 and 48 hours. THC-dominant was superior to placebo for pain relief (68.9% vs. 46.6%, 3.14 [1.35, 7.30], p=0.008) but not pain freedom or MBS freedom at 2 hours. CBD-dominant was not superior to placebo for pain relief, pain freedom or MBS freedom at 2 hours. There were no serious adverse events. Conclusions Acute migraine treatment with 6% THC+11% CBD was superior to placebo at 2 hours post-treatment with sustained benefits at 24 and 48 hours.Copyright The copyright holder for this preprint is the author/funder, who has granted medRxiv a license to display the preprint in perpetuity. It is made available under a CC-BY-NC-ND 4.0 International license.</t>
  </si>
  <si>
    <t>Vaporized Cannabis versus Placebo for Acute Migraine: A Randomized Controlled Trial</t>
  </si>
  <si>
    <t>N. M. W. Schuster, M. S. Marcotte, T. D. Buse, D. C. Lee, E. Liu, L. Sexton, M.</t>
  </si>
  <si>
    <t>https://dx.doi.org/10.1101/2022.05.17.22275200</t>
  </si>
  <si>
    <t>Fibromyalgia is an increasingly prevalent condition resulting in high morbidity and economic burden for sufferers. Minimal to modest benefit has been achieved by pharmacotherapies, creating a strong rationale for novel therapies. Substantial evidence has implicated the endocannabinoid system in the modulation of fibromyalgia symptoms. However, the therapeutic potential and potential adverse effects of cannabis-based therapy in fibromyalgia are still under-reported, leading to clinicians' hesitation to opt for such therapy. This systematic review examined the literature and provided a critical review of the safety and efficacy of cannabis-based therapy in fibromyalgia. It resulted that medical cannabis is a safe and effective treatment option for fibromyalgia, whilst further research in this area is needed.Copyright The copyright holder for this preprint is the author/funder, who has granted medRxiv a license to display the preprint in perpetuity. It is made available under a CC-BY-ND 4.0 International license.</t>
  </si>
  <si>
    <t>Cannabinoids For Fibromyalgia: An Updated Systematic Review</t>
  </si>
  <si>
    <t>J. C. D. G. Scicluna, G.</t>
  </si>
  <si>
    <t>https://dx.doi.org/10.1101/2022.05.12.22274992</t>
  </si>
  <si>
    <t>Background: Voluntary and community sector bereavement services play are central to bereavement support in the UK. Aim(s): To determine service providers' perspectives on access to their support before and during the COVID-19 pandemic. Design(s): Mixed methods study using an explanatory sequential design: (1) Cross-sectional online survey of UK bereavement services  (2) Qualitative interviews with staff and volunteers at case study services. Settings/participants: 147 services participated in the survey  24 interviews were conducted across 14 services. Result(s): 67.3% of services reported there were groups with unmet needs not accessing their services before the pandemic  most frequently people from minoritised ethnic communities (49%), sexual minority groups (26.5%), deprived areas (24.5%) and men (23.8%). Compared with before the pandemic, 3.4% of services were seeing more people from minoritised ethnic groups, while 6.1% were seeing fewer. 25.2% of services did not collect ethnicity data. Qualitative findings demonstrated the disproportionate impact of the pandemic on minoritised ethnic communities, including disruption to care/mourning practices, and the need for culturally appropriate support. During the pandemic outreach activities were sometimes deprioritised  however, increased collaboration was also reported. Online provision improved access but excluded some. Positive interventions to increase equity included collecting client demographic data  improving outreach, language accessibility and staff representation  supporting other professionals to provide bereavement support  local collaboration and coproduction. Conclusion(s): Service providers report inequities in access to bereavement support. Attention needs to be paid to identifying, assessing and meeting unmet needs for appropriate bereavement support. Identified positive interventions can inform service provision and research.Copyright The copyright holder for this preprint is the author/funder, who has granted medRxiv a license to display the preprint in perpetuity. It is made available under a CC-BY-NC-ND 4.0 International license.</t>
  </si>
  <si>
    <t>Sadly I think we are sort of still quite white, middle-class really" - Inequities in access to bereavement support: Findings from a mixed methods study"</t>
  </si>
  <si>
    <t>L. E. S. Selman, E. Mirra, R. M. Stone, T. Gilbert, E. Roulston, Y. Murray, K. Longo, M. Seddon, K. Penny, A. Mayland, C. R. Wakefield, D. Byrne, A. Harrop, E.</t>
  </si>
  <si>
    <t>https://dx.doi.org/10.1016/j.toxlet.2022.05.001</t>
  </si>
  <si>
    <t>Cisplatin is an antineoplastic agent widely used, and no effective treatments capable of preventing cisplatin-induced ototoxicity and neurotoxicity in humans have yet been identified. This study evaluated the effect of the anti-inflammatory annexin A1 (AnxA1)-derived peptide Ac2-26 in a cisplatin-induced ototoxicity model. Wistar rats received intraperitoneal injections of cisplatin (10 mg/kg/day) for 3 days to induce hearing loss, and Ac2-26 (1 mg/kg) was administered 15 min before cisplatin administration. Control animals received an equal volume of saline. Hearing thresholds were measured by distortion product otoacoustic emissions (DPOAE) before and after treatments. Pharmacological treatment with Ac2-26 protected against cisplatin-induced hearing loss, as evidenced by DPOAE results showing similar signal-noise ratios between the control and Ac2-26-treated groups. These otoprotective effects of Ac2-26 were associated with an increased number of ganglion neurons compared with the untreated cisplatin group. Additionally, Ac2-26 treatment produced reduced immunoreactivity on cleaved caspase 3 and phosphorylated ERK levels in the ganglion neurons, compared to the untreated group, supporting the neuroprotective effects of the Ac2-26. Our results suggest that Ac2-26 has a substantial otoprotective effect in this cisplatin-induced ototoxicity model mediated by neuroprotection and the regulation of the ERK pathway.Copyright © 2022 Elsevier B.V.</t>
  </si>
  <si>
    <t>27-35</t>
  </si>
  <si>
    <t>Toxicology Letters</t>
  </si>
  <si>
    <t>Pharmacological treatment with annexin A1-derived peptide protects against cisplatin-induced hearing loss</t>
  </si>
  <si>
    <t>L. S. S. Sena, G. R. S. Sanches, J. M. Franco, P. C. Azevedo, M. F. Oliani, S. M. Gil, C. D.</t>
  </si>
  <si>
    <t>https://dx.doi.org/10.1016/j.parkreldis.2024.107044</t>
  </si>
  <si>
    <t>Background: Growing evidence has shown that mitochondrial dysfunction is part of the pathogenesis of Parkinson's disease (PD). However, the role of mitochondrial DNA (mtDNA) variants on PD onset is unclear. Objective(s): The present study aims to evaluate the effect of mtDNA variants and haplogroups on risk of developing PD. Method(s): Systematic review and meta-analysis of studies investigating associations between PD and mtDNA variants and haplogroups. Result(s): A total of 33 studies were eligible from 957 screened studies. Among 13,640 people with PD and 22,588 control individuals, the association with PD was consistently explored in 13 mtDNA variants in 10 genes and 19 macrohaplogroups. Four mtDNA variants were associated with PD: m.4336C (odds ratio [OR] = 2.99  95 % confidence interval [CI] = 1.79-5.02), m.7028T (OR = 0.80  95 % CI = 0.70-0.91), m.10398G (OR = 0.92  95 % CI = 0.85-0.98), and m.13368A (OR = 0.74  95 % CI = 0.56-0.98). Four mtDNA macrohaplogroups were associated with PD: R (OR = 2.25  95 % CI = 1.92-2.65), F (OR = 1.18  95 % CI = 1.01-1.38), H (OR = 1.12  95 % CI = 1.06-1.18), and B (OR = 0.77  95 % CI = 0.65-0.92). Conclusion(s): Despite most studies may be underpowered by the underrepresentation of people without dominant European- and Asian-ancestry, low use of next-generation sequencing for genotyping and small sample sizes, the identification of mtDNA variants and macrohaplogroups associated with PD strengthens the link between the disease and mitochondrial dysfunction and mtDNA genomic instability.Copyright © 2024 Elsevier Ltd</t>
  </si>
  <si>
    <t>125(no pagination)</t>
  </si>
  <si>
    <t>Parkinsonism and Related Disorders</t>
  </si>
  <si>
    <t>Mitochondrial DNA variants, haplogroups and risk of Parkinson's disease: A systematic review and meta-analysis</t>
  </si>
  <si>
    <t>C. M. Sena-dos-Santos, D. D. Epifane-de-Assuncao, M. C. Ribeiro-dos-Santos, A. Santos-Lobato, B. L.</t>
  </si>
  <si>
    <t>https://dx.doi.org/10.1101/2023.10.02.23296420</t>
  </si>
  <si>
    <t>The default mode network is a central cortical brain network suggested to play a major role in several disorders, and to be particularly vulnerable to the neuropathological hallmarks of Alzheimer's disease. Subcortical involvement in the default mode network and its alteration in Alzhimer's disease remains largely unknown. We performed a systematic review, meta-analysis, and empirical validation of the subcortical default mode network in healthy adults, combined with a systematic review, meta-analysis, and network analysis of the involvement of subcortical default mode areas in Alzheimer's disease. Our results show that, besides the well-known cortical default mode network brain regions, the default mode network consistently includes subcortical regions, namely the thalamus, lobule and vermis IX and right Crus I/II of the cerebellum, and the amygdala. Network analysis also suggests the involvement of the caudate nucleus. In Alzheimer's disease, we observed a left-lateralized cluster of decrease in functional connectivity which covered the medial temporal lobe and amygdala and showed overlap with the default mode network in a portion covering parts of the left anterior hippocampus and left amygdala. An increase in functional connectivity was also found in the right anterior insula. These results confirm the consistency of subcortical contributions to the default mode network in healthy adults and highlight the relevance of the subcortical default mode network alteration in Alzheimer's disease.Copyright The copyright holder for this preprint is the author/funder, who has granted medRxiv a license to display the preprint in perpetuity. It is made available under a CC-BY-NC-ND 4.0 International license.</t>
  </si>
  <si>
    <t>The Subcortical Default Mode Network and Alzheimer's Disease: A systematic review and Activation Likelihood Estimation Meta-Analysis</t>
  </si>
  <si>
    <t>S. L. v. d. H. Seoane, M. Acebes, A. Janssen, N.</t>
  </si>
  <si>
    <t>Buccal preparations are currently gaining interest in the study of drug delivery systems. These preparations can adhere to mucosal surfaces, hydrate, and deliver the drug across the buccal membrane. Based on the Biopharmaceutics Drug Disposition Classification System (BDDCS), the drug compound Sodium valproate Sodium valproate belongs to class 1 which has excellent solubility and permeability. Therefore, by developing into a mucoadhesive buccal dosage form, a faster onset of action will be obtained, increased bioavailability and ease of use. In partial epilepsy, bipolar disorder (psychosis), and migraine therapy, sodium valproate is the first-line anticonvulsant. Therefore, this study aims to develop sodium valproate into a mucoadhesive buccal film dosage form using the solvent casting method. The preparations were then tested for antiepileptic activity, and the pharmacokinetic profile analysis was conducted in test animals induced with the pentylenetetrazole compound using a Post Randomized Controlled Group Design. The results showed an anti-epileptic activity with a longer duration of onset, shorter duration of seizures, and lower seizure frequency when compared to the experimental animal group administered sodium valproate tablets. The pharmacokinetic profile of sodium valproate included absorption parameters of Ka, Tmax, Cmax, Vd, T1/2 el, and Kel of 0.0033 Hr-1, 3.93 Hr-1, 4.55 mg/L, 3.03 L, 21.8 minutes, and 0.0053/minute, respectively. Based on the results, sodium valproate mucoadhesive buccal film preparation can be developed into an anti-epileptic preparation with a delayed release profile, and a relatively fast onset, making it a breakthrough for antiepileptic therapy.Copyright © 2022 Authors. All rights reserved.</t>
  </si>
  <si>
    <t>60-68</t>
  </si>
  <si>
    <t>International Journal of Current Pharmaceutical Review and Research</t>
  </si>
  <si>
    <t>The Anticonvulsant Activity of Mucoadhesive Buccal Films of Sodium Valproate in Pentylenetetrazole-Induced Seizure Rat Model</t>
  </si>
  <si>
    <t>I. S. Setiawan, A. Wardhana, Y. W.</t>
  </si>
  <si>
    <t>BACKGROUND: Primary headache disorders are recognized as one of the most prevalent health problems worldwide. The prevalence of headaches during childhood have been investigated across pediatric age groups with varying estimates ranging from 3 % in school-age children to 20 % in adolescents [1,2]. Traditionally, pediatric migraine treatment includes both prophylactic therapy, aimed at reducing the severity and frequency of attacks, and acute therapy to stop the attack. Although amitriptyline, topiramate, flunarizine and valproic acid have the most data on their use for prophylaxis in children, a serious lack of controlled studies on the pharmacological treatment of pediatric migraine still remains. Consequently, there is an urgent need for further studies in this population [3,4]. Nutraceuticals, and other supplements, may be an alternative option in treating migraine and may be offered to parents who are reluctant to start their child on a daily medication. Palmitoyl ethanolamide (PEA) is an amide of endogenous fatty acids widely distributed in different tissues, including nervous tissues. It is emerging as a new therapeutic approach in pain and inflammatory conditions and has been reported as effective in animal models of chronic pain and inflammation, as well as in numerous clinical studies on various paininful diseases [5,6,7]. However, to date no studies have been conducted to evaluate the role of PEA in the management of migraine without aura in pediatric patients. OBJECTIVE(S): The aim of this preliminary open-label study was to evaluate the efficacy of chronic ultramicronized PEA (um-PEA) administration in terms of reducing the frequency and severity of migraine attacks in pediatric patients. METHOD(S): The study sample includes 5 patients (1 male and 4 females), ranging between 6,7 and 12,1 years of age (mean 9.4 years). They had a diagnosis of migraine according to the ICHD-3 criteria and received umPEA (600 mg/day). They were re-evaluated at 60 days after treatment onset. RESULT(S): After 60 days of treatment with um-PEA, headache frequency was reduced by &gt;50 % per month in 4 out of 5 patients and pain intensity was reduced from moderate to mild in 4 out of 5 patients. CONCLUSION(S): Our preliminary data show that um-PEA administered chronically for 60 days reduces pain intensity and the number of attacks per month in a small sample of pediatric patients. Although the small number of patients does not allow us to consider these initial results as definitely reliable, they encourage us to expand the sample.</t>
  </si>
  <si>
    <t>Prophylactic effect of ultramicronized N-Palmitoyl Ethanol Amide(PEA) on pediatric migraine: A preliminary study</t>
  </si>
  <si>
    <t>G. P. Sforza, L. Tarantino, S. Battan, B. Ferilli, M. A. N. Moavero, R. Vigevano, F. Valeriani, M.</t>
  </si>
  <si>
    <t>https://dx.doi.org/10.1101/2023.02.02.23285365</t>
  </si>
  <si>
    <t>Objectives: this review aimed to investigate the presence of signs of central sensitization in patients with musculoskeletal disorders and associated chronic comorbidities. Method(s): we conducted a systematic review (prespecified protocol CRD42021228970). Two authors independently searched for primary studies published between 2000 and 2021 in Web of Science and PubMed databases. We searched for studies that investigate the presence of signs of central sensitization in patients with musculoskeletal disorder or migraine and a chronic comorbidity. Two authors independently evaluated the methodological quality of the included studies using the The Joanna Briggs Institute Critical Appraisal tools". When studies were judged homogenous enough, we performed a random effect meta-analysis. Result(s): we included 14 observational studies. Overall, patients with musculoskeletal disorders or migraine with an associated comorbidity showed more signs of central sensitization compared with healthy subjects. The quantitative analysis showed that patients with temporomandibular disorders and chronic comorbidities, compared to patients with temporomandibular disorders without comorbidites, have a decreased pressure pain thresholds measured in the masseter area [SMD: -0.52  CI 95%: - 1.02 to -0.03  I2: 67%] and in the trapezius area [SMD: -0.55  CI 95%: -0.96 to -0.14  I2: 0%]. Patients with migraine, chronic low back pain or rheumatoid arthritis and associated fibromyalgia present more signs of central sensitization, measured in different modalities, than subjects without comorbidity. Conclusion(s): we demonstrated that, in general, patients with musculoskeletal disorders and an associated comorbidity showed an increased incidence of signs of central sensitization compared to healthy subjects and patients with musculoskeletal disorders without comorbities.Copyright The copyright holder for this preprint is the author/funder, who has granted medRxiv a license to display the preprint in perpetuity. It is made available under a CC-BY-NC-ND 4.0 International license."</t>
  </si>
  <si>
    <t>Signs of Central Sensitization in Patients with Musculoskeletal Disorders and Chronic Comorbidities: A Systematic Review and Metaanalyses of Observational Studies</t>
  </si>
  <si>
    <t>M. D. A. Sgarbi, D. Castaldo, M. Feller, D.</t>
  </si>
  <si>
    <t>https://dx.doi.org/10.1002/jgh3.12709</t>
  </si>
  <si>
    <t>Food insecurity (FI) has an impact on food intake, and it can make it difficult for people to eat enough nutritious food at all times to sustain an active and healthy lifestyle. The COVID-19 outbreak has hampered people's capacity to obtain nutritious and affordable food. Although FI has been studied in Malaysia, the extent to which it is linked to gut microbiota has yet to be discovered. This review aimed to compile evidence of the relationship between FI and gut microbial changes and their potential relevance to a multi-ethnic population in Malaysia. FI is typically associated with cheaper and calorie-dense foods because of the high cost of quality food and financial constraints that hinder food-insecure people from adopting healthier dietary choices. As a result, they have started eating low-quality food such as simple carbohydrates, fats, and processed foods. These poor eating habits can reduce microbial diversity and influence changes in the composition and function of the gut microbiota. This review also explores the impact of ethnicity on the variation in composition of gut microbiota. In conclusion, the findings of this review may be utilized to develop and implement diet-related intervention programs to ensure that Malaysians get enough nutritious food to maintain a healthy gut microbiota and improve overall health.Copyright © 2022 The Authors. JGH Open published by Journal of Gastroenterology and Hepatology Foundation and John Wiley &amp; Sons Australia, Ltd.</t>
  </si>
  <si>
    <t>112-119</t>
  </si>
  <si>
    <t>6(2)</t>
  </si>
  <si>
    <t>JGH Open</t>
  </si>
  <si>
    <t>Implication of food insecurity on the gut microbiota and its potential relevance to a multi-ethnic population in Malaysia</t>
  </si>
  <si>
    <t>N. H. R. Shafiee, N. H. Muhammad Nawawi, K. N. Mohd Mokhtar, N. Raja Ali, R. A.</t>
  </si>
  <si>
    <t>https://dx.doi.org/10.1101/2022.01.29.22269933</t>
  </si>
  <si>
    <t>Purpose: The COVID-19 pandemic has led to the isolation of the population in Israel, including the elderly, some of whom are chronically ill. The present study examines the consumption of medical services among adults over the age of 65 in Israel at the time of the first COVID-19 lockdown relative to the corresponding period the year before, according to various socio-demographic variables: gender, age, marital status, ethnicity, degree of religiosity and socioeconomic status. Method(s): A retrospective longitudinal observational quantitative research based on the Natali Healthcare Solutions Israel" database of subscribers. Company subscribers over the age of 65 (N=103,955) were included in the sample (64.5% women) in two time periods, before the COVID-19 outbreak-P1, in 2019, and during the first COVID-19 lockdown- P2 in 2020. Medical needs included referrals to a medical or emergency services, ordering an ambulance, physician home visits and service refusal. Result(s): The average number of referrals to services was lower during the COVID-19 lockdown period (M=0.3658, SD=0.781) compared to the corresponding period the previous year (M=0.5402, SD=0.935). At the time of the COVID-19 lockdown, the average number of referrals to medical services was lower, but the average number of ambulance orders, physician visits and service refusals was higher compared to the same period in the previous year. During both time periods, women (P1- M=0.5631, SD=0.951  P2- M=0.3846, SD=0.800) required significantly more (p&lt;.000) services than men (P1- M=0.5114, SD=0.910  P2- M=0.3417, SD=0.753). In both time periods, subscribers who were older, widowed, living in non-Jewish/mixed localities or in average or below average socioeconomic status localities required more services relative to younger, married people living in Jewish localities, or in above-average socioeconomic localities (p&lt;.000). Summary and Conclusion(s): In a large sample of elderly in Israel, findings indicate a decrease in referrals to medical care during the first COVID-19 lockdown period, yet an increase in ambulance orders, physician visits and service refusals. There were no significant differences between the periods according to different socio-demographic characteristics. The period of the first COVID-19 lockdown was characterized by a higher incidence of medical service refusals compared to routine times. The incidence of requiring medical service at the time of the first COVID-19 lockdown was 2.5 times higher among those who required services during the previous year, 1.7 times higher among unmarried seniors, and 1.4 times higher among the older age group of 85 and over in comparison to the younger seniors.Copyright The copyright holder for this preprint is the author/funder, who has granted medRxiv a license to display the preprint in perpetuity. It is made available under a CC-BY 4.0 International license."</t>
  </si>
  <si>
    <t>Socio-demographic characteristics and their relation to medical service consumption among elderly in Israel during the COVID-19 lockdown in 2020 compared to the corresponding period in 2019</t>
  </si>
  <si>
    <t>O. K. Shaked, L. Shapira, Y. Zigdon, A.</t>
  </si>
  <si>
    <t>https://dx.doi.org/10.1111/eci.13567</t>
  </si>
  <si>
    <t>Background: Increased blood levels of homocysteine (Hcy), known as hyperhomocysteinemia (HHcy) displays various neurological abnormalities. Epidemiological data suggest that HHcy is associated with migraine with aura. Cortical spreading depression (CSD) underlies migraine with aura and possibly acts as a trigger for headache as well. Here, we tested whether HHcy promotes cortical spreading depression (CSD). Material(s) and Method(s): Experiments were performed on Wistar male rats (P40-60). In control group rats concentration of Hcy in plasma was 6.4 +/- 0.9 muM (n = 9), in rats from HHcy group - 18.1 +/- 0.8 muM (n = 9, p &lt; 0.05). Multiunit activity (MUA) and CSD were recorded from the primary somatosensory cortex, S1, using 16-site linear silicon probes (Neuronexus technologies, MI) in vivo. Horizontal velocity of CSD propagation was assessed using two recording electrodes inserted in the brain cortex. CSD was induced by application of a 10 muL drop of KCl solution at increasing concentrations (10-1000 mM) on dura mater. Result(s): Topical application of KCl induced CSD across the cortical layers of somatosensory cortex. We found a reduced threshold for CSD induction and a higher velocity of horizontal CSD propagation in HHcy rats. The background neuronal activity (MUA) was higher in HHcy animals compared to control group. As another independent index of neuronal excitability, we recorded the multi-unit activity (MUA) preceding CSD generation. MUA increased before CSD suggesting a growing excitability, but disappeared during depolarization, indicating a complete silence of electrical activity and then MUA slowly recovered in 5-10 minutes. The higher frequency of MUA at CSD onset along with slower reappearance was in rats from the HHcy group. Conclusion(s): Taken together, the electrophysiological recordings indicated significantly altered neuronal excitability and a predisposition to generation of the migraine-related phenomenon CSD in the cortex of rats with a sustained enhanced level of HCY.</t>
  </si>
  <si>
    <t>51(SUPPL 1)</t>
  </si>
  <si>
    <t>Electrophysiological study of cortical spreading depression in rats with hyperhomocysteinemia</t>
  </si>
  <si>
    <t>V. E. Shakhmatova, D. Chernopolskay, D. Gerasimova, E. Sitdikova, G.</t>
  </si>
  <si>
    <t>https://dx.doi.org/10.1101/2022.11.15.22282238</t>
  </si>
  <si>
    <t>Background Cigarette smoking and physical inactivity are two critical risk factors for noncommunicable diseases and all-cause mortality. However, few studies have compared the long-term trajectories of both behaviors, as well as multilevel factors associated with trajectory patterns. Using the National Longitudinal Study of Adolescent to Adult Health (Add Health) Wave I through V survey data, this study characterized distinct subgroups of the population sharing similar patterns of physical activity (PA) and cigarette smoking from adolescence to adulthood, as well as predictors of subgroup membership. Methods Using the Add Health Wave I through V survey data, we identified the optimal number of latent classes and class-specific trajectories of PA and cigarette smoking from early adolescence to adulthood, fitting latent growth mixture models with standardized PA score and past 30-day cigarette smoking intensity as outcome measures and age as a continuous time variable. Associations of baseline sociodemographic factors, neighborhood characteristics, and sociopsychological factors with trajectory class membership were assessed using multinomial logistic regression. Results We identified three distinct subgroups of PA trajectories in the study population: moderately active group (N=1067, 5%), persistently inactive group (N=14257, 69%) and worsening activity group (N=5410, 26%). Similarly for cigarette smoking, we identified three distinct trajectory subgroups: persistent non-smoker (N=14939, 72%), gradual quitter (N=2357, 11%), and progressing smoker (N=3393, 16%). Sex, race/ethnicity, neighborhood environment and perceived peer support during adolescence were significant predictors of physical activity and cigarette smoking trajectory subgroup membership from early adolescence to adulthood. Conclusion There are three distinct subgroups of individuals sharing similar both PA and cigarette smoking behavioral profile from adolescence to adulthood in the Add Health study population. Modifiable risk factors such as neighborhood environment and relationship to peers during adolescence can be key to designing effective behavioral interventions for long-term PA promotion and cigarette smoking cessation.Copyright The copyright holder for this preprint is the author/funder, who has granted medRxiv a license to display the preprint in perpetuity. It is made available under a CC-BY-NC-ND 4.0 International license.</t>
  </si>
  <si>
    <t>Characterization of Trajectories of Physical Activity and Cigarette Smoking from Early Adolescence to Adulthood</t>
  </si>
  <si>
    <t>I. Y. S. Shao, S. F. An, W. Mendez, D. Vaccarino, V. Alonso, A.</t>
  </si>
  <si>
    <t>https://dx.doi.org/10.1111/head.14732</t>
  </si>
  <si>
    <t>Background: Chronic migraine exerts substantial negative impacts on daily functioning. Efforts to manage impaired functioning may result in medication overuse, which contributes to the worsening profile and chronification of migraine. The Migraine Functional Impact Questionnaire (MFIQ) is a recently developed measure assessing the impact of migraine on physical, social, and emotional function. Objective(s): The objective of this analysis was to assess changes in MFIQ scores following initiation or modification of migraine preventive medication and determine if changes in function are associated with changes in other aspects of migraine burden, such as headache frequency, headache intensity, and symptoms of anxiety and depression. Method(s): This is a secondary analysis of data from the Medication Overuse Treatment Strategy (MOTS) trial, a prospective pragmatic clinical trial that investigated two treatment strategies for those with chronic migraine and medication overuse. Data from both treatment arms were pooled and analyzed using a pre-post design. Prior to and 12 weeks following initiation or modification of migraine preventive medication, participants completed a series of questionnaires that captured migraine characteristics, medication use, migraine-related physical impairment (MFIQ), anxiety (Generalized Anxiety Disorder-7), and depression (Patient Health Questionnaire 9 [PHQ-9]) symptoms. Changes from baseline in all measures were assessed using the paired t-test. Relationships between changes in MFIQ scores and other measures were assessed using linear regression. Multivariable modeling was performed to determine which additional variables contributed to the change in MFIQ beyond that already explained by an individual variable. Model terms were selected by using elastic net regularization. Only those participants who completed the baseline and 12-week MFIQ were included in this analysis. Result(s): Of the 537 patients, 88.2% were female, and the average age was 45 years (standard deviation 13). The mean frequency of days with moderate-to-severe headache improved 39.2% from 13.5 per 30 days at baseline to 8.1 per 30 days at week 12. The mean MFIQ Usual Activities Global score improved by 15.0 points (on a 100-point scale). All five domains (Usual Activities Global, Usual Activities, Social Function, Emotional Function, Physical Function) of the MFIQ improved by a mean of at least 13.0 points. Changes in PHQ-9 score, followed by changes in headache frequency, had the strongest associations with change in all domains of the MFIQ. Conclusion(s): The negative impact of chronic migraine with medication overuse on physical, social, and emotional functioning substantially lessened following initiation or modification of migraine preventive medication. Improved functioning, as measured by the MFIQ, was most strongly associated with reductions in depression scores and headache frequency, highlighting the importance of recognizing and monitoring changes in depressive symptoms, in addition to headache frequency and functional impairment, when evaluating response to preventive medications.Copyright © 2024 American Headache Society.</t>
  </si>
  <si>
    <t>632-642</t>
  </si>
  <si>
    <t>Functional impairment of chronic migraine with medication overuse: Secondary analysis from the Medication Overuse Treatment Strategy (MOTS) trial</t>
  </si>
  <si>
    <t>S. C. H. Shao, J. Shank, P. Leonard, M. Dodick, D. W. Schwedt, T. J.</t>
  </si>
  <si>
    <t>https://dx.doi.org/10.1101/2023.05.22.23290371</t>
  </si>
  <si>
    <t>Background Despite the recent proliferation of digital health technologies (DHTs), there is a lack of formal, industry-wide standards to evaluate the performance of the product's algorithm in terms of its ability to measure, detect, or predict a clinical state. The advancement and successful use of DHTs in medicine requires that all stakeholders - clinicians, patients, payers, regulators, pharmaceutical companies, and the medical products industry - have a common understanding of what it means when a DHT has been analytically validated. Objective We conducted a systematic review to assess the state of the science on analytical validation for DHTs, using the criteria established by the V3 Framework and EVIDENCE checklist. Methods The systematic review was conducted according to the PRISMA guidelines. A multi-tier PubMed search identified studies published between April 15, 2020, and April 15, 2023, on analytical validation of DHTs  thereafter, each paper was assessed against the EVIDENCE checklist items specific to analytical validation. All studies were required to report quantitative data collected from a connected, mobile sensor product for the measurement, diagnosis, and/or treatment of a behavioral or physiological function, and compare the outcome measures to an established reference standard. Results Of the 1201 papers identified in the literature search, we identified 303 reporting the results of a DHT analytical validation study. The most prevalent therapeutic areas of focus were neurological (26%), cardiovascular (18%), and sleep conditions (17%). Health outcome categories most frequently captured by DHTs were gait (15%), heart rate/rhythm (15%), blood pressure and/or arterial stiffness (11%), sleep staging (10%), and mobility (9%). Only 208 papers (69%) reported all components of the EVIDENCE checklist focused on analytical validation, with the exception of software version and race/ethnicity, thereby meeting our definition of high-quality evidence reporting. Conclusion We are encouraged by the emerging literature evaluating whether outcome measures assessed by DHTs adequately reflect the physiological or behavioral parameter of interest  however, the quality of reporting is not yet sufficient to ensure the advancement of digital clinical measures that are fit-for-purpose for all members of a defined population and eliminate the need for redundant studies. We recommend that journals publishing analytical validation studies require the use of the EVIDENCE checklist as a reporting standard for these manuscripts.Copyright The copyright holder for this preprint is the author/funder, who has granted medRxiv a license to display the preprint in perpetuity. It is made available under a CC-BY-ND 4.0 International license.</t>
  </si>
  <si>
    <t>A systematic review assessing the state of analytical validation for connected, mobile, sensor-based digital health technologies</t>
  </si>
  <si>
    <t>Y. D. Sharma, K. V. Marquez, C. D. Lyden, K. Goldsack, J. C. Bakker, J. P.</t>
  </si>
  <si>
    <t>https://dx.doi.org/10.1111/acer.14059</t>
  </si>
  <si>
    <t>Eating disorders and alcohol use disorder (AUD) frequently co-occur in the presence of other psychiatric and personality disorders. Binge eating and drinking share many common features whichmay contribute to themaintenance and progression of these disorders. Surprisingly, little research has focused on understanding the impact of dysregulated eating and related symptoms on AUD. Recent data from our lab demonstrate that intermittent access to a high-fat diet surprisingly attenuates alcohol drinking in rats. It is important to note that binge episodes typically involve consumption of food rich in both sugar and fat. Therefore, understanding the impact of a binge-like intake of highly palatable food, especially rich in sugar and fat, on alcohol drinking is critically important and was the objective of the present study.Male Long Evans rats were randomly divided into two groups (n = 5/ group) matched for food intake and baseline fluid consumption. One group of rats received 8 weeks of intermittent (Mon, Tue and Wed) access to Oreo Double Stuff Cookies (Oreo). Another group of rats received normal chow (controls) during this time. In addition, normal chow and water were always available ad libitum to both groups. Food intake was measured over a 24 h period, and body weight recorded every fourth day. Following 8 weeks of chow or Oreo exposure, all rats were tested in two-bottle choice alcohol (20%v/v) drinking paradigmon chow only days (Thu, Fri and Sat) and intermittent palatable food cycling continued. No significant between-group body weight differences were observed following intermittent Oreo access paradigm compared to chow controls. Rats in the Oreo group developed a binge/compensate pattern of food consumption. Alcohol drinking was significantly attenuated in the Oreo group compared to the chow controls. These data provide fundamental insights into the critical dietary parameters that may influence alcohol drinking behavior, and lay the foundation for dissecting the neurobiological mechanisms contributing to reduced alcohol drinking phenotype whichmay have therapeutic relevance.</t>
  </si>
  <si>
    <t>100A</t>
  </si>
  <si>
    <t>43(Supplement 1)</t>
  </si>
  <si>
    <t>Alcoholism: Clinical and Experimental Research</t>
  </si>
  <si>
    <t>Patterned feeding of Oreo double stuff cookies attenuate alcohol drinking in rats</t>
  </si>
  <si>
    <t>C. L. Shaw, Z. Villavasso, S. Cleveland, J. Shah, K. Sirohi, S.</t>
  </si>
  <si>
    <t>https://dx.doi.org/10.1007/s10787-019-00586-5</t>
  </si>
  <si>
    <t>Ischemic heart disease is a leading cause of death on a global scale, placing major socio-economic burdens on health systems worldwide. Myocardial ischaemia and reperfusion (I/R)-induced tissue injury is associated with alteration in activity of inflammatory system and nitric oxide pathway. Sumatriptan, which is mainly used to relieve migraine headache, has recently been shown to exert anti-inflammatory properties. In this study, we aimed to assess the possible cardioprotective effect of sumatriptan in a rat model of I/R injury. Male Wistar rats were subjected to 30-min ligation of left anterior descending coronary artery and 120-min reperfusion. Animals were randomly divided into five groups: (1) Sham (2) I/R (3) I/R treated with sumatriptan (0.3 mg/kg i.p.) 20 min after induction of I/R rats, (4) GR127935 (a selective antagonist of 5-HT1B/D serotonin receptors  0.3 mg/kg) 20 min after induction of I/R, and (5) GR127935 (0.3 mg/kg) 15 min before administration of sumatriptan. Post-infarct treatment with sumatriptan increased left ventricular function, which was damaged in I/R animal's heart. Sumatriptan (0.3 mg/kg) decreased lipid peroxidation, CK-MB and lactate dehydrogenase levels  tumor necrosis factor concentration  and Nf-B' protein production. Treatment with sumatriptan significantly increased the endothelial nitric oxide synthase (eNOS) expression consequences nitric oxide metabolites' level in I/R rats. Also, injection of sumatriptan remarkably decreased myocardial tissue injury assessed by histopathological study. These findings suggest that sumatriptan may attenuate I/R injury via modulating the inflammatory responses and endothelial NOS activity. But therapeutic index of sumatriptan is narrow according to the result of this study.Copyright © 2019, Springer Nature Switzerland AG.</t>
  </si>
  <si>
    <t>1071-1080</t>
  </si>
  <si>
    <t>Inflammopharmacology</t>
  </si>
  <si>
    <t>Sumatriptan protects against myocardial ischaemia-reperfusion injury by inhibition of inflammation in rat model</t>
  </si>
  <si>
    <t>M. F.-G. Sheibani, H. Dehpour, S. Keshavarz-Bahaghighat, H. Sepand, M. R. Ghahremani, M. H. Azizi, Y. Rahimi, N. Dehpour, A. R.</t>
  </si>
  <si>
    <t>https://dx.doi.org/10.1101/2023.09.25.23296119</t>
  </si>
  <si>
    <t>Importance: Systemic biases and barriers may affect identification, emergency transportation, and care coordination for people with stroke. We assessed patient- and hospital-level factors for associations with pre-hospital and emergency department care processes. We compared trends for patients first presenting to an academic medical center versus community hospitals. Objective(s): Assess whether patient and hospital characteristics were associated with differences in emergency medical services utilization, stroke code activation, and time to treatment for patients first hospitalized with stroke at academic medical center versus community hospitals. We hypothesized that disparities exist by patient characteristics (e.g., race and ethnicity, primary language) within each clinical setting, and that differences exist across the clinical settings. Design(s): Retrospective cohort study using data from the electronic health record at an academic medical center (Tufts Medical Center). Setting(s): Tertiary care referral center. Participant(s): 542 patients aged &gt;=18 years hospitalized with stroke (96% with acute ischemic stroke) between 1/1/2018-12/31/2020, including patients who presented directly to the academic medical center and patients transferred from community hospitals. Main Outcomes: Emergency medical services use, stroke code activation, door-to-computed tomography time, and door-to-needle time. Result(s): Academic medical center non-Hispanic Asians (odds ratio (OR)=0.25  95% confidence interval (CI)=0.13-0.47) and Hispanics (OR=0.19  95% CI=0.05-0.72) and community hospital non-Hispanic Black/African-Americans (OR=0.17  95% CI=0.05-0.62) were less likely to use emergency medical services compared to non-Hispanic whites. Patients with non-English primary language were less likely to use emergency medical services (OR=0.38  95% CI=0.23-0.63) compared to English-speaking patients overall, in academic medical centers (OR=0.46  95% CI=0.25-0.83) and community hospitals (OR=0.18  95% CI=0.06-0.51). Community hospital Hispanics were less likely to have stroke code activation (OR=0.24  95% CI=0.05-0.86) compared to non-Hispanic whites. Patients first presenting to a community hospital versus an academic medical center were less likely to have stroke code activation (OR=0.12  95% CI=0.07-0.19), had shorter door-to-computed tomography time (31% shorter  95% CI=15-43% shorter), and had longer door-to-needle time (29% longer  95% CI=5-58% longer). Conclusion(s): Patient-level factors and hospital setting were associated with differences in acute care suggesting opportunities for community outreach on emergency medical service use, interventions to alleviate language barriers, and approaches to address systemic racism affecting stroke care.Copyright The copyright holder for this preprint is the author/funder, who has granted medRxiv a license to display the preprint in perpetuity. It is made available under a CC-BY-ND 4.0 International license.</t>
  </si>
  <si>
    <t>Patient and Hospital Characteristics Associated with Disparities in Acute Stroke Treatment in Community and Academic Hospitals</t>
  </si>
  <si>
    <t>J. C. Shen, L. Cote, K. E. Pudlo, M. E. Leung, L. Y.</t>
  </si>
  <si>
    <t>https://dx.doi.org/10.7501/j.issn.0253-2670.2020.04.027</t>
  </si>
  <si>
    <t>Objective: To evaluate the therapeutic effect of Toutongning Dropping Pills in the treatment of migraine in various experimental models. Method(s): The experimental model of nitroglycerin-induced migraine in rats was used to observe the preventive effect of Toutongning Dropping Pills. The analgesic effect of Toutongning Dropping Pills was observed by chemical stimulation, thermal stimulation in mice, mechanical stimulation and formalin stimulation in rats. The sedative effect of Toutongning Dropping Pills was observed by using the mice convulsion model induced by strychnine nitrate and the model of spontaneous activity in normal mice. The blood-activating effects of Toutongning Dropping Pills were observed in rats with hyperviscosity and mice with microcirculation disorder. Result(s): Five days after Toutongning Dropping Pills were given, compared with the model group, 1 g/kg and 2 g/kg drug dose group significantly reduced the number of climbing cage and scratching head in migraine rats, and shortened the fading time of pink ears. Toutongning Dropping Pills 1.5 g/kg and 3 g/kg dose group significantly reduced the number of writhing induced by acetic acid in mice  While it had no obvious effect on the thermal stimulation model. Toutongning Dropping Pills 1 g/kg and 2 g/kg dose group could significantly improve pain threshold of the mechanical stimulation of rats, and shorten the phase II time of formalin pain in rats  1.5 g/kg and 3 g/kg drug dose group could significantly prolong the incubation period of convulsion and reduce the number of spontaneous activities in mice  0.5 g/kg and 1 g/kg and 2 g /kg drug dose group significantly inhibited the increase of whole blood viscosity in rats  1.5 g/kg and 3 g/kg drug dose group significantly improved the blood flow pattern in mice, reduced erythrocyte aggregation, and increased the number of capillary intersection points. Conclusion(s): Toutongning Dropping Pills have obvious analgesic, sedative, blood-activating functions, and have therapeutic effects on experimental migraine.Copyright © 2020, Editorial Office of Chinese Traditional and Herbal Drugs. All right reserved.</t>
  </si>
  <si>
    <t>1016-1023</t>
  </si>
  <si>
    <t>Therapeutic effect of Toutongning Dropping Pills on migraine. [Chinese]</t>
  </si>
  <si>
    <t>T. M. J. Shen, X. Chen, F. R. Zhi, D. G. Yue, N. Sun, S. Y.</t>
  </si>
  <si>
    <t>https://dx.doi.org/10.1016/j.toxicon.2018.11.246</t>
  </si>
  <si>
    <t>Introduction: Repeated onabotulinumtoxinA ([Botox] onabotA) peripheral injections modify the course of chronic migraine (CM), which has been demonstrated in recent studies. The direct effect of onabotA on peripheral sensitization and its indirect effect on central sensitization has been identified  however, its central mechanism of action (MOA) is still poorly understood. The aim of our study was to identify possible central onabotA effects on the model of CM as a primary cerebral disorder by measuring changes in cortical excitability parameters using transcranial magnetic stimulation (TMS). Method(s): Forty-three subjects with CM (mean age 44 years  female 98%  diagnosis established according to ICHD-III beta, 2013) and 33 healthy subjects were included in the study. We assessed motor cortex thresholds (MT r/l, % of maximal stimulator output), cortical silent period (CSP r/l, milliseconds [ms]) duration by motor cortex stimulation with recorded responses from abductor digiti minimi muscles r/l and phosphene threshold (PT, % of maximal stimulator output) by visual cortex stimulation. TMS was performed twice for subjects with CM (before and 3 months after onabotA [Botox] injections according to the PREEMPT paradigm), and once for healthy subjects. Result(s): Subjects with CM had initially lower MT r/l and PT compared with healthy subjects. After 3 months, MT r/l and CSP r/l duration increased in subjects with CM compared to baseline, and the duration of CSP (left) increased in comparison with healthy subjects (Table). Conclusion(s): Study results confirmed initial cortical hyperexcitability in CM (lower MT and PT). While onabotA changes cortical excitability in subjects with CM (increasing MT and the duration of CSP for both brain hemispheres), these parameters do not achieve those seen in healthy subjects. The results of our study confirmed the central effects of onabotA  however, further studies are needed to clarify their specific MOA. [Figure presented]Copyright © 2018</t>
  </si>
  <si>
    <t>S102</t>
  </si>
  <si>
    <t>156(Supplement 1)</t>
  </si>
  <si>
    <t>Does onabotulinumtoxinA have any central effects in chronic migraine?</t>
  </si>
  <si>
    <t>V. A. Shevchenko, A. Bzhiljanski, M. Bushkov, F. Kurenkov, A.</t>
  </si>
  <si>
    <t>https://dx.doi.org/10.1101/2022.02.16.22271062</t>
  </si>
  <si>
    <t>Background Pulse oximetry was widely used in hospitals and at home to monitor blood oxygen during the COVID-19 pandemic. There have been concerns regarding potential bias in pulse oximetry measurements for people with dark skin. We aimed to assess the effects of skin pigmentation on the accuracy of oxygen saturation measurement by pulse oximetry (SpO2) compared with the gold standard SaO2 measured by CO-oximetry. Methods We searched Ovid MEDLINE, Ovid Embase, and EBSCO CINAHL Plus (up to December 2021), as well as ClinicalTrials.gov and World Health Organization International Clinical Trials Registry Platform (up to August 2021). We identified studies comparing SpO2 values in any population, in any care setting, using any type of pulse oximeter, with SaO2 by standard CO-oximetry  and measuring the impact of skin pigmentation or ethnicity on pulse oximetry accuracy. We performed meta-analyses for mean bias (the primary outcome in this review) and its standard deviations (SDs) across studies included for each subgroup of level of skin pigmentation and ethnicity. We calculated accuracy root-mean-square (Arms) and 95% limits of agreement based on pooled mean bias and pooled SDs for each subgroup. Results We included 32 studies (6505 participants)  27/32 (84.38%) in hospitals and none in people's homes. Findings of 14/32 studies (43.75%) were judged, via QUADAS-2, at high overall risk of bias. Fifteen studies measured skin pigmentation and 22 referred only to ethnicity. Compared with standard SaO2 measurement, pulse oximetry probably overestimates oxygen saturation in people with dark skin (pooled mean bias 1.11%  95% confidence interval 0.29% to 1.93%) and people described as Black/African American (pooled mean bias 1.52%  0.95% to 2.09%) (moderate- and low-certainty evidence). These results suggest that, for people with dark skin, pulse oximetry may overestimate blood oxygen saturation by around 1% on average compared with SaO2. The bias of pulse oximetry measurements for people with other levels of skin pigmentation, or those from the White/Caucasian group is more uncertain. The data do not suggest overestimation in people from other ethnic groups such as those described as Asian, Hispanic, or mixed ethnicity (pooled mean bias 0.31%, 0.09% to 0.54%), but this evidence is low certainty. Whilst the extent of mean bias is small or negligible for all the subgroups of population evaluated, the associated imprecision is unacceptably large (with the pooled SDs &gt; 1%). Nevertheless, when the extents of measurement bias and precision are considered jointly in Arms, pulse oximetry measurements for all the subgroups appear acceptably accurate (with Arms &lt; 4%). Conclusions Low-certainty evidence suggests that pulse oximetry may overestimate oxygen saturation in people with dark skin and people whose ethnicity is reported as Black/African American, compared with SaO2, although the overestimation may be quite small in hospital settings. The clinical importance of any overestimation will depend on the particular clinical circumstance. Pulse oximetry measurements appear accurate but imprecise for all levels of skin pigmentation. The evidence relates to clinician-measured oximetry in health care environments and may not be reflected in home pulse oximetry where other factors may also influence accuracy.Copyright The copyright holder for this preprint is the author/funder, who has granted medRxiv a license to display the preprint in perpetuity. It is made available under a CC-BY-NC 4.0 International license.</t>
  </si>
  <si>
    <t>The effects of skin pigmentation on the accuracy of pulse oximetry in measuring oxygen saturation: a systematic review and meta-analysis</t>
  </si>
  <si>
    <t>C. G. Shi, M. Dumville, J. Hill, J. Norman, G. Hamer, O. Clegg, A. Watkins, C. L. Georgiou, G. Hodkinson, A. Lightbody, C. E. Dark, P. Cullum, N.</t>
  </si>
  <si>
    <t>https://dx.doi.org/10.1007/s11367-024-02337-3</t>
  </si>
  <si>
    <t>Purpose: Remanufacturing is a process in which used products are professionally repaired or upgraded to restore their performance to new products, but the uncertainties and complexities of the used products can greatly affect the remanufacturability. Blindly remanufacturing used products with uncertain remanufacturability can weaken the economic and environmental advantages. To improve remanufacturing efficiency, focusing on the three-dimensional sustainability of environment, economy, and society, this study presents a quantity remanufacturability assessment method for used products based on life cycle sustainability assessment (LCSA) theory, which we call Re-LCSA method. Method(s): The remanufacturability assessment method assesses the environmental sustainability using life cycle assessment (LCA) techniques to compare the environmental benefits of product remanufacturing with new manufacturing. Economic sustainability is assessed by using life cycle costing (LCC) theory to compare the cost-benefit of product remanufacturing with new manufacturing. Social sustainability is assessed by using Dreyer's (Int J Life Cycle Assess 15:247-259, 2010a), (Int J Life Cycle Assess 15:385-402, 2010b) social life cycle assessment (S-LCA) methodology to analyze the factors of human rights, working conditions, and social economic related to product remanufacturing companies. The three dimensions of sustainability are respectively expressed by an indicator to assess the remanufacturability. Results and discussion: A used 5-year-old engine is used to illustrate the remanufacturability assessment process. The integrated environmental impact indicator of new manufacturing is more than five times that of remanufacturing, indicating that engine remanufacturing has great advantages over new manufacturing in reducing environmental pollution and energy consumption. The total remanufacturing cost accounts for approximately 50% of new manufacturing costs, with the greatest advantages found in the raw material production" and "parts production" stages. The social analysis results show that engine remanufacturing performs well in terms of "human rights" and "social economy", but has lower scores in "working conditions." Conclusion(s): The Re-LCSA method provides an efficient means to identify the remanufacturing feasibility of used products and avoid unnecessary resource waste. It can also help in exploring ways to conserve resources, protect environment, and improve social conditions through remanufacturing. However, the assessment results depend largely on the underlying assumptions and investigation data  therefore, the accuracy of data and system boundaries must be ensured. In addition, the sustainability result is remarkably affected by weighting and value criteria, and it should be thoroughly investigated for rational decision making. Future work should focus on improving the adaptability of this method by developing an expert knowledge system for rational decision making.Copyright © The Author(s), under exclusive licence to Springer-Verlag GmbH Germany, part of Springer Nature 2024."</t>
  </si>
  <si>
    <t>International Journal of Life Cycle Assessment.</t>
  </si>
  <si>
    <t>Multidimensional remanufacturability assessment method for used products based on LCSA</t>
  </si>
  <si>
    <t>J. P. Shi, Y. Yu, Z. Song, X.</t>
  </si>
  <si>
    <t>https://dx.doi.org/10.1007/s00266-019-01494-3</t>
  </si>
  <si>
    <t>INTRODUCTION: The size and shape of the chin strongly influence facial profile and harmony. The current correction of chin deficiency mostly relies on genioplasty surgery involving osteotomy. To avoid osteotomy, one possible alternative is to enhance bone growth at the mental protuberance area with cell sheet transplantation. This study was undertaken to evaluate the efficacy of this approach in a pig model. MATERIALS AND METHODS: Five 4-month-old pigs were included for mandibular bone marrow aspiration and MSC isolation. Triple-layer MSC sheets were then fabricated and utilized using culture-expanded MSCs. Four weeks after bone marrow aspiration, subperiosteal pockets were created on the labial symphyseal surface, followed by transplantation of autogenous MSC sheets to one randomly chosen side with the other side (control) receiving no transplantation. Six weeks after the surgery, the pigs were euthanized and the specimens from both sides were collected for computed tomography (CT) and histological and immunohistochemical analysis. Measurements between the experimental and control sides were compared using paired t tests. RESULT(S): MSC sheet fabrication and transplantation were reliably conducted. The labial cortical bone thickness increased significantly with MSC sheet transplantation by an average of 2 mm (p=0.0001). The average measurements of mineral apposition rate and cell proliferation at the cell sheet side tended to be higher than the control side although the differences did not reach statistical significance (p=0.1-0.2). Tissue mineral density measurements from CT images and bone volume fraction (BV/TV) measurements from histologic images were identical between the two sides (p&gt;0.5). CONCLUSION(S): These data provide a proof of concept that autologous MSC sheets may be transplanted to the subperiosteal region of the mandibular symphysis to stimulate local surface bone growth. NO LEVEL ASSIGNED: This journal requires that authors assign a level of evidence to each submission to which Evidence-Based Medicine rankings are applicable. This excludes Review Articles, Book Reviews, and manuscripts that concern Basic Science, Animal Studies, Cadaver Studies, and Experimental Studies. For a full description of these Evidence-Based Medicine ratings, please refer to the Table of Contents or the online Instructions to Authors www.springer.com/00266.</t>
  </si>
  <si>
    <t>191-200</t>
  </si>
  <si>
    <t>Aesthetic plastic surgery</t>
  </si>
  <si>
    <t>Enhance Mandibular Symphyseal Surface Bone Growth with Autologous Mesenchymal Stem Cell Sheets: An Animal Study</t>
  </si>
  <si>
    <t>L. T. Shi, B. C. Cotter, L. Sun, Z.</t>
  </si>
  <si>
    <t>Objective: Improvement of functional impairment due to headache is an important migraine-related therapeutic goal. CGRP receptor antagonists (gepants) are now being developed as novel anti-migraine drugs. Because of lack of vasoconstrictive action, gepant are considered as a favorable therapeutic choice over triptans. Here, we explore the effects of olcegepant and sumatriptan on the locomotive activity after cortical spreading depolarization (CSD). Method(s): C57BL/6 mice were initially acclimatized to a test chamber environment. Under anesthesia with isoflurane, craniotomy and slight dural incision were performed, and a 5 ml-aliquot of KCl solution was applied to the occipital cortex. Development of CSD (5-6 times) was confirmed by continuously recording of DC potentials. At 24 hours after CSD induction, olcegepant, sumatriptan or vehicle was injected intraperitoneally. At 10 minutes after the drug administration, quantitative analysis of locomotive activity (duration: 30 min) was initiated in the test chamber with light and dark compartments by employing an infrared beam tracking system. In parallel, we evaluated motor activity of mice treated with each drug without CSD. Numerical data were expressed as mean+/-SD. Statistical analysis was performed by the Kruskal-Wallis test. Result(s): After CSD, mice treated with olcegepant (1.0 mg/kg [high-dose], N=4) exhibited significantly greater ambulatory time and distance in both light and dark compartments, as compared to those treated with vehicle (N=4) (Light/Ambulatory time: 35.2+/-8.1 s vs. 10.5+/-7.4 s, p=0.0149  Light/Distance: 1335+/-329 cm s vs. 340+/-239 cm, p=0.0069  Dark/Ambulatory time: 45.4+/-5.6 s vs. 14.8+/-9.0 s, p=0.008  Dark/Distance: 1663+/-243 cm vs. 518+/-273 cm, p=0.0027). There were no significant differences in motor activity between vehicle-treated and olcegepant (0.25 mg/kg [low-dose])- treated mice. Neither olcegepant nor sumatriptan affected motor activity in mice without CSD. Conclusion(s): Olcegepant is efficacious in ameliorating CSD-induced locomotive impairment in a dose-dependent manner, and its efficacy is observed in the condition that causes photophobia. Our results support the tenet that CGRP blockade leads to the improvement of migraineassociated functional disability. (Figure Presented) .</t>
  </si>
  <si>
    <t>144-145</t>
  </si>
  <si>
    <t>Effects of olcegepant and sumatriptan on locomotive activity after cortical spreading depolarization in mice</t>
  </si>
  <si>
    <t>M. T. Shibata, C. Unekawa, M. Kitagawa, S. Takizawa, T. Kayama, Y. Nakahara, J.</t>
  </si>
  <si>
    <t>https://dx.doi.org/10.3390/neurolint16020021</t>
  </si>
  <si>
    <t>We examined neurite orientation dispersion and density imaging in patients with migraine. We found that patients with medication overuse headache exhibited lower orientation dispersion than those without. Moreover, orientation dispersion in the body of the corpus callosum was statistically negatively correlated with migraine attack frequencies. These findings indicate that neurite dispersion is damaged in patients with chronic migraine. Our study results indicate the orientation preference of neurite damage in migraine.Copyright © 2024 by the authors.</t>
  </si>
  <si>
    <t>299-311</t>
  </si>
  <si>
    <t>16(2)</t>
  </si>
  <si>
    <t>Neurology International</t>
  </si>
  <si>
    <t>Neurite Damage in Patients with Migraine</t>
  </si>
  <si>
    <t>Y. I. Shibata, S.</t>
  </si>
  <si>
    <t>https://dx.doi.org/10.3390/neurolint16030048</t>
  </si>
  <si>
    <t>The combined use of lasmiditan and triptan is unexplored in medical literature. This study aimed to investigate whether the intake of lasmiditan following triptan improves migraine pain. Following triptan intake, if headache relief was less than 50% at 1 h, patients took 50 mg of lasmiditan within 2 h of migraine onset. Patients recorded headache intensity and adverse events (AEs) caused by lasmiditan at 1, 2, and 4 h after the intake of an additional 50 mg of lasmiditan. A significant reduction in pain scale was observed post 50 mg lasmiditan intake (p &lt; 0.001, t-test). Pain relief was reported for 32 migraine attacks (80%) at 1 h after additional lasmiditan intake. Although AEs were observed in 63% of the patients who took an additional lasmiditan, most were mild and resolved 1 h after lasmiditan intake. Our study revealed the significant headache relief provided by an additional lasmiditan for patients who did not achieve satisfactory results following initial triptan intake for treating migraine. The AEs associated with this treatment strategy were mild and lasted for a short time. This study suggested that the combination of triptan and lasmiditan is promising for the treatment of migraine and should be studied in a randomized placebo-controlled trial.Copyright © 2024 by the authors.</t>
  </si>
  <si>
    <t>643-652</t>
  </si>
  <si>
    <t>Efficacy of Lasmiditan as a Secondary Treatment for Migraine Attacks after Unsuccessful Treatment with a Triptan</t>
  </si>
  <si>
    <t>Y. S. Shibata, H. Sato, A. Harada, Y.</t>
  </si>
  <si>
    <t>https://dx.doi.org/10.1182/blood-2019-122715</t>
  </si>
  <si>
    <t>Cannabis sativa contains numerous cannabinoids, with D9-tetrahydrocannabinol (THC) and cannabidiol (CBD) the primary cannabinoids of medical interest. Both THC and CBD possess potent anti-inflammatory and immunosuppressive properties, but THC has significant psychoactive properties. In a phase 2 study of CBD plus standard GVHD prophylaxis,, Yeshrun et al found low rates of grade II - IV acute GVHD, and compared with 101 historical control subjects given standard GVHD prophylaxis, the hazard ratio of developing grades II - IV acute GVHD was .3 (P =.0002)1. Also, Kalytera Therapeutics announced promising results in a Phase 2a study evaluating the safety and efficacy of CBD, for the treatment of acute Grade III-IV GVHD, including 9/10 responses, of which 7 were complete remission (CR)2. We report a case of steroid refractory eczematous GVHD successfully treated with a CBD-predominant medical cannabis product. A 35 year old woman with T-cell Acute Lymphoblastic Leukemia (T-ALL) was treated on an MSKCC pediatric -inspired ALL protocol. She developed CNS involvement during induction therapy treated with intrathecal therapy with persistent CNS disease. She then received salvage therapy with SHyperCVAD part B with high dose methotrexate, high dose cytarabine, with CR and underwent matched related donor (sister) stem cell transplant conditioned with Etoposide, TBI 1200 cGy. GvHD prophylaxis was Alemtuzumab, Tacrolimus. She developed a rash on day 126 post transplant involving face and scalp which spread to chest and back and within 1 week involved 100% of BSA with itching, facial and orbital swelling, ankle/feet swelling. Skin biopsy revealed an eczematous variant of GvHD which is considered to be very aggressive, difficult to control with immunosuppression3, and carries a poor prognosis. Phototherapy and steroid ointment was initiated with initial benefit and regression of rash but then rash and edema returned within 6 months. Ruxolitinib was given on expanded access protocol with no benefit. Systemic steroids were again initiated at 1 mg/kg/day with minimal benefit. Insurance denied tociluzumab. Extracorporeal photopheresis was started with only minimal response and eventually ibrutinib was initiated. With steroids, photopheresis and ibrutinib she had marginal response but ongoing severe skin GvHD. She had numerous infectious complications including soft tissue skin infections requiring multiple admissions. At 16 months post transplant, the patient began a medical cannabis product manufactured by VIREO HEALTH, consisting of a high CBD:THC ratio (19:1) oral solution containing CBD 47.5mg/ml and THC 2.5mg/ml. A daily dose of 6 ml provided 285 mg CBD and 15mg THC daily comparable to the 300 mg CBD product in the Kalytera product. Toxicity was sleepiness  thus the patient took the dose in the evening. There was a definite response within 3 months, allowing discontinuation of ibrutinib and photopheresis. By 2 years post transplant, her skin issues had resolved with only mild itching and flakiness. She remains on this product at a dose of 6 ml daily This case adds to the developing evidence regarding the potential anti- inflammatory and immunosuppressive effects of medical cannabis and its activity for the treatment of active GVHD. Both THC and CBD are anti-inflammatory via CB2 receptors and THC inhibits T-lymphocyte expansion in a murine BMT model.1 The THC component may have contributed therapeutic benefit but also explains the toxicity and was dose limiting. Further studies are warranted to explore the role of medical cannabis, the optimal dose of CBD and THC, in the prevention and management of GVHD.</t>
  </si>
  <si>
    <t>A case report of the benefit of cannabidiol (cannabidiol (CBD)- Predominant medical cannabis preparation) in the management of refractory skin graft vs host disease (GVHD)</t>
  </si>
  <si>
    <t>T. B. R. Shore, J. B. Samuel, M. B.</t>
  </si>
  <si>
    <t>Background Adverse childhood experiences (ACE) have wide range of consequences including mental disorders and substance use. However, there is dearth of data exploring the association between adverse childhood experiences and mental disorders, specifically in Indian context. Aims This review explores the prevalence of various ACEs along with its relationship with mental disorders (including substance use). It also provides an analysis of the strategies for preventing and mitigating ACEs in India. Methods A systematic review was conducted by searching a range of databases (PubMed, Google Scholar, Science Direct) with specific keywords adverse childhood experiences, child maltreatment, mental health. A total of 23 studies that discussed one or multiple aspects of ACE were included based on their appropriateness and availability of the full text. Results It was found that around 40-50% children experience one or more ACE during their childhood. One of the studies reported that boys were more prone to experiencing ACE. The most common ACE was found to be emotional abuse. Risk of Depressive disorder was significant in adulthood for children who experienced ACE. Conclusion The prevalence of ACE is high amongst Indian children. There is a direct correlation between ACE and mental illnesses. A range of approaches can prevent the impacts of ACEs (primary prevention) and respond to ACEs and their consequences (secondary prevention), including policies and legislation programmes to strengthen families, the provision of education and life skill development, and good quality response and support programmes.</t>
  </si>
  <si>
    <t>S193</t>
  </si>
  <si>
    <t>Adverse childhood experiences and mental disorders: relationship and pathways of prevention/mitigation</t>
  </si>
  <si>
    <t>R. M. Shukla, P. Tripathi, S. M.</t>
  </si>
  <si>
    <t>https://dx.doi.org/10.1134/S0006297918100036</t>
  </si>
  <si>
    <t>Glutamate receptors play the key role in excitatory synaptic transmission in the central nervous system (CNS). N-methyl-D-aspartate-activated glutamate receptors (NMDARs) are ion channels permeable to sodium, potassium, and calcium ions that localize to the pre- and postsynaptic membranes, as well as extrasynaptic neuronal membrane. Calcium entry into dendritic spines is essential for long-term potentiation (LTP) and long-term depression (LTD) of synaptic transmission. Both LTP and LTD represent morphological and functional changes occurring in the process of memory formation. NMDAR dysfunction is associated with epilepsy, schizophrenia, migraine, dementia, and neurodegenerative diseases. Prolonged activation of extrasynaptic NMDARs causes calcium overload and apoptosis of neurons. Here, we review recent findings on the molecular mechanisms of calcium-dependent NMDAR desensitization that ensures fast modulation of NMDAR conductance in the CNS and limits calcium entry into the cells under pathological conditions. We present the data on molecular determinants related to calcium-dependent NMDAR desensitization and functional interaction of NMDARs with other ion channels and transporters. We also describe association of NMDARs with lipid membrane microdomains.</t>
  </si>
  <si>
    <t>1173-1183</t>
  </si>
  <si>
    <t>Biokhimiia. 83(10)</t>
  </si>
  <si>
    <t>Biochemistry</t>
  </si>
  <si>
    <t>Calcium-Dependent Desensitization of NMDA Receptors</t>
  </si>
  <si>
    <t>D. A. A. Sibarov, S. M.</t>
  </si>
  <si>
    <t>https://dx.doi.org/10.1101/2021.11.07.21266027</t>
  </si>
  <si>
    <t>This systematic review and meta-analysis evaluated the clinical outcomes of COVID-19 disease in the ethnic minorities of the UK in comparison to the White ethnic group. Medline, Embase, Cochrane, MedRxiv, and Prospero were searched for articles published between May 2020 to April 2021. PROSPERO ID: CRD42021248117. Fourteen studies (767177 participants) were included in the review. In the adjusted analysis, the pooled Odds Ratio (OR) for the mortality outcome was higher for the Black (1.83, 95% CI: 1.21-2.76), Asian (1.16, 95% CI: 0.85-1.57), and Mixed and Other (MO) groups (1.12, 95% CI: 1.04-1.20) compared to the White group. The adjusted and unadjusted ORs of intensive care admission were more than double for all ethnicities (OR Black 2.32, 95% CI: 1.73-3.11, Asian 2.34, 95% CI: 1.89-2.90, MO group 2.26, 95% CI: 1.64-3.11). In the adjusted analysis of mechanical ventilation need the ORs were similarly significantly raised (Black group 2.03, 95% CI: 1.80-2.29, Asian group 1.84, 95% CI: 1.20-2.80, MO 2.09, 95% CI: 1.35-3.22). This review confirmed that all ethnic groups in the UK suffered from increased disease severity and mortality with regards to COVID-19. This has urgent public health and policy implications to reduce the health disparities.Copyright The copyright holder for this preprint is the author/funder, who has granted medRxiv a license to display the preprint in perpetuity. It is made available under a CC-BY-NC 4.0 International license.</t>
  </si>
  <si>
    <t>Ethnicity and outcomes in COVID-19 in the United Kingdom: A systematic review and meta-analysis</t>
  </si>
  <si>
    <t>S. A. Siddiq, S. Akram, I.</t>
  </si>
  <si>
    <t>Recent scientific data support an effect of Botulinum neurotoxin (BoNT) on pain and headache. BoNT was shown to affect the release of neurotransmitters that are important in pain transmission and in migraine pathogenesis. Data from both animal and clinical studies suggest that the toxin may have an analgesic effect that is independent of its effect on muscle tone. The drug's high tolerability and long duration of action make it an appealing potential prophylactic treatment for headache patients. Clinical experience suggests that BoNT-A is effective for some headache patients. However, the results of exploratory studies so far had been inconclusive (for CDH) or negative (for EM and CTTH). BoNT-A may be effective for specific subgroups of CDH patients (e.g. patients who do not use concurrent preventive medications). Although current data do not support the use of BoNT for the treatment of all patients with episodic migraine, specific subgroups of patients (e.g. those with high attack frequency) may benefit from this treatment. Allodynia, pericranial muscle tenderness, and imploding and ocular headache may predict the response, BoNT is probably ineffective for the treatment of CTTH. My clinical experience shows that some headache patients benefit significantly from BoNT treatment. I recommend the combination approach. We need to be able to identifythose patients who will best respond to the drug. The results of a large, phase-three clinical program evaluating botulinum toxin type A (BOTOX) versus placebo as headache prophylaxis in 1384 adults with chronic migraine were presented in September 2009 at the IHC/AHS annual scientific meeting (Cephalagia, in press). These data provide level 1 evidence of the effectiveness of botulinum toxin type A for headache prophylaxis in adults with chronic migraine. those patients who will best respond to the drug. The results of a large, phase-three clinical program evaluating botulinum toxin type A (BOTOX) versus placebo as headache prophylaxis in 1384 adults with chronic migraine were presented in September 2009 at the IHC/AHS annual scientific meeting (Cephalagia, in press). These data provide level 1 evidence of the effectiveness of botulinum toxin type A for headache prophylaxis in adults with chronic migraine.</t>
  </si>
  <si>
    <t>S50</t>
  </si>
  <si>
    <t>Journal of the Neurological Sciences</t>
  </si>
  <si>
    <t>Botulinum toxin in primary headache</t>
  </si>
  <si>
    <t>S. Silberstein</t>
  </si>
  <si>
    <t>https://dx.doi.org/10.1111/head.14743</t>
  </si>
  <si>
    <t>Objective: To characterize the long-term (56-week) benefits of continuous onabotulinumtoxinA treatment response in individuals with chronic migraine (CM) who achieved reduction to &lt;15 headache days/month with treatment. Background(s): There are limited data exploring reductions in monthly headache days to levels consistent with episodic migraine among those experiencing CM. Understanding the impact of sustained preventive treatment response in CM can provide important information about the impact of successful therapy. Method(s): The two Phase 3 REsearch Evaluating Migraine Prophylaxis Therapy trials of onabotulinumtoxinA in adults included a 24-week, randomized, double-blind, placebo-controlled phase and a 32-week open-label phase. Data were pooled to determine proportions of individuals with &lt;15 headache days/month while on treatment during several time periods in the double-blind phase (Weeks 21-24  any 12 consecutive weeks  Weeks 13-24) and the entire study (Weeks 53-56  any 12 consecutive weeks  any 4-week period). We assessed the long-term impact on mean monthly headache days and changes from baseline on the six-item Headache Impact Test (HIT-6) and Migraine-Specific Quality of Life questionnaire version 2.1 (MSQv2.1). Result(s): We analyzed 1384 participants with chronic migraine (double-blind: onabotulinumtoxinA, n = 688  placebo, n = 696  open-label: n = 688 [onabotulinumtoxinA]). The discontinuation rates prior to the completion of the full 56-week treatment period for onabotulinumtoxinA and placebo were 25.4% (n = 175) and 29.3% (n = 204), respectively. During Weeks 13-24 of the double-blind phase, significantly more onabotulinumtoxinA-treated (386/688 [56.1%]) than placebo-treated (342/696 [49.1%]) individuals had &lt;15 headache days/month (p = 0.010), with fewer monthly headache days for onabotulinumtoxinA versus placebo responders. The proportions of participants achieving &lt;15 monthly headache days with onabotulinumtoxinA were 60.9% (419/688) at Weeks 25-56, 81.1% (558/688) at Weeks 53-56, and 79.4% (546/688) during any consecutive 12-week period. Mean changes from baseline on the HIT-6 and MSQv2.1 questionnaire surpassed within-group minimal important difference thresholds in all periods. At Week 24, onabotulinumtoxinA-treated participants who achieved &lt;15 monthly headache days during Weeks 21-24 had a greater mean HIT-6 score reduction (-6.5 vs. -1.4) and greater mean MSQv2.1 Role-Function Restrictive score improvements (21.3 vs. 6.4) than those who did not achieve &lt;15 monthly headache days during the same period. Conclusion(s): Participants who achieved &lt;15 monthly headache days with onabotulinumtoxinA treatment achieved meaningful benefits in headache-related disability and migraine-specific quality of life compared with those who remained at or above the 15-monthly headache days threshold. Sustained benefits observed over 56 weeks support long-term onabotulinumtoxinA use for the prevention of CM.Copyright © 2024 AbbVie and The Authors. Headache: The Journal of Head and Face Pain published by Wiley Periodicals LLC on behalf of American Headache Society.</t>
  </si>
  <si>
    <t>Sustained benefits of onabotulinumtoxinA treatment in chronic migraine: An analysis of the pooled Phase 3 REsearch Evaluating Migraine Prophylaxis Therapy (PREEMPT) randomized controlled trials</t>
  </si>
  <si>
    <t>S. D. D. Silberstein, H. C. Dodick, D. W. Sommer, K. Lipton, R. B.</t>
  </si>
  <si>
    <t>Background : In contrast with oral preventive migraine therapies, monoclonal antibodies that selectively target calcitonin gene-related peptide (CGRP) have a rapid onset of effect. Response rates in persons who do not initially respond are not well characterized. Using data from the Phase 3 trials in episodic (EM) and chronic migraine (CM) of fremanezumab, a fully humanized monoclonal antibody that selectively targets CGRP, we assessed the long-term response rates with fremanezumab in migraine patients who had early treatment failure. Methods : This multicenter, randomized, double-blind, parallel-group, long-term study, included patients who completed either of the 12-week Phase 3 studies (HALO CM or HALO EM). Patients continued on their treatment from the 12-week studies, receiving subcutaneous injections of either fremanezumab quarterly (675 mg every 3 months), fremanezumab monthly (CM: 675 mg at baseline and 225 mg every month  EM: 225 mg every month) over a 12-month treatment period. As a post hoc analysis, the percentage of patients with a reduction in migraine days (response rates) &gt;40% at Months 6 and 9 were analyzed in patients with low response rates (&lt;40%) at Month 1. This analysis included only patients who received active treatment in the 12-week studies. Results : Among CM patients with &lt;20% reduction in migraine days at Month 1, the &gt;40% response rates were 29% (58/197) at Month 6 and 43% (35/81) at Month 9. Among patients with &lt;20% reduction in migraine days at Month 3, the &gt;40% response rates were 18% (32/176) at Month 6 and 30% (21/69) at Month 9. Among patients with &lt;40% reduction in migraine days at Month 1, the &gt;40% response rates were 36% (99/272) at Month 6 and 51% (55/108) at Month 9. Among patients with &lt;40% reduction in migraine days at Month 3, the &gt;40% response rates were 28% (72/253) at Month 6 and 41% (41/101) at Month 9. Among EM patients with &lt;20% reduction in migraine days at Month 1, the &gt;40% response rates were 53% (53/100) at Month 6 and 62% (26/42) at Month 9. Among patients with &lt;20% reduction in migraine days at Month 3, the &gt;40% response rates were 41% (34/83) at Month 6 and 47% (15/32) at Month 9. Among patients with &lt;40% reduction in migraine days at Month 1, the &gt;40% response rates were 57% (92/162) at Month 6 and 63% (45/72) at Month 9. Among patients with &lt;40% reduction in migraine days at Month 3, the &gt;40% response rates were 46% (62/135) at Month 6 and 61% (33/54) at Month 9. Conclusion : These findings demonstrate that failure to achieve an early response to fremanezumab (by Month 1) does not predict failure at later time points (e.g. Months 6 and 9), which may have implications for patient management, particularly with respect to the duration of the period for assessing response to treatment.</t>
  </si>
  <si>
    <t>1300-1301</t>
  </si>
  <si>
    <t>Achievement of response over time with fremanezumab in the treatment of chronic and episodic migraine</t>
  </si>
  <si>
    <t>S. D. L. Silberstein, R. B. Diamond, M. L. Cohen, J. M. Yang, R. Jiang, B.</t>
  </si>
  <si>
    <t>https://dx.doi.org/10.19277/bbr.18.2.265</t>
  </si>
  <si>
    <t>Topiramate (TOP) is a drug approved for epilepsy treatment and migraine prophylaxis in adolescents. It has been reported that TOP treatment can increase cardiovascular risk factors. However, at least in females, the acute and late repercussions of TOP exposure during adolescence on the vascular system have not been investigated yet. Moreover, the possible involvement of female sex hormones on these vascular repercussions is not known. Thus, the present study aimed to evaluate if female exposure to TOP during adolescence can influence the vascular response and the role of estrogen receptors alpha and beta in this response. For this, female Wistar rats were exposed to TOP (41 mg/kg/day) or water by gavage from postnatal day (PND) 28 to 50. At the PND 51 and 90 (estrus phase), thoracic aorta reactivity to the phenylephrine (Phenyl) and acetylcholine (ACh) was evaluated in the presence (E+) or absence of endothelium (E-). Also, TOP aortic rings E+ were incubated with alpha (MPP) and beta (PHTPP) estrogen receptors antagonists 30 minutes before the concentration-response curves. Groups were compared by the maximum response (maxR) for each drug and analyzed by two or one-way ANOVA, Kruskal-Wallis, or test t. (n=5-12/group) (CEUA:100/2018). The response to Phenyl (grams) in aortic rings E+ and E- was similar between CTR and TOP at PND 51 and 90. Similarly, there was no difference between CTR and TOP in the maxR (%relaxation) to ACh in both periods. Moreover, incubation with MPP+PHTPP [1.63 +/- 0.14] did not change maxR to Phenyl [1.71+/-0.10] at DPN 51 nor 90 [no incubation: 1.66 +/- 0.25  MPP+PHTPP: 1.85 +/- 0.32]. Similarly, the maxR to ACh [93.50 +/- 2.10] was not altered by the estrogen receptor antagonists [9.07+/-1.14] at DPN 51 and 90 [no incubation: 88.80(81.37-94.16)  MPP+PHTPP:90.94(82.15-94.75)]. In conclusion, the exposure of female rats to TOP during adolescence does not alter the aortic response, nor the estrogen receptors endothelial modulation in the contractile and relaxant response.</t>
  </si>
  <si>
    <t>53-54</t>
  </si>
  <si>
    <t>Vascular effects of female wistar rats exposure to topiramate during adolescence: Short and long-term evaluation of endothelial function and the role of estrogen receptors alpha and beta</t>
  </si>
  <si>
    <t>D. M. Silva, K. De Souza, A. Vidigal, C. Da Jezuino, J. Silva, K. Do Carmo Franco, M. Ceravolo, G.</t>
  </si>
  <si>
    <t>https://dx.doi.org/10.1001/jamasurg.2024.0533</t>
  </si>
  <si>
    <t>Importance: Many surgeons cite mentorship as a critical component of training. However, little evidence exists regarding factors associated with mentorship and the influence of mentorship on trainee education or wellness. Objective(s): To evaluate factors associated with surgical trainees' perceptions of meaningful mentorship, assess associations of mentorship with resident education and wellness, and evaluate programmatic variation in mentorship. Design, Setting, and Participant(s): A voluntary, anonymous survey was administered to clinically active residents in all accredited US general surgery residency programs following the 2019 American Board of Surgery In-Service Training Examination. Data were analyzed from July 2019 to July 2022. Exposure: Residents were asked, Do you have a mentor who genuinely cares about you and your career?" Main Outcomes and Measures: Resident characteristics associated with report of meaningful mentorship were evaluated with multivariable logistic regression. Associations of mentorship with education (clinical and operative autonomy) and wellness (career satisfaction, burnout, thoughts of attrition, suicidality) were examined using cluster-adjusted multivariable logistic regression controlling for resident and program factors. Residents' race and ethnicity were self-identified using US census categories (American Indian or Alaska Native, Asian, Black or African American, Native Hawaiian or Other Pacific Islander, and White), which were combined and dichotomized as non-Hispanic White vs non-White or Hispanic. Result(s): A total of 6956 residents from 301 programs completed the survey (85.6% response rate)  6373 responded to all relevant questions (2572 [40.3%] female  2539 [39.8%] non-White or Hispanic). Of these, 4256 (66.8%) reported meaningful mentorship. Non-White or Hispanic residents were less likely than non-Hispanic White residents to report meaningful mentorship (odds ratio [OR], 0.81, 95% CI, 0.71-0.91). Senior residents (postgraduate year 4/5) were more likely to report meaningful mentorship than interns (OR, 3.06  95% CI, 2.59-3.62). Residents with meaningful mentorship were more likely to endorse operative autonomy (OR, 3.87  95% CI, 3.35-4.46) and less likely to report burnout (OR, 0.52  95% CI, 0.46-0.58), thoughts of attrition (OR, 0.42  95% CI, 0.36-0.50), and suicidality (OR, 0.47  95% CI, 0.37-0.60) compared with residents without meaningful mentorship. Conclusions and Relevance: One-third of trainees reported lack of meaningful mentorship, particularly non-White or Hispanic trainees. Although education and wellness are multifactorial issues, mentorship was associated with improvement  thus, efforts to facilitate mentorship are needed, especially for minoritized residents..Copyright © 2024 American Medical Association. All rights reserved."</t>
  </si>
  <si>
    <t>687-695</t>
  </si>
  <si>
    <t>Disparities in Mentorship and Implications for US Surgical Resident Education and Wellness</t>
  </si>
  <si>
    <t>C. M. Y. Silver, T. K. Clarke, C. N. Schlick, C. J. R. Khorfan, R. Amortegui, D. Nussbaum, M. Turner, P. L. Bilimoria, K. Y. Hu, Y. Y.</t>
  </si>
  <si>
    <t>https://dx.doi.org/10.1016/j.jss.2018.08.055</t>
  </si>
  <si>
    <t>Background: Malignant melanoma is a complex malignancy with significant morbidity and mortality. The incidence continues to rise, and despite advances in treatment, the prognosis is poor. Thus, it is necessary to develop novel strategies to treat this aggressive cancer. Synthetic cannabinoids have been implicated in inhibiting cancer cell proliferation, reducing tumor growth, and reducing metastasis. We developed a unique study focusing on the effects of treatment with a cannabinoid derivative on malignant melanoma tumors in a murine model. Method(s): Murine B16F10 melanoma tumors were established subcutaneously in C57BL/6 mice. Mice were then treated with intraperitoneal injections of vehicle twice per week (control-group 1, n = 6), Cisplatin 5 mg/kg/wk (group 2  n = 6), and Cannabidiol (CBD) 5 mg/kg twice per week (group 3  n = 6). Tumors were measured and volume calculated as (4pi/3) x (width/2)2 x (length/2). Tumor size and survival curves were measured. Results were compared using a one-way ANOVA with multiple comparison test. Result(s): A significant decrease in tumor size was detected in mice treated with CBD when compared with the control group (P = 0.01). The survival curve of melanoma tumors treated with CBD increased when compared with the control group and was statistically significant (P = 0.04). The growth curve and survival curve of melanoma tumors treated with Cisplatin were significantly decreased and increased, respectively, when compared with the control and CBD-treated groups. Mice treated with Cisplatin demonstrated the longest survival time, but the quality of life and movement of CBD-treated mice were observed to be better. Conclusion(s): We demonstrate a potential beneficial therapeutic effect of cannabinoids, which could influence the course of melanoma in a murine model. Increased survival and less tumorgenicity are novel findings that should guide research to better understand the mechanisms by which cannabinoids could be utilized as adjunctive treatment of cancer, specifically melanoma. Further studies are necessary to evaluate this potentially new and novel treatment of malignant melanoma.Copyright © 2018 Elsevier Inc.</t>
  </si>
  <si>
    <t>210-215</t>
  </si>
  <si>
    <t>Cannabinoids as a Potential New and Novel Treatment for Melanoma: A Pilot Study in a Murine Model</t>
  </si>
  <si>
    <t>E. Q. Simmerman, X. Yu, J. C. Baban, B.</t>
  </si>
  <si>
    <t>https://dx.doi.org/10.1101/2023.10.06.23296639</t>
  </si>
  <si>
    <t>Background and aims: The Eating Habits Questionnaire (EHQ) serves as the second most widely used measurement tool for assessing orthorexia nervosa. EHQ has undergone multiple translation and re-evaluations, leading to notable variations in factor structure and the final number of items. This study aimed to reassess the English version of the EHQ, utilizing the original 35 items from its second-stage of the validation process, on two diverse populations with English predominantly as a second language. Method(s): An online survey was conducted with 163 female models and 243 female non-models, participants completed the EHQ, the Eating Disorder Inventory (EDI), and the SCOFF questionnaire. Confirmatory factor analysis was used to test the factorial validity of EHQ subscales, and items not fitting the factor structure were eliminated. The reliability was further assessed through Cronbach's alpha, while convergent validity was checked by correlation with EDI. Mean differences between groups based on SCOFF threshold were also examined. Result(s): After eliminating 17 items from the original 35-item questionnaire, the model fit for the EHQ was acceptable. Cronbach's alpha values indicated acceptable reliability. EHQ Problems subscale displayed significant positive correlations with all EDI subscales, while all EHQ subscales demonstrated significant positive correlations with the EDI Drive for Thinness subscale. Comparing groups based on SCOFF threshold revealed positive and significant differences across all subscales. Discussion and conclusions: Our analysis supports the factorial and convergent validity, as well as the reliability of the EHQ-18. Furthermore, the findings suggest potential discriminant validity of the EHQ-18 among diverse population mostly with English as second language.Copyright The copyright holder for this preprint is the author/funder, who has granted medRxiv a license to display the preprint in perpetuity. All rights reserved. No reuse allowed without permission.</t>
  </si>
  <si>
    <t>Re-evaluation and revision of Eating Habits Questionnaire</t>
  </si>
  <si>
    <t>D. B. Simon, N. Dukay-Szabo, S. Tury, F.</t>
  </si>
  <si>
    <t>https://dx.doi.org/10.1101/2023.06.01.23290807</t>
  </si>
  <si>
    <t>Introduction: Disparities in care delivery and outcomes are common in healthcare in the United States. The SARS-CoV-2 pandemic in the spring of 2020 in the United States and around the world resulted in a surge in the need for acute and critical care services for patient with acute respiratory disease. Many individual hospitals and health systems were unprepared for this surge of patients with a novel and acute respiratory disease which may have exacerbated pre-existing disparities. To prepare for this challenge the Yale New Haven Health System developed a response to the SARS-CoV-2 pandemic in 2020 which was multifactorial including: 1) Implementation of a uniform COVID management protocol across the care continuum, 2) Precise criteria for hospital and Intensive Care Unit (ICU) and Stepdown Unit (SDU) admission, 3) Augmented ICU and SDU bed availability, 4) Implemented load balancing across the entire health system. To understand the impact of these interventions we reviewed and compared mortality across the Yale-New Haven Health System both between hospitals and to national data. We also analyzed administration of medications to understand local adherence to the COVID-19 management protocol implemented during the initial wave of the pandemic. Method(s): This investigation is an observational, retrospective study of 3,112 patients infected with SARS-CoV-2 during the first wave of the pandemic in southern Connecticut and Rhode Island. All COVID-19 admissions to the Yale New Have Health System from March through June of 2020 were included. Patients all received care at a hospital within the Yale New Haven Health System which has 2693 beds across 7 campuses in southern Connecticut and Rhode Island. The primary outcome was in-hospital mortality for patients with COVID-19. Demographics were extracted as well as specific data associated with process of care including timing of administration of Tocilizumab, aspirin, and corticosteroids. Transfers between hospitals within the health system were identified. Mortality rates were compared between the central tertiary care hospital and the smaller community and community teaching hospitals using logistic regression to adjust for patient factors. Result(s): Analysis of process of care metrics including time to Tocilizumab, aspirin, and corticosteroids shows adherence of recommended processes of care across Yale New Haven Health System. The overall mortality rate of 15.9% was lower than published national comparators. Hospital mortality rates compared between the central tertiary care center and smaller hospitals within the system were similar when adjusted for multiple patient factors including race and ethnicity. Conclusion(s): In this investigation of COVID-19 outcomes in an academic health system with geographic and social diversity, we find that the observed low mortality rate was consistent across the health system. We propose that this is in part related to consistency of care and structural factors such as load balancing. We believe that these findings highlight the potential value of implementing uniform processes designed to reduce noise and bias in clinical judgment.Copyright The copyright holder for this preprint is the author/funder, who has granted medRxiv a license to display the preprint in perpetuity. All rights reserved. No reuse allowed without permission.</t>
  </si>
  <si>
    <t>Implementation of Uniform Processes of Care Across an Academic Health System During the Initial COVID-19 Pandemic Surge and Their Association with Outcomes</t>
  </si>
  <si>
    <t>J. M. P. Siner, C. Villanueva, M. Cruz, D. C. Honiden, S. Johnson, J. Winterbottom, C. J. Franco, M. J. Topal, J. McManus, D. Malinis, M. Tanoue, L. Lorusso, F. Phadke, M. Li, F. Sureshanand, S. Churchwell, K. Holmes, M. Balcezak, T. J. Desir, G.</t>
  </si>
  <si>
    <t>https://dx.doi.org/10.1016/j.jddst.2018.06.018</t>
  </si>
  <si>
    <t>We aimed to prepare frovatriptan succinate monohydrate (FSM) loaded sublingual films to provide direct entry of FSM into systemic circulation by escaping first-pass effect and thus providing quick onset of action. Solvent casting method was used to prepare FSM films employing hydroxypropyl methyl cellulose E15 (HPMC E15) as film forming agent, mannitol as release modifier, glycerine as plasticizer and chitosan or carboxymethyl cellulose sodium (CMCNa) as mucoadhesive polymer at low concentration. Placebo films were made using HPMC E15, glycerine and mannitol to get optimized ratio of these excipients giving acceptable films with desired physicochemical properties of films i.e. folding endurance (&gt;300) and disintegration time (&lt;2 min). Furthermore, the drug was loaded in the optimized ratio of excipients along with 1-2% w/w of mucoadhesive polymers i.e. chitosan or CMCNa to provide more intimate contact of drug to sublingual mucosa. Finally optimized film was selected based on acceptable physicochemical properties like disintegration time (&lt;2 min), high dissolution (89.9% in 5 min) and maximum permeability. The pharmacodynamics models further confirmed the antimigraine ability of the developed optimized sublingual film. This research shows the aptness of FSM containing sublingual films as an alternative approach to control the migraine.Copyright © 2018 Elsevier B.V.</t>
  </si>
  <si>
    <t>230-239</t>
  </si>
  <si>
    <t>Frovatriptan loaded hydroxy propyl methyl cellulose/treated chitosan based composite fast dissolving sublingual films for management of migraine</t>
  </si>
  <si>
    <t>H. S. Singh, Y. P. Narang, R. S. Pandita, D. Singh, S. Narang, J. K.</t>
  </si>
  <si>
    <t>Background/Purpose: Elevatedintraocular levels of these pro-inflammatory cytokines and systemic levels ofC-reactive protein are seen in uveitis, which leads to 30,000 new cases of legal blindness annually in the U.S. Limited epidemiological information is available for risk factors for uveitis. Our objective was to assess whether gout in the elderly is associated with a risk of incident uveitis. Method(s): We used the 5% Medicare claims data from 2006-2012 for this cohort study. Gout was identified by the presence of two claims for gout at least 4 weeks apart, with International Classification of Diseases, ninth revision, common modification (ICD-9-CM) code of 274.xx. Study outcome was incident uveitis, identified by two claims for uveitis with an ICD-9-CM code of 364.xx, at least 4 weeks apart and an absence of uveitis claims in the baseline 365-day period, a valid approach. We used multivariable-adjusted Cox proportional hazard models to assess the association of gout with incident uveitis, adjusting for potential confounders/covariates including demographics (age, race, gender), comorbidities (Charlson- Romano comorbidity index), and medications commonly used for cardiac diseases (statins, beta-blockers, diuretics, and angiotensin converting enzyme (ACE)-inhibitors) and gout (allopurinol and febuxostat  Model1). Result(s): We found 8,459 incident uveitis cases in our cohort of 1,240,681 Medicare recipients, 464 in people with and 7,995 in people without gout, leading to respective incidence rates of 179 and 93 per 100,000 person-years. The mean [standard deviation (SD)] time from gout diagnosis to the new diagnosis of uveitis was 804 days [SD, 572] (median, 694 days  interquartile range, 329, 1190 days). Compared to people without incident uveitis, people with uveitis were significantly more likely to be older, female, Black and have higher medical comorbidity. After multivariable-adjustment (model 1), gout was associated with 1.53-fold higher hazard of uveitis (95% confidence interval (CI), 1.39, 1.69  p&lt;0.0001) (Table1), as were older age, female gender, Black or other race/ethnicity, and comorbidities including diabetes, chronic pulmonary disease, connective tissue disease or any tumor/leukemia/lymphoma (Table 1). Sensitivity analysis that replaced continuous Charlson-Romano index with categorized scale (Model 2)or individual comorbidities plus hyperlipidemia, coronary artery disease and hypertension (Model 3) confirmed the findings from the main analyses with minimal attenuation of hazard ratios. Conclusion(s): Gout was independently associated with 1.5-fold higher risk of uveitis in the older individuals after adjustment for demographics, comorbidity and medications, and the risk could be between 1.4to 1.9-fold higher risk. Future studies need to confirm this finding and evaluate the underlying mechanism of this novel association. (Table Presented).</t>
  </si>
  <si>
    <t>1053-1054</t>
  </si>
  <si>
    <t>Gout: A potential risk factor for uveitis in the older adults?</t>
  </si>
  <si>
    <t>J. A. C. Singh, J.</t>
  </si>
  <si>
    <t>https://dx.doi.org/10.1016/j.jalz.2018.06.628</t>
  </si>
  <si>
    <t>Background: Acknowledging the influence of demographic differences resulting from variations in sampling strategies is critically important when examining group differences in incident Alzheimer's disease and related dementias (ADRD). We examined data from a large multicenter dataset (National Alzheimer's Coordinating Center (NACC)) to clarify how differences between Native American (NA) and White enrollees may affect research outcomes. Method(s): NACC compiles data from US-based Alzheimer's Disease Centers (ADCs), including self-reported race. After excluding individuals with dementia, the dataset included 15,721 Whites and 135 NA age 45 and older. Recruitment and demographic factors were compared using Chi-Squared and T-tests. Rates of incident dementia, nursing home placement and death were examined using Cox proportional hazard models, comparing age-at-event differences between Whites and NAs after accounting for demographic and recruitment factors (Table 1). Models were stratified for baseline cognitive status, i.e., cognitively normal versus MCI. Four models were run in the sub-groups for events: conversion to dementia, nursing home placement, death, and the composite of all three. Result(s): Numerous differences were noted between NA and White participants. Compared to NAs, Whites were more likely to report family history of dementia (NA: 40.0%, White: 54.7%  p=0.002) and less likely to have been referred to an ADC by a clinician (NA: 39.3%, White: 27.6%  p=0.003). Whites were older and more educated compared to NAs  Table 1. NA participants were more likely to be female and Hispanic  Table 1. Models of incident dementia revealed the importance of sex, ethnicity, education, referral source and family history as predictors of events. In no model was race (Whites v. NA) associated with a significant change in hazard. Tables 2 and 3 include coefficients for models of the composite of conversion, death and nursing home placement. Conclusion(s): Although rates of events were similar between Whites and NAs enrolled in ADCs, important differences between the two groups were noted. Moreover, demographic and recruitment source differences appear to influence the risk of conversion to dementia, nursing home placement and death. Analyses of NACC data attempting to clarify differences between Whites and NAs should attempt to assess and account sampling bias and key demographic differences. [Figure presented] [Figure presented] [Figure presented]Copyright © 2018</t>
  </si>
  <si>
    <t>P574-P576</t>
  </si>
  <si>
    <t>14(7 Supplement)</t>
  </si>
  <si>
    <t>Demographic and Referral Differences between Whites and Native Americans Enrolled in the Alzheimer's Disease Centers: Considerations When Examining the Racial Differences in Incident Dementia</t>
  </si>
  <si>
    <t>D. W. W. Skenandore, A. Norton, D. L. Holt, N. C. Zuelsdorff, M. Benton, S. F. Wyman, M. F. Carlsson, C. M. Johnson, S. C. Gleason, C. E.</t>
  </si>
  <si>
    <t>https://dx.doi.org/10.2174/1389201020666191202142226</t>
  </si>
  <si>
    <t>Background: Arthrophytum scoparium (Pomel) Iljin (Amaranthaceae family) has been widely used in traditional Tunisian medicine to treat many disorders such as migraine, headache, and neurological disorders. This study investigates the effect of Arthrophytum scoparium Aqueous Extract (ASAE) on cognitive impairments and oxidative injury induced by galactose (10%) in a mouse model. Material(s) and Method(s): The mice were divided randomly into 4 experimental groups, including the control group (saline water 9 ), Galactose group, Scop group (300 mg/kg/d), and Scop+Gal group (300 mg/kg/d). Mice received the corresponding solutions by intraperitoneal injection (i.p.) for 7 days before the Y-maze active tests. Galactose 10% was given to all groups except control and Scop groups, 30 min before the trial. Levels of Acetylcholinesterase Activity (AChE), Ascorbic Acid (AA), Glutha-tione (GSH) and Malondialdehyde (MDA) in mice brains were examined. Result(s): Chronic administration of galactose significantly impaired cognitive performance in Y maze, caused marked oxidative damages and a significant increase in the acetylcholinesterase activity as compared to other groups. On the contrary, ASAE (300 mg/kg) treatment suppressed galactose-induced oxidative damage by ameliorating the increased levels of GSH and AA. Moreover, ASAE treatment reduced brain AChE activities in the galactose-induced model. Conclusion(s): These findings suggest that ASAE exerts potent anti-amnesic effects via the modulation of cholinergic and antioxidant activities. The observed pharmacological activities should be further evaluated by detailed experimental studies and validated by clinical trials.Copyright © 2020 Bentham Science Publishers.</t>
  </si>
  <si>
    <t>480-487</t>
  </si>
  <si>
    <t>Current Pharmaceutical Biotechnology</t>
  </si>
  <si>
    <t>Arthrophytum scoparium extract improves memory impairment and affects acetylcholinesterase activity in mice brain</t>
  </si>
  <si>
    <t>M. A. H. Smach, J. Charfeddine, B. Dridi, H. Limem, K. Jihene, B. A.</t>
  </si>
  <si>
    <t>https://dx.doi.org/10.1111/jns.12290</t>
  </si>
  <si>
    <t>Cryptogenic Sensory Peripheral Neuropathy CSPN is among the most common neurological disorders. There are no FDA approved disease modifying or symptomatic treatments. Trial design for CSPN and other axonal neuropathies is hampered by lack of biomarkers with demonstrated clinical relevance. Evolving data suggest obesity and metabolic syndrome increase CSPN risk, and that lifestyle-based approaches may be effective, but difficult to sustain. Topiramate (TPM) is approved for migraine, epilepsy and weight loss (with phentermine). Even at low doses, TPM causes weight loss and improves insulin sensitivity. TopCSPN was designed collaboratively between investigators, a multi-stakeholder protocol design group, and the Network for Excellence in Neuroscience Clinical Trials (NeuroNEXT) clinical and data coordinating centers. The primary objective is to determine if TPM slows CSPN progression. A secondary objective is to assess the patient-facing clinical meaning of existing (nerve conduction studies-NCS) and exploratory (intraepidermal nerve fiber density-IENFD) biomarkers. TopCSPN will be performed by Neuro- NEXT. 125 participants 18-75 years old with metabolic syndrome will be randomized to 100 mg TPM daily or placebo at 15 sites. Distal thigh IENFD and Norfolk Quality of Life Diabetic Neuropathy (NQOLDN) will be co-primary outcome measures. TopCSPN will be considered positive if there is efficacy for both, or efficacy in one and noninferiority in the other. The relationship between NCS and IENFD and NQOL-DN and functional measures (balance and gait) will be explored, and a mediation analysis will assess whether TPM exerts its effects on NQOL-DN and functional/clinical endpoints directly or indirectly (e.g. via IENFD change). TopCSPN is the first multicenter trial of a potentially disease modifying agent for CSPN. The design and innovative statistical approach serve as a model for future axonal neuropathy studies, including diabetic neuropathy. Data regarding the clinical relevance of NCS and IENFD, and performance of other endpoint measures promise to greatly facilitate future trials.</t>
  </si>
  <si>
    <t>Journal of the Peripheral Nervous System</t>
  </si>
  <si>
    <t>Topiramate as a disease modifying therapy for cryptogenic sensory peripheral neuropathy: Design and analysis plan</t>
  </si>
  <si>
    <t>A. G. R. Smith, C. Dworkin, R. Vinik, A. Greene, T. Cudkowicz, M. Coffey, C. Ecklund, D. Chase, M. Singleton, R.</t>
  </si>
  <si>
    <t>https://dx.doi.org/10.1101/2022.12.21.22283799</t>
  </si>
  <si>
    <t>Background: Genome-wide association studies (GWAS) for obstructive sleep apnea (OSA) are limited due to the underdiagnosis of OSA, leading to misclassification of OSA, which consequently reduces statistical power. We performed a GWAS of OSA in the Million Veteran Program (MVP) of the U.S. Department of Veterans Affairs (VA) healthcare system, where OSA prevalence is close to its true population prevalence. Method(s): We performed GWAS of 568,576 MVP participants, stratified by biological sex and by harmonized race/ethnicity and genetic ancestry (HARE) groups of White, Black, Hispanic, and Asian individuals. We considered both BMI adjusted (BMI-adj) and unadjusted (BMI-unadj) models. We replicated associations in independent datasets, and analyzed the heterogeneity of OSA genetic associations across HARE and sex groups. We finally performed a larger meta-analysis GWAS of MVP, FinnGen, and the MGB Biobank, totaling 916,696 individuals. Finding(s): MVP participants are 91% male. OSA prevalence is 21%. In MVP there were 18 and 6 genome-wide significant loci in BMI-unadj and BMI-adj analyses, respectively, corresponding to 21 association regions. Of these, 17 were not previously reported in association with OSA, and 13 replicated in FinnGen (False Discovery Rate p-value&lt;0.05). There were widespread significant differences in genetic effects between men and women, but less so across HARE groups. Meta-analysis of MVP, FinnGen, and MGB biobank revealed 17 additional, novel, genome-wide significant regions. Interpretation(s): Sex differences in genetic associations with OSA are widespread, likely associated with multiple OSA risk factors. OSA shares genetic underpinnings with several sleep phenotypes, suggesting shared etiology and causal pathways.Copyright The copyright holder for this preprint is the author/funder, who has granted medRxiv a license to display the preprint in perpetuity. It is made available under a CC-BY 4.0 International license.</t>
  </si>
  <si>
    <t>Genome-wide association study of obstructive sleep apnea in the Million Veteran Program uncovers genetic heterogeneity by sex</t>
  </si>
  <si>
    <t>T. K. Sofer, N. Murray, M. Ho, Y. L. Huffman, J. E. Cho, K. Wilson, P. W. F. Gottlieb, D. J.</t>
  </si>
  <si>
    <t>https://dx.doi.org/10.1186/s10194-021-01226-6</t>
  </si>
  <si>
    <t>Background: Existent animal models of migraine are not without drawbacks and limitations. The aim of our study was to evaluate imaging photoplethysmography (PPG) as a method of assessing intracranial blood flow in rats and its changes in response to electrical stimulation of dural trigeminal afferents. Method(s): Experiments were carried out with 32 anesthetized adult male Wistar rats. Trigeminovascular system (TVS) was activated by means of electrical stimulation of dural afferents through a closed cranial window (CCW). Parameters of meningeal blood flow were monitored using a PPG imaging system under green illumination with synchronous recording of an electrocardiogram (ECG) and systemic arterial blood pressure (ABP). Two indicators related to blood-flow parameters were assessed: intrinsic optical signals (OIS) and the amplitude of pulsatile component (APC) of the PPG waveform. Moreover, we carried out pharmacological validation of these indicators by determining their sensitivity to anti-migraine drugs: valproic acid and sumatriptan. For statistical analysis the non-parametric tests with post-hoc Bonferroni correction was used. Result(s): Significant increase of both APC and OIS was observed due to CCW electrical stimulation. Compared to saline (n = 11), intravenous administration of both the sumatriptan (n = 11) and valproate (n = 10) by using a cumulative infusion regimen (three steps performed 30 min apart) lead to significant inhibitory effect on the APC response to the stimulation. In contrast, intravenous infusion of any substance or saline did not affect the OIS response to the stimulation. It was found that infusion of either sumatriptan or valproate did not affect the response of ABP or heart rate to the stimulation. Conclusion(s): Imaging PPG can be used in an animal migraine model as a method for contactless assessment of intracranial blood flow. We have identified two new markers of TVS activation, one of which (APC) was pharmacologically confirmed to be associated with migraine. Monitoring of changes in APC caused by CCW electrical stimulation (controlling efficiency of stimulation by OIS) can be considered as a new way to assess the peripheral mechanism of action of anti-migraine interventions.Copyright © 2021, The Author(s).</t>
  </si>
  <si>
    <t>Advantages of imaging photoplethysmography for migraine modeling: new optical markers of trigemino-vascular activation in rats</t>
  </si>
  <si>
    <t>A. Y. V. Sokolov, M. A. Zaytsev, V. V. Osipchuk, A. V. Kamshilin, A. A.</t>
  </si>
  <si>
    <t>https://dx.doi.org/10.1111/head.14130</t>
  </si>
  <si>
    <t>As migraine affects women of childbearing age, and per regulatory guidelines, a battery of nonclinical safety studies was performed  and the results of these studies confirm that there are no effects of fremanezumab treatment on developmental and reproductive endpoints in rats and rabbits. Background(s): Fremanezumab, a fully-humanized monoclonal antibody (IgG2?a) that selectively binds to both isoforms of calcitonin gene-related peptide (CGRP) and prevents it from binding to the CGRP receptor, is approved as preventive treatment of migraine in adults. As migraine affects women of childbearing age, and per regulatory guidelines, a battery of nonclinical safety studies was performed to evaluate the potential effects of fremanezumab treatment on developmental and reproductive endpoints in rats and rabbits. Method(s): In a fertility and embryo-fetal development (EFD) study, Sprague-Dawley (SD) rats (24/sex/group) were administered fremanezumab doses of 50, 100 and 200 mg/kg once-weekly via the subcutaneous (SC) route. Dosing covered the period of premating, conception, implantation to closure of hard palate. Males received injections for 4 weeks prior to mating, during mating and up to necropsy (up to 10 injections)  and for females, injections occurred 2 weeks prior to mating, during mating and on gestation days 0, 6, 12 and 17 (up to 8 injections). Another EFD study, covering the organogenesis period, was conducted in pregnant New Zealand White rabbits (at least 20/group) dosed SC with fremanezumab at 10, 50 and 100 mg/kg on gestation days 6, 12 and 18. A third study evaluated the effects of fremanezumab on pre- and postnatal development (PPND) in rats. Fremanezumab weekly doses of 50, 100 and 200 mg/kg via SC were administered to pregnant SD rats (24/group) from gestation day 6 to weaning (postnatal day 21). In all three studies, a vehicle control group was included, and toxicokinetic (TK) evaluation was performed to ensure exposure throughout the conduct of the study. Result(s): Fertility and EFD studies demonstrated that SC administration of fremanezumab to rats and rabbits at dose levels of up to 200 or 100 mg/kg, respectively was well tolerated. There were no fremanezumab-related effects on fertility. In addition, no treatment-related maternal and embryo-fetal toxicities and no developmental variations or malformations in skeletal or soft-tissues of the offspring (F1 generation) were noted. In the PPND study in rats, no treatment-related changes in length of gestation, offspring viability, physical and functional development (sensory function, reflexes, learning and memory), and reproductive function (sexual maturation, estrous cycle, mating behavior, and fertility) were noted. In all three studies, consistent exposure throughout the dosing period was observed. The calculated safety margins based on average plasma concentration (Cavg) at no-observed-adverse-effect level (NOAEL) ranged from 18 to 23 fold higher relative to human plasma concentrations following 225 mg monthly or 675 mg quarterly dosing. Additionally, exposure was confirmed in the fetuses in the EFD study in rabbits as well as in pups (F1 generation) in the PPND study in rats. Conclusion(s): The nonclinical developmental and reproductive toxicology data in total indicate no safety signal following repeated administration of fremanezumab to rats and rabbits. Adequate margins of exposure were calculated in both rats and rabbits compared to the recommended clinical dose levels of 225 mg monthly or 675 mg quarterly, both approved for the prevention of migraine in adults.</t>
  </si>
  <si>
    <t>61(SUPPL 1)</t>
  </si>
  <si>
    <t>Safety evaluation of fremanezumab in nonclinical developmental and reproductive toxicology (DART) studies in rats and rabbits</t>
  </si>
  <si>
    <t>M. H. Sokolovsky, H. Rasamoelisolo, M. Allais, L. Leroy, M. Loupe, P. Shinar, D. M. Rosenstock, M.</t>
  </si>
  <si>
    <t>https://dx.doi.org/10.1016/j.ynpai.2023.100136</t>
  </si>
  <si>
    <t>The artemin-GFRalpha3 signaling pathway has been implicated in various painful conditions including migraine, cold allodynia, hyperalgesia, inflammatory bone pain, and mouse knees contain GFRalpha3-immunoreactive nerve endings. We developed high affinity mouse (REGN1967) and human (REGN5069) GFRalpha3-blocking monoclonal antibodies and, following in vivo evaluations in mouse models of chronic joint pain (osteoarthritic-like and inflammatory), conducted a first-in-human phase 1 pharmacokinetics (PK) and safety trial of REGN5069 (NCT03645746) in healthy volunteers, and a phase 2 randomized placebo-controlled efficacy and safety trial of REGN5069 (NCT03956550) in patients with knee osteoarthritis (OA) pain. In three commonly used mouse models of chronic joint pain (destabilization of the medial meniscus, intra-articular monoiodoacetate, or Complete Freund's Adjuvant), REGN1967 and REGN5069 attenuated evoked behaviors including tactile allodynia and thermal hyperalgesia without discernably impacting joint pathology or inflammation, prompting us to further evaluate REGN5069 in humans. In the phase 1 study in healthy subjects, the safety profiles of single doses of REGN5069 up to 3000 mg (intravenous) or 600 mg (subcutaneous) were comparable to placebo  PK were consistent with a monoclonal antibody exhibiting target-mediated disposition. In the phase 2 study in patients with OA knee pain, two doses of REGN5069 (100 mg or 1000 mg intravenous every 4 weeks) for 8 weeks failed to achieve the 12-week primary and secondary efficacy endpoints relative to placebo. In addition to possible differences in GFRalpha3 biology between mice and humans, we highlight here differences in experimental parameters that could have contributed to a different profile of efficacy in mouse models versus human OA pain. Additional research is required to more fully evaluate any potential role of GFRalpha3 in human pain.Copyright © 2023 Regeneron Pharamaceuticals, Inc.</t>
  </si>
  <si>
    <t>Monoclonal antibodies against GFRalpha3 are efficacious against evoked hyperalgesic and allodynic responses in mouse join pain models but, one of these, REGN5069, was not effective against pain in a randomized, placebo-controlled clinical trial in patients with osteoarthritis pain</t>
  </si>
  <si>
    <t>S. T. Somersan-Karakaya, K. C. Cortes-Burgos, L. Miller, J. LaCroix-Fralish, M. Logovinsky, V. Patel, Y. Torres, R. Ganguly, S. Breazna, A. DeVeaux, M. Bhore, R. Gao, M. Delfino, F. J. Rafique, A. Fairhurst, J. L. Hunt, C. Babb, R. Badithe, A. Poueymirou, W. T. Surowitz, R. Rottey, S. Murphy, A. J. Harari, O. Macdonald, L. E. Croll, S. D.</t>
  </si>
  <si>
    <t>Like CGRP, amylin can induce migraine-like behaviors in mice suggesting a role for the amylin receptor in migraine. Background(s): Calcitonin gene-related peptide (CGRP) is a neuropeptide that is necessary and sufficient for migraine in humans and can induce migraine-like symptoms in mice. Amylin is a member of the CGRP peptide family that shares a receptor with CGRP. Amylin and CGRP bind with equal affinity to the calcitonin receptor/RAMP1 complex (AMY1). A critical question is whether or not amylin causes migraine-like symptoms and if CGRP binding to the AMY1 receptor contributes to CGRP-induced phenotypes. We hypothesize that the intraperitoneal (IP) injection of amylin will induce a migraine-like response in mice, including mechanical allodynia, facial grimace, and light-aversive behaviors. Furthermore, we hypothesize that blocking the AMY1 receptor using the selective antagonist AC187 will inhibit these migraine-like behaviors. Method(s): Male and female C57BL/6J mice were injected IP with either vehicle, CGRP (0.1 mg/kg), amylin (0.5 mg/kg), or with a co-injection of both CGRP (0.1 mg/kg) and AC187 (1 mg/kg). Mice were tested 30-min after CGRP injection and immediately after amylin injection. The use of the light aversion assay measures light sensitivity in mice, which we use as a surrogate for photophobia. The average time in light was assessed for all treatments. To control for anxiety, we also assessed the effects of amylin, CGRP, and AC187 in the open field assay. Tactile allodynia was measured using periorbital and plantar application of von Frey filaments. Finally, an automated squint test was used for the induction of spontaneous pain by amylin. Result(s): In female mice, amylin treatment decreased the average time in light compared to vehicle. Furthermore, CGRP induced light aversion in females was partially rescued by co-injection of AC187. Amylin injection also induced migraine-like phenotypes in male mice. However, in preliminary experiments, cotreatment with AC187 did not significantly affect the CGRP response in male mice. There was no difference between any treatment and vehicle for open field behavior in both male and female mice. For plantar von Frey, there was a decrease in threshold for with IP injections of amylin compared to its baseline. Squint behavior was only present in female mice. Conclusion(s): Preliminary results suggest that amylin and the AMY1 receptor play a role in migraine-like behaviors in mice. Most notably, amylin and the AMY1 receptor are implicated in light-aversive behavior in female C57BL/6J mice. Responses in male mice are not yet conclusive. Additionally, amylin induced mechanical allodynia the plantar region of both female and male mice. Finally, the increased squint in females but not male mice in response to amylin suggest that females may be more sensitive to amylin induced migraine-like behaviors. Further pharmacological studies will be done to tease out the role of the AMY1 receptor in CGRP induced behaviors.</t>
  </si>
  <si>
    <t>Amylin induces migraine-like behaviors in mice</t>
  </si>
  <si>
    <t>L. P. W. Sowers, J. Rea, B. Russo, A. F.</t>
  </si>
  <si>
    <t>https://dx.doi.org/10.3390/brainsci14040317</t>
  </si>
  <si>
    <t>Migraine, recognized as a severe headache disorder, is widely prevalent, significantly impacting the quality of life for those affected. This article aims to provide a comprehensive review of the application of animal model technologies in unraveling the pathomechanism of migraine and developing more effective therapies. It introduces a variety of animal experimental models used in migraine research, emphasizing their versatility and importance in simulating various aspects of the condition. It details the benefits arising from the utilization of these models, emphasizing their role in elucidating pain mechanisms, clarifying trigeminal activation, as well as replicating migraine symptoms and histological changes. In addition, the article consciously acknowledges the inherent limitations and challenges associated with the application of animal experimental models. Recognizing these constraints is a fundamental step toward fine-tuning and optimizing the models for a more accurate reflection of and translatability to the human environment. Overall, a detailed and comprehensive understanding of migraine animal models is crucial for navigating the complexity of the disease. These findings not only provide a deeper insight into the multifaceted nature of migraine but also serve as a foundation for developing effective therapeutic strategies that specifically address the unique challenges arising from migraine pathology.Copyright © 2024 by the authors.</t>
  </si>
  <si>
    <t>Models of Trigeminal Activation: Is There an Animal Model of Migraine?</t>
  </si>
  <si>
    <t>E. F.-S. Spekker, A. Nagy-Grocz, G.</t>
  </si>
  <si>
    <t>https://dx.doi.org/10.1186/s10194-021-01229-3</t>
  </si>
  <si>
    <t>Background: The topical inflammatory soup can model the inflammation of the dura mater causing hypersensitivity and activation of the trigeminal system, a phenomenon present in migraineurs. Calcitonin gene-related peptide, transient receptor potential vanilloid-1 receptor, and neuronal nitric oxide synthase are important in the sensitization process there. 5-HT1B/1D receptor agonists, triptans are used as a treatment of migraine. Kynurenic acid an NMDA antagonist can act on structures involved in trigeminal activation. Aim(s): We investigated the effect of inflammatory soup induced dural inflammation on the calcitonin gene-related peptide, transient receptor potential vanilloid-1 receptor, and neuronal nitric oxide synthase levels in the caudal trigeminal nucleus. We also tested whether pretreatment with a well-known antimigraine drug, such as sumatriptan and kynurenic acid, a compound with a different mechanism of action, can affect these changes and if their modulatory effects are comparable. Material(s) and Method(s): After subcutaneous sumatriptan or intraperitoneal kynurenic acid the dura mater of adult male Sprague-Dawley rats (n = 72) was treated with inflammatory soup or its vehicle (synthetic interstitial fluid). Two and a half or four hours later perfusion was performed and the caudal trigeminal nucleus was removed for immunohistochemistry. Result(s) and Conclusion(s): Inflammatory soup increased calcitonin gene-related peptide, transient receptor potential vanilloid-1 receptor, and neuronal nitric oxide synthase in the caudal trigeminal nucleus compared to placebo, which was attenuated by sumatriptan and kynurenic acid. This suggests the involvement of 5-HT1B/1D and NMDA receptors in neurogenic inflammation development of the dura and thus in migraine attacks.Copyright © 2021, The Author(s).</t>
  </si>
  <si>
    <t>Effect of dural inflammatory soup application on activation and sensitization markers in the caudal trigeminal nucleus of the rat and the modulatory effects of sumatriptan and kynurenic acid</t>
  </si>
  <si>
    <t>E. L. Spekker, K. F. Bohar, Z. Nagy-Grocz, G. Fejes-Szabo, A. Szucs, M. Vecsei, L. Pardutz, A.</t>
  </si>
  <si>
    <t>https://dx.doi.org/10.1101/2022.04.27.22273307</t>
  </si>
  <si>
    <t>To obtain the most rigorous results in health and social care research (HSCR), it is important to have a representative sample. Culture can sometimes be overlooked but can be important to the individual concerned. Ethnic minorities are often not accounted for in HSCR. Migration, equality, and diversity issues are now important priorities and therefore need to be considered by researchers. Therefore, it is important to explore the literature examining the experiences of minority language users in HSCR. A systematic review (SR) of the literature was conducted to answer the research question. SPIDER framework and Cochrane principles were utilized for the SR. Five databases were searched, yielding 5311 papers initially. A SR protocol was developed and published in PROSPERO. Available from: https://www.crd.york.ac.uk/prospero/display_record.php?ID=CRD42020225114analysis. Following the title and abstract review by two authors, 74 papers were included, and a narrative account was provided. Six themes were identified: 1. Disparities in health care  2. Maternal health  3. Mental health  4. Methodology in health research  5. Migrant and minority health care  6. Racial and ethnic gaps in health care. It was evident that language barriers (including language proficiency) and cultural barriers still exist in terms of recruitment, possibly effecting the validity of the results. Several papers acknowledged language barriers but did not act on this information. Ethnic minorities' needs are not completely addressed in HSCR. Despite research acknowledging different cultures over the past 40 years, there is a need for this to be fully acknowledged and embedded in the research process. We propose that future research should include details of ethnicity and languages spoken so that readers can understand the sample composition to be able to interpret the results in the best way, recognising the significance of culture and language.Copyright The copyright holder for this preprint is the author/funder, who has granted medRxiv a license to display the preprint in perpetuity. All rights reserved. No reuse allowed without permission.</t>
  </si>
  <si>
    <t>A systematic review of the experiences of minority language users in health and social care research</t>
  </si>
  <si>
    <t>L. H. C. Spencer, B. A. Hoare, Z.</t>
  </si>
  <si>
    <t>https://dx.doi.org/10.1101/2022.09.14.508063</t>
  </si>
  <si>
    <t>South Asians are diagnosed with type 2 diabetes (T2D) more than a decade earlier in life than seen in European populations. We hypothesised that studying the genomics of age of onset in these populations may give insight into earlier age at onset of T2D among individuals of South Asian descent. We conducted a meta-analysis of GWAS of age at diagnosis of T2D in 34,001 individuals from four independent cohorts of European and Asian Indians. We identified two signals near the TCF7L2 and CDKAL1 associated with age at onset of T2D. The strongest genome-wide significant variants at chromosome 10q25.3 in TCF7L2 (lead SNP rs7903146  p = 2.4 x10-12  p-het =0.01  Beta = -0.436  SE = 0.02) and chromosome 6 p22.3 in CDKAL1 (rs9368219  p = 2.29 x10-8  p-het =0.007  Beta = -0.053  SE=0.01) were directionally consistent across ethnic groups and present at similar frequencies, however both loci harboured additional independent signals that were only present in the South Asian cohorts. A genome wide signal was also obtained at chromosome 10q26.12 in WDR11 (rs3011366  p = 2.4 x10-8  p-het =0.25  Beta = 1.44  SE=0.25) specifically in the South Asian Indian cohorts. Our study estimated 17% of heritability (h2) for age onset of T2D among South Indians  higher than the 5% heritability we observed in Europeans suggesting different genetic architectures between these populations. We further estimated the Asian Indian genome-wide polygenic risk score for T2D risk and identified that the variance explained by the Indian specific polygenic risk score (PRS) for age at onset of T2D is substantially higher (2%) in an independent cohort of Asian Indians compared to that seen in White Europeans (&lt;0.1%). This reveals that although variants do exist that are shared between the two population there are also genetic disparities of age onset of T2D between the ethnicities.Copyright The copyright holder for this preprint is the author/funder, who has granted bioRxiv a license to display the preprint in perpetuity. It is made available under a CC-BY 4.0 International license.</t>
  </si>
  <si>
    <t>Common and distinct genetic architecture of age at diagnosis of diabetes in South Indian and European populations</t>
  </si>
  <si>
    <t>S. L. Srinivasan, S. Sathish, N. Siddiqui, M. K. Anjana, R. M. Pearson, E. R. Doney, A. S. F. Mohan, V. Radha, V. Palmer, C. N. A.</t>
  </si>
  <si>
    <t>https://dx.doi.org/10.1101/2023.03.19.23287456</t>
  </si>
  <si>
    <t>Importance: Pregnant women are at increased risk of severe COVID-19, but the contribution of viral RNA load, the presence of infectious virus, and mucosal antibody responses remain understudied. Objective(s): To evaluate the association of COVID-19 outcomes following confirmed infection with vaccination status, mucosal antibody responses, infectious virus recovery and viral RNA levels in pregnant compared with non-pregnant women. Design(s): A retrospective observational cohort study of remnant clinical specimens from SARSCoV-2 infected patients between October 2020-May 2022. Setting(s): Five acute care hospitals within the Johns Hopkins Health System (JHHS) in the Baltimore, MD-Washington, DC area. Participant(s): Participants included confirmed SARS-CoV-2 infected pregnant women and matched non-pregnant women (matching criteria included age, race/ethnicity, and vaccination status). Exposure: SARS-CoV-2 infection, with documentation of SARS-CoV-2 mRNA vaccination. Main Outcome(s): The primary dependent measures were clinical COVID-19 outcomes, infectious virus recovery, viral RNA levels, and mucosal anti-spike (S) IgG titers from upper respiratory tract samples. Clinical outcomes were compared using odds ratios (OR), and measures of virus and antibody were compared using either Fisher's exact test, two-way ANOVA, or regression analyses. Results were stratified according to pregnancy, vaccination status, maternal age, trimester of pregnancy, and infecting SARS-CoV-2 variant. Results(s): A total of 452 individuals (117 pregnant and 335 non-pregnant) were included in the study, with both vaccinated and unvaccinated individuals represented. Pregnant women were at increased risk of hospitalization (OR = 4.2  CI = 2.0-8.6), ICU admittance, (OR = 4.5  CI = 1.2-14.2), and of being placed on supplemental oxygen therapy (OR = 3.1  CI =1.3-6.9). An age-associated decrease in anti-S IgG titer and corresponding increase in viral RNA levels (P&lt; 0.001) was observed in vaccinated pregnant, but not non-pregnant, women. Individuals in their 3rd trimester had higher anti-S IgG titers and lower viral RNA levels (P&lt; 0.05) than those in their 1st or 2nd trimesters. Pregnant individuals experiencing breakthrough infections due to the omicron variant had reduced anti-S IgG compared to non-pregnant women (P&lt; 0.05). Conclusions and Relevance: In this cohort study, vaccination status, maternal age, trimester of pregnancy, and infecting SARS-CoV-2 variant were each identified as drivers of differences in mucosal anti-S IgG responses in pregnant compared with non-pregnant women. Observed increased severity of COVID-19 and reduced mucosal antibody responses particularly among pregnant participants infected with the Omicron variant suggest that maintaining high levels of SARS-CoV-2 immunity may be important for protection of this at-risk population.Copyright The copyright holder for this preprint is the author/funder, who has granted medRxiv a license to display the preprint in perpetuity. It is made available under a CC-BY-NC-ND 4.0 International license.</t>
  </si>
  <si>
    <t>Reduced control of SARS-CoV-2 infection is associated with lower mucosal antibody responses in pregnant women</t>
  </si>
  <si>
    <t>L. A. E. St Clair, R. E. Sachithanandham, J. Yin, A. Fall, A. Morris, C. P. Norton, J. M. Forman, M. Abdullah, O. Dhakal, S. Barranta, C. Golding, H. Bersoff-Matcha, S. J. Pilgrim-Grayson, C. Berhane, L. Cox, A. L. Burd, I. Pekosz, A. Mostafa, H. H. Klein, E. Y. Klein, S. L.</t>
  </si>
  <si>
    <t>https://dx.doi.org/10.1177/0271678X18761712</t>
  </si>
  <si>
    <t>Familial hemiplegic migraine type 2 (FHM2) is associated with inherited point-mutations in the Na,K-ATPase alpha2 isoform, including G301R mutation. We hypothesized that this mutation affects specific aspects of vascular function, and thus compared cerebral and systemic arteries from heterozygote mice bearing the G301R mutation (Atp1a2+/-G301R) with wild type (WT). Middle cerebral (MCA) and mesenteric small artery (MSA) function was compared in an isometric myograph. Cerebral blood flow was assessed with Laser speckle analysis. Intracellular Ca2+ and membrane potential were measured simultaneously. Protein expression was semi-quantified by immunohistochemistry. Protein phosphorylation was analysed by Western blot. MSA from Atp1a2+/-G301R and WT showed similar contractile responses. The Atp1a2+/-G301R MCA constricted stronger to U46619, endothelin and potassium compared to WT. This was associated with an increased depolarization, although the Ca2+ change was smaller than in WT. The enhanced constriction of Atp1a2+/-G301R MCA was associated with increased cSrc activation, stronger sensitization to [Ca2+]i and increased MYPT1 phosphorylation. These differences were abolished by cSrc inhibition. Atp1a2+/-G301R mice had reduced resting blood flow through MCA in comparison with WT mice. FHM2-associated mutation leads to elevated contractility of MCA due to sensitization of the contractile machinery to Ca2+, which is mediated via Na,K-ATPase/Src-kinase/MYPT1 signalling.Copyright © The Author(s) 2018.</t>
  </si>
  <si>
    <t>1570-1587</t>
  </si>
  <si>
    <t>39(8)</t>
  </si>
  <si>
    <t>Journal of Cerebral Blood Flow and Metabolism</t>
  </si>
  <si>
    <t>Smooth muscle Ca2+ sensitization causes hypercontractility of middle cerebral arteries in mice bearing the familial hemiplegic migraine type 2 associated mutation</t>
  </si>
  <si>
    <t>C. H. Staehr, L. Bouzinova, E. V. Kim, S. Rajanathan, R. Boegh Jessen, P. Luque, N. Xie, Z. Lykke-Hartmann, K. Sandow, S. L. Aalkjaer, C. Matchkov, V. V.</t>
  </si>
  <si>
    <t>https://dx.doi.org/10.1093/cvr/cvz306</t>
  </si>
  <si>
    <t>Aims: Acute migraine attack in familial hemiplegic migraine type 2 (FHM2) patients is characterized by sequential hypoand hyperperfusion. FHM2 is associated with mutations in the Na, K-ATPase alpha2 isoform. Heterozygous mice bearing one of these mutations (alpha2+/G301R mice) were shown to have elevated cerebrovascular tone and, thus, hypoperfusion that might lead to elevated concentrations of local metabolites. We hypothesize that these alpha2+/G301R mice also have increased cerebrovascular hyperaemic responses to these local metabolites leading to hyperperfusion in the affected part of the brain. Methods and Results: Neurovascular coupling was compared in alpha2+/G301R and matching wild-type (WT) mice using Laser Speckle Contrast Imaging. In brain slices, parenchymal arteriole diameter and intracellular calcium changes in neuronal tissue, astrocytic endfeet, and smooth muscle cells in response to neuronal excitation were assessed. Wall tension and smooth muscle membrane potential were measured in isolated middle cerebral arteries. Quantitative polymerase chain reaction, western blot, and immunohistochemistry were used to assess the molecular background underlying the functional changes. Whisker stimulation induced larger increase in blood perfusion, i.e. hyperaemic response, of the somatosensory cortex of alpha2+/G301R than WT mice. Neuronal excitation was associated with larger parenchymal arteriole dilation in brain slices from alpha2+/G301R than WT mice. These hyperaemic responses in vivo and ex vivo were inhibited by BaCl2, suggesting involvement of inward-rectifying K+ channels (Kir). Relaxation to elevated bath K+ was larger in arteries from alpha2+/G301R compared to WT mice. This difference was endotheliumdependent. Endothelial Kir2.1 channel expression was higher in arteries from alpha2+/G301R mice. No sex difference in functional responses and Kir2.1 expression was found. Conclusion(s): This study suggests that an abnormally high cerebrovascular hyperaemic response in alpha2+/G301R mice is a result of increased endothelial Kir2.1 channel expression. This may be initiated by vasospasm-induced accumulation of local metabolites and underlie the hyperperfusion seen in FHM2 patients during migraine attack.Copyright © The Author(s) 2020.</t>
  </si>
  <si>
    <t>2009-2020</t>
  </si>
  <si>
    <t>116(12)</t>
  </si>
  <si>
    <t>Abnormal neurovascular coupling as a cause of excess cerebral vasodilation in familial migraine</t>
  </si>
  <si>
    <t>C. R. Staehr, R. Postnov, D. D. Hangaard, L. Bouzinova, E. V. Lykke-Hartmann, K. Bach, F. W. Sandow, S. L. Aalkjaer, C. Matchkov, V. V.</t>
  </si>
  <si>
    <t>https://dx.doi.org/10.1161/JAHA.121.021814</t>
  </si>
  <si>
    <t>BACKGROUND: Mutations in ATP1A2 gene encoding the Na,K-ATPase alpha2 isoform are associated with familial hemiplegic migraine type 2. Migraine with aura is a known risk factor for heart disease. The Na,K-ATPase is important for cardiac function, but its role for heart disease remains unknown. We hypothesized that ATP1A2 is a susceptibility gene for heart disease and aimed to assess the underlying disease mechanism. METHODS AND RESULTS: Mice heterozygous for the familial hemiplegic migraine type 2-associated G301R mutation in the Atp1a2 gene (alpha2 +/G301R mice) and matching wild-type controls were compared. Reduced expression of the Na,K-ATPase alpha2 isoform and increased expression of the alpha1 isoform were observed in hearts from alpha2 +/G301R mice (Western blot). Left ventricular dilation and reduced ejection fraction were shown in hearts from 8-month-old alpha2 +/G301R mice (cardiac magnetic resonance imaging), and this was associated with reduced nocturnal blood pressure (radiotelemetry). Cardiac function and blood pressure of 3-month-old alpha2 +/G301R mice were similar to wild-type mice. Amplified Na,K-ATPase-dependent Src kinase/Ras/Erk1/2 (p44/42 mitogen-activated protein kinase) signaling was observed in hearts from 8-month-old alpha2 +/G301R mice, and this was associated with mitochondrial uncoupling (respirometry), increased oxidative stress (malondialdehyde measurements), and a heart failure- associated metabolic shift (hyperpolarized magnetic resonance). Mitochondrial membrane potential (5,5',6,6'-tetrachloro-1,1',3, 3'-tetraethylbenzimidazolocarbocyanine iodide dye assay) and mitochondrial ultrastructure (transmission electron microscopy) were similar between the groups. Proteomics of heart tissue further suggested amplified Src/Ras/Erk1/2 signaling and increased oxidative stress and provided the molecular basis for systolic dysfunction in 8-month-old alpha2 +/G301R mice. CONCLUSION(S): Our findings suggest that ATP1A2 mutation leads to disturbed cardiac metabolism and reduced cardiac function mediated via Na,K-ATPase-dependent reactive oxygen species signaling through the Src/Ras/Erk1/2 pathway.Copyright © 2022 The Authors.</t>
  </si>
  <si>
    <t>e021814</t>
  </si>
  <si>
    <t>Migraine-Associated Mutation in the Na,KATPase Leads to Disturbances in Cardiac Metabolism and Reduced Cardiac Function</t>
  </si>
  <si>
    <t>C. R. Staehr, P. D. Krarup, N. T. Ringgaard, S. Laustsen, C. Johnsen, J. Nielsen, R. Beck, H. C. Morth, J. P. Lykke-Hartmann, K. Jespersen, N. R. Abramochkin, D. Nyegaard, M. Botker, H. E. Aalkjaer, C. Matchkov, V.</t>
  </si>
  <si>
    <t>https://dx.doi.org/10.1101/2022.01.13.22268828</t>
  </si>
  <si>
    <t>Background Multiple conditions are more prevalent in some minoritised ethnic groups and are associated with higher mortality rate but studies examining differential mortality once conditions are established is US-based. Our study tested whether the association between multiple conditions and mortality varies across ethnic groups in England. Methods and Findings A random sample of primary care patients from Clinical Practice Research Datalink (CPRD) was followed from 1st January 2015 until 31st December 2019. Ethnicity, usually self-ascribed, was obtained from primary care records if present or from hospital records. Cox regression models were used to estimate mortality by number of long-term conditions, ethnicity and their interaction, with adjustment for age and sex for 532,059 patients with complete data. During five years of follow-up, 5.9% of patients died. Each additional long-term condition at baseline was associated with increased mortality. This association differed across ethnic groups. Compared with 50-year-olds of white ethnicity with no conditions, the mortality rate was higher for white 50-year-olds with two conditions (HR 1.77) or four conditions (HR 3.13). Corresponding figures were higher for 50-year-olds of Black Caribbean ethnicity with two conditions (HR=2.22) or four conditions (HR 4.54). The direction of the interaction of number of conditions with ethnicity showed higher mortality associated with long-term conditions in nine out of ten minoritised ethnic groups, attaining statistical significance in four (Pakistani, Black African, Black Caribbean and Black other ethnic groups). Conclusions The raised mortality rate associated with having multiple conditions is greater in minoritised ethnic groups compared with white people. Research is now needed to identify factors that contribute to these inequalities. Within the health care setting, there may be opportunities to target clinical and self-management support for people with multiple conditions from minoritised ethnic groups.Copyright The copyright holder for this preprint is the author/funder, who has granted medRxiv a license to display the preprint in perpetuity. It is made available under a CC-BY-ND 4.0 International license.</t>
  </si>
  <si>
    <t>Associations between multiple long-term conditions and mortality in diverse ethnic groups</t>
  </si>
  <si>
    <t>M. K. Stafford, H. Hughes, J. Alarilla, A. Mondor, L. Kone, A. P. Wodchis, W. Deeny, S. R.</t>
  </si>
  <si>
    <t>https://dx.doi.org/10.1101/2024.02.01.24301771</t>
  </si>
  <si>
    <t>Many studies use a reductionist approach to isolate the influence of one factor in childhood on multimorbidity rather than consider the combined effect of wider determinants. We explored how potential multiple early-life determinants of multimorbidity can be characterised across three UK cohort studies. We used the National Child Development Study (NCDS), the 1970 British Cohort Study (BCS70), and the Aberdeen Children of the 1950s Study (ACONF) to identified early-life variables that fit into 12 domains of early-life determinants of multimorbidity. Variables were assigned into 12 domains  principal component analysis reduced the dimensionality of the data and structured variables into subgroups. The data audit identified 7 domains in ACONF, 10 domains in NCDS and 12 domains in BCS70. Components included maternal fertility histories within the prenatal, antenatal and birth domain, long-term illnesses within the child health domain, educational ability within the child education and health literacy domain, ethnicity within the demography domain, parental health behaviours within the transgenerational domain, housing within the socioeconomic domain and parental-child interactions within the parental-family domain. Conceptualising the risk of future multimorbidity as lifecourse domains composed of multiple factors can help challenge the existing understanding of disease aetiology and develop new ideas for prevention of multimorbidity.Copyright The copyright holder for this preprint is the author/funder, who has granted medRxiv a license to display the preprint in perpetuity. It is made available under a CC-BY 4.0 International license.</t>
  </si>
  <si>
    <t>Mapping domains of early-life determinants of future multimorbidity across three UK longitudinal cohort studies</t>
  </si>
  <si>
    <t>S. B. Stannard, A. Fraser, S. D. S. Paranjothy, S. Hoyle, R. B. Owen, R. K. Akbari, A. Shiranirad, M. Chiovoloni, R. Alwan, N. A.</t>
  </si>
  <si>
    <t>https://dx.doi.org/10.1002/jvim.15319</t>
  </si>
  <si>
    <t>Vagal nerve stimulation is a validated treatment for some forms of refractory epilepsy and status epilepticus in human medicine, as well as migraine headaches. Both invasive and non-invasive forms have been used, including transcutaneous stimulation of the nerve. Afferent vagal nerve fibers project to a large number of cortical and subcortical locations in the brain where they exert an inhibitory effect, leading to a widespread decrease in excitability. These changes can be induced with as little as 2 minutes of treatment every 8 hours. This property is exploited by vagal stimulation for seizure management. The purpose of this study is to evaluate the efficacy of non-invasive vagal nerve stimulation as an adjunctive treatment for refractory idio-pathic epilepsy in dogs. The device used was a hand held GammaCore VET transcutaneous stimulator. Client owned dogs were recruited at multiple locations in the United States. Dogs had to have a 6 month history of seizures, with a minimum frequency of 4 seizures per month for the 8 weeks prior to the study, while maintained on either pheno-barbital and/or potassium bromide for at least 2 months. Dogs were randomly assigned to group 1 or 2. Group 1 cases received 16 weeks of continuous treatment while, group 2 cases received 8 weeks of no treatment followed by 8 weeks of treatment with the device. Dogs received 90 seconds of treatment every 8 hours, where the device is held against an area of shaved skin, with coupling gel, in the cervical region in the approximate region of the nerve. Thirteen cases have been recruited from multiple institutions. All recruited dogs were between the ages of 2-7 years of age, with normal neurological examinations. All dogs were receiving either pheno-barbital, potassium bromide or both. Recruited cases had bloodwork performed prior to the study which showed serum concentrations of antiepileptic medications within accepted ranges. Seizure frequency varied between dogs, with some experiencing frequent solitary seizures, and others experiencing cluster seizure episodes. Most dogs experienced both generalized tonic-clonic and focal seizures. The mean pre trial seizure frequency for both groups was calculated-group 1: 1 seizure every 9 days  group 2: 1 seizure every 7 days. The overall mean post trial seizure frequency for both groups was decreased. Group 1: 1 seizure every 16 days  group 2: 1 seizure every 9 days. Side effects were limited, with 1 dog experiencing an increase in seizure frequency and 1 dog displaying negative aversive behavior when the device was applied. In conclusion, this treatment modality represents a possible additional treatment for refractory epileptic dogs that is non-invasive and has limited side effects.</t>
  </si>
  <si>
    <t>2211-2212</t>
  </si>
  <si>
    <t>33(Supplement 4)</t>
  </si>
  <si>
    <t>Journal of Gastroenterology and Hepatology</t>
  </si>
  <si>
    <t>Non-invasive vagal nerve stimulation for refractory epilepsy in dogs</t>
  </si>
  <si>
    <t>G. V. P. Stewart, S. Hicks, J. Kent, M. Barber, R.</t>
  </si>
  <si>
    <t>https://dx.doi.org/10.1007/s40615-024-02056-3</t>
  </si>
  <si>
    <t>OBJECTIVE: The goal of this study was to evaluate the Latino paradox and healthy migrant hypotheses by estimating the association between the prevalence of chronic pain, immigration status, and Latino ethnicity. METHOD(S): This cross-sectional study analyzed pooled data from 85,395 adult participants of the 2019-2021 National Health Interview Survey. The dependent variables were any pain and chronic pain in the past 3 months. The independent variables were immigration status (US born, naturalized citizen, non-citizen) and Latino ethnicity. RESULT(S): Chronic pain was prevalent for nearly a quarter of US born non-Latino adults (24%) and non-citizen non-Latino adults had the lowest prevalence at 8%. In multivariable adjusted models, US born non-Latino immigration status and ethnicity was associated with a higher probability of reporting chronic pain in the last 3 months compared to US born Latino adults (-3.0%  95% CI = -4.4%, -1.6%), naturalized citizen non-Latino adults (-4.7%  95% CI = -5.9%, -3.4%), naturalized citizen Latino adults (-6.7%  95% CI = -8.5%, -4.9%), non-citizen non-Latino adults (-3.1%  95% CI = -4.7%, -1.5%), and non-citizen Latino adults (-8.9%  95% CI = -10.8%, -7.0%). CONCLUSION(S): US Born non-Latino adults reported the highest prevalence of chronic pain and non-citizen Latino adults reported the lowest prevalence of chronic pain providing support for the Latino paradox and healthy migrant effect hypotheses.Copyright © 2024. W. Montague Cobb-NMA Health Institute.</t>
  </si>
  <si>
    <t>Journal of racial and ethnic health disparities.</t>
  </si>
  <si>
    <t>Prevalence of Chronic Pain by Immigration Status and Latino Ethnicity</t>
  </si>
  <si>
    <t>J. P. P. Stimpson, S. Rivera-Gonzalez, A. C. Wilson, F. A. Ortega, A. N.</t>
  </si>
  <si>
    <t>Objective: Migraine is strongly linked to disruptions in circadian rhythms. A mutation in the molecular clock regulatory kinase, casein kinase 1d (CK1d), is known to be comorbid for the rare circadian disorder Familial Advanced Sleep Phase (FASP) and an increased prevalence of migraine with aura. However, it is unclear if this effect on migraine is through direct disruption of the molecular clock, or if CK1d is having other downstream effects. To answer this question, we are exploiting a second mutation affecting the clock specific protein Period 2, which is directly regulated by CK1. This mutation is known to cause FASP, but has yet to be linked to migraine. By directly comparing migraine-like phenotypes in transgenic mice harbouring these two human mutations, we hope to identify if clock disruption alone is sufficient to increase migraine-like susceptibility in preclinical models. Method(s): Migraine-like phenotypes, including cortical spreading depression (CSD) and nitroglycerin-induced periorbital allodynia, were assessed in CK1d-T44A (n=24), Per2-S662G (n=25) transgenic mice and matched WT littermates (n=47). CSD was induced in anaesthetized mice using constant stimulus potassium chloride (1 M) and recorded for 1 hr. Periorbital allodynia was assessed via measurement of mechanical sensitivity using the von Frey assay at baseline and again 2 hrs post nitroglycerin treatment (5 mg/kg i.p.). Result(s): Both transgenic lines showed a significant increase in the number of CSD events compared to WT controls. (WT=7, CK1d-T44A=10  U=12, p&lt;0.0001) (WT=6, Per2-S662G=7  U=30, p&lt;0.05). Transgenic mice also showed an increase in mechanical sensitivity post nitroglycerin treatment (WT vs CK1d-T44A: F1,22= 41.61  p&lt;0.0001  WT vs Per2-S662G: F1,22=32.13  p&lt;0.0001) indicating a sensitization of trigeminal pain processing as compared to WT. Conclusion(s): These results confirm that disruption to the clock protein Period 2 is, at least in part, sufficient to induce increased susceptibility to migraine-like phenotypes, which for the first time, implicates a purely circadian gene in migraine pathophysiology. From here, we aim to dissect out the underlying mechanisms in order to identify new therapeutic targets for migraine.</t>
  </si>
  <si>
    <t>24-25</t>
  </si>
  <si>
    <t>Direct disruption of the molecular clock increases migraine-like phenotypes in a genetic mouse model with circadian dysfunction</t>
  </si>
  <si>
    <t>L. C. P. Strother, L. J. Goadsby, P. J. Holland, P. R.</t>
  </si>
  <si>
    <t>https://dx.doi.org/10.1101/2022.04.21.22274014</t>
  </si>
  <si>
    <t>Objectives: To examine whether the use of process mapping and a multidisciplinary Delphi can identify potential contributors to perioperative risk. We hypothesised that this approach may identify factors not represented in common perioperative risk tools and give insights of use to future research in this area. Design(s): Multidisciplinary modified Delphi study Setting: Two centres (one tertiary, one secondary) in the United Kingdom during 2020 amidst coronavirus pressures. Participant(s): 91 stakeholders from 23 professional groups involved in the perioperative care of older patients. Key stakeholder groups were identified through the use of process mapping of local perioperative care pathways. Result(s): Response rate ranged from 51% in round one to 19% in round three. After round one, free text suggestions from the panel were combined with variables identified from perioperative risk scores. This yielded a total of 410 variables that were voted on in subsequent rounds. Including new suggestions from round two, 468/519 (90%) of the statements presented to the panel reached a consensus decision by the end of round three. Identified risk factors included patient level factors (such as ethnicity and socio-economic status)  and organisational or process factors related to the individual hospital (such as policies, staffing, and organisational culture). 66/160 (41%) of the new suggestions did not feature in systematic reviews of perioperative risk scores or key process indicators. No factor categorised as 'organisational' is currently present in any perioperative risk score. Conclusion(s): Through process mapping and a modified Delphi we gained insights into additional factors that may contribute to perioperative risk. Many were absent from currently used risk stratification scores. These results enable an appreciation of the contextual limitations of currently used risk tools and could support future research into the generation of more holistic datasets for the development of perioperative risk assessment tools.Copyright The copyright holder for this preprint is the author/funder, who has granted medRxiv a license to display the preprint in perpetuity. It is made available under a CC-BY 4.0 International license.</t>
  </si>
  <si>
    <t>Can process mapping and a multi-site Delphi of perioperative professionals inform our understanding of system-wide factors that may impact operative risk?</t>
  </si>
  <si>
    <t>D. J. B. Stubbs, T. Gilder, F. J. Nourallah, B. Ercole, A. Levy, N. Clarkson, P. J.</t>
  </si>
  <si>
    <t>https://dx.doi.org/10.1371/journal.pone.0280556</t>
  </si>
  <si>
    <t>Objective To systematically evaluate the effectiveness and potential underlying mechanisms of acupuncture in the treatment of experimental model of migraine in rats. Methods Nine electronic databases, including CNKI (China National Knowledge Infrastructure), Wan- Fang, VIP (Chinese Scientific Journals Database), Sinomed, PubMed, Cochrane Library, Web of Science and EBSCO, were searched for randomized experimental studies on migraine in rats involving acupuncture intervention. The search period ranged from inception to June 2022. The methodological quality was assessed using the SYRCLE's risk of bias tool for animal studies. Data were analyzed using the Revman 5.3 software. Results A total of 13 studies were included in this analysis. Findings from the available experimental studies documented that acupuncture significantly reduced behavior scores of rats with migraine (MD = -15.01, 95%CI = [-18.01, -12.01], P&lt;0.00001) and downregulated the expression of calcitonin gene-related peptide (CGRP) (MD = -16.14, 95%CI = [-21.45, -10.83], P&lt;0.00001), substance P (SP) (MD = -11.47, 95%CI = [-15.97, -6.98], P&lt;0.00001) and nitric oxide (NO) (MD = -3.02, 95%CI = [-3.79, -2.26], P&lt;0.00001) in serum, and stimulatory G protein (Gsa) (MD = -62.90, 95%CI = [-69.88, -55.92], P&lt;0.00001) in brainstem. Acupuncture also significantly increased the content of inhibitory G protein (Gia) (MD = 24.01, 95%CI = [20.10, 27.92], P&lt;0.00001) in brainstem and 50% paw withdrawal threshold (50%PWT) (MD = 1.96, 95%CI = [1.15, 2.77], P&lt;0.00001). Conclusion Acupuncture can effectively improve the behavioral performance of rates with migraine, and its mechanism of action might involve the inhibition of meningeal vasodilation and inflammatory factors, and the reduction of neurogenic inflammation.Copyright © 2023 Su et al. This is an open access article distributed under the terms of the Creative Commons Attribution License, which permits unrestricted use, distribution, and reproduction in any medium, provided the original author and source are credited.</t>
  </si>
  <si>
    <t>e0280556</t>
  </si>
  <si>
    <t>18(1 January) (no pagination)</t>
  </si>
  <si>
    <t>Effectiveness of acupuncture in migraine rats: A systematic review</t>
  </si>
  <si>
    <t>P. X. Su, X. Xu, Y. Luo, X. Niu, J. Jin, Z.</t>
  </si>
  <si>
    <t>https://dx.doi.org/10.1111/head.14714</t>
  </si>
  <si>
    <t>Objectives: The primary objective of this study was to evaluate the prevalence of white matter hyperintensities (WMHs) in patients who experience migraine and compare findings between adult male and female patients. Specific symptoms and comorbidities also were analyzed to determine whether they were associated with WMH prevalence or the sex of patients with migraine. We hypothesized that females would have a higher prevalence of WMHs, experience more frequent and more severe migraine headaches, and be more likely to have certain comorbidities associated with migraine than males. Background(s): An increased prevalence of WMHs in patients with migraine has been proposed, although this relation is not well-supported by data from population-based MRI studies. The difference in brain morphology between males and females is of research interest, and females in the general population appear to have a higher prevalence of WMHs. Sex differences and various comorbidities in patients with migraine relative to the number of WMHs on brain imaging have not been fully investigated. Method(s): This was a cross-sectional study of 177 patients aged 18 years and older with a diagnosis of migraine who were seen in the Lehigh Valley Fleming Neuroscience Institute's Headache Center between January 1, 2000, and January 1, 2017. Patients' baseline characteristics were extracted from electronic medical records, including demographics, review of systems documentation, and brain imaging from MRI. Variables including headache severity, frequency of head pain, insomnia, and comorbidities (anxiety, depression, diabetes, hyperlipidemia, hypertension, and neck pain) also were analyzed for associations with the presence of WMHs. Result(s): Females were found to have a significantly higher number of WMHs than males (median 3 [IQR: 0-7] vs. 0 [IQR: 0-3], p = 0.023). Patients with WMHs were significantly more likely than those without WMHs to have hypertension (39.8% of patients with WMHs vs. 20.3% without WMHs, p = 0.011), constipation (20.9% vs. 8.3%, p = 0.034), and sleep disorder (55.7% vs. 37.3%, p = 0.022). Females with migraine were significantly more likely to experience constipation than males (20.0% vs. 2.9%, p = 0.015). None of the migraine characteristics studied (frequency, severity, presence of aura) were different between sexes, nor were they significantly associated with the presence of WMHs. Conclusion(s): This study suggests that females with migraine may be more likely to have WMHs and experience constipation than males with migraine. Migraine frequency and severity were not different between sexes, nor were they significantly associated with the presence of WMHs. The findings of this study do not support a specific etiology of WMH development in individuals with migraine that differs from findings in the general population. Further studies are warranted.Copyright © 2024 American Headache Society.</t>
  </si>
  <si>
    <t>612-623</t>
  </si>
  <si>
    <t>A retrospective review of sex differences of white matter hyperintensities in brain MRI of patients with migraine</t>
  </si>
  <si>
    <t>Y. T. Su, V. Q. Singh, S. Leary, M. C. Koss, V. Kincaid, H. M. Yacoub, H. A. Castaldo, J.</t>
  </si>
  <si>
    <t>https://dx.doi.org/10.1177/0271678X19851020</t>
  </si>
  <si>
    <t>Objectives: Peri-infarct depolarizations (PIDs) are believed to contribute to injury progression and worsen the outcome. We have previously shown that functional activation of peri-infarct cortex by somatosensory stimulation triggered PIDs when the activated cortex was within a critical range of ischemia. Optogenetic stimulation is an alternative to directly activate neurons, bypassing the subcortical sensory relays and eliminating potential confounders. We employed minimally invasive optogenetic cortical activation through intact skull in transgenic mice expressing channelrhodopsin-2 in neurons (Thy1-ChR2-YFP) and examined the threshold to induce PIDs by optogenetic functional activation. Method(s): We occluded the middle cerebral artery distally using a microvascular clip (dMCAO) in Thy1-ChR2-YFP mice (age ~10 weeks, male, n= 10). Optogenetic stimuli (470 nm) of core, penumbra and mild ischemic cortex were delivered in random order at 1 to 10 mW, ramped up every 30 seconds, using a frequency of 8 Hz and pulse duration of 6 ms. PIDs were detected by optical intrinsic signal (OIS) and laser speckle imaging. We also examined the effect of optogenetic stimuli in sham-operated mice (n = 5, Thy1-ChR2-YFP no ischemia) and in wild-type (C57BL/6, n = 3). Result(s): Optogenetic functional activation of penumbra triggered a PID at a much higher rate than activation of contralateral homotopic cortex (64% vs. 8%, p= 0.004), and at much lower stimulus intensities (6.5 vs. &gt;10 mW  p= 0.004). The PID rate was also increased in the core compared with contralateral homotopic cortex (33% vs. 0%, p = 0.042) with lower intensity thresholds (8.7 vs. &gt;10 mW  p = 0.042). In contrast, ipsilateral non-ischemic cortex had reduced susceptibility to functional activation-induced PIDs (0% vs. 46%, p = 0.015), and elevated threshold compared with contralateral homotopic cortex (&gt;10 vs. 7.7 mW  p= 0.015). Spatial analysis of CBF showed that functional activation-induced PIDs were triggered from penumbra when residual CBF within the stimulated cortex was approximately 31%. The magnitude of evoked potentials did not explain the differences between ischemic and non-ischemic hemispheres. Interestingly, sham-operated mice (i.e. non-ischemic) also developed spreading depolarizations in response to optogenetic functional activation mimicking physiological firing rates. Conclusion(s): Our data show that functional activation of ischemic penumbra triggers PIDs at a much higher rate and lower threshold than homotopic non-ischemic cortex. Moreover, functional activation is capable of triggering SDs even in non-ischemic brain tissue. These data have relevance for the origins of migraine aura.</t>
  </si>
  <si>
    <t>Increased susceptibility of ischemic penumbra to optogenetic functional activation-induced peri-infarct spreading depolarizations</t>
  </si>
  <si>
    <t>K. C. Sugimoto, D. Y. Bohm, M. Fischer, P. Takizawa, T. Aykan, S. A. Qin, T. Yanagisawa, T. Sakadzic, S. Ayata, C.</t>
  </si>
  <si>
    <t>https://dx.doi.org/10.1016/j.fsir.2024.100374</t>
  </si>
  <si>
    <t>One crucial aspect of a forensic procedure is sex estimation during individual identification. Hand and its remains are usually among the common body parts found in scenes of mass disasters during forensic investigations. Hand outlines are also important in several biomedical fields such as prosthetics, plastic surgery, and ergonomics. This cross-sectional study was done to investigate sexual dimorphism and discriminate sex using hand and hand print dimensions of 283 male and 317 female subjects who were randomly selected. Bare hand measurement and bilateral hand prints were obtained using Vernier caliper, inked pad, and A4 plain paper. Data obtained were analyzed using SPSS version 23.0 IBM. Sexual dimorphism in all the hand dimensions and prints of both hands were observed. The binary logistic regression model showed that in the left hand, bare left-hand breadth (BLHB) was the single best variable to discriminate sex with a percentage accuracy of 69.5 %. Bare right-hand breadth (BRHB) was the best predictor in the right hand with a percentage accuracy of 71.8 %. The predicted probabilities of the binary logistic model (BLR) for the variables that contributed best to the prediction were analyzed using the receiver operating characteristic (ROC) curve. It was observed that the BLHB and BRHB had the highest area under the curve (above 0.5) in the hand and print variables respectively. Sexual dimorphism and sex determination were established in this study using hand dimensions and prints. The BLHB and BRHB were the best sex determinants in this study. Although the accuracies of sex estimation from both hands in this study are low, it does confirm and support previous reports of handbreadth being the best variable for sex estimation.Copyright © 2024 The Authors</t>
  </si>
  <si>
    <t>Forensic Science International: Reports</t>
  </si>
  <si>
    <t>Sex estimation and sexual dimorphism analysis through hand anthropometry: Insights from a cross-sectional study</t>
  </si>
  <si>
    <t>M. O. D. Suleiman, B. Musa, S. A. Timbuak, J. A. Yusuf, A. O. Suleiman, H. O.</t>
  </si>
  <si>
    <t>https://dx.doi.org/10.1101/2023.08.04.23293651</t>
  </si>
  <si>
    <t>Calcitonin gene-related peptide monoclonal antibodies (CGRP mAbs) have shown promising effectiveness in migraine management compared to other preventative treatment options. Currently there are several studies related to the efficacy and tolerability of CGRP mAbs in the management of mgraine. However, many questions remain unanswered when it comes to switching between antibody classes as a treatment option in patients with migraine headaches. The present study seeks to explore and assess the treatment response to CGRP mAb in patients who have previously failed other CGRP mAbs. This was a retrospective, real-world, exploratory study. The participants included within the study were adult (&gt;=18 years) patients diagnosed with migraine. Patients who were treated with two or more GCRP mAbs were retrospectively analyzed. Data was collected from one site, 53 patients with migraine headache switched between three CGRP mAb types (Eptinezumab, Erenumab, and Glacanezumb) due to lack of efficacy of the original prescribed CGRP mAb. Efficacy of switching between types of CGRP mAb's was evaluated through documented MMD's in patient diaries and clinical records. Nonparametric analysis was used to compare efficacy of the first six months of each prescribed medication. The analysis of efficacy demonstrated that some improvements were seen in both class switch cohorts (CGRP/R to CGRP/L and CGRP/L to CGRP/R). However, the most noticeable improvement in efficacy of the prescription switch was found in patients who switched between different medications of the CGRP/L class. Both chronic migraine and episodic migraine patients showed improved MMD's, however chronic migraine patients demonstrated higher responsiveness of efficacy following this lateral switching, The safety of switching between CGRP classes was well observed as any adverse events presented pre- class switch did not lead to the discontinuation of treatment following the later switch. The findings of this study suggest that switching between different classes of CGRP mAbs is a potentially safe and clinically viable practice that may have some applications for those experiencing side effects on their current CGRP mAb or have suboptimal response. This is especially true for patients initiating treatment on ligand targeted CGRP mAb who experience side effects or lack of meaningful efficacy, as the ligand-ligand cohort seems to demonstrate the best outcome. Larger cohort studies and longer follow ups are needed to validate our findings.Copyright The copyright holder for this preprint is the author/funder, who has granted medRxiv a license to display the preprint in perpetuity. It is made available under a CC-BY 4.0 International license.</t>
  </si>
  <si>
    <t>Effectiveness of Switching CGRP monoclonal antibodies in non-responder patients in the UAE: A retrospective study</t>
  </si>
  <si>
    <t>R. S. Suliman, V. Al Qaissi, I. Aldaher, B. Al Fardan, A. Al Barrawy, H. Bader, Y. Supena, J. L. Alejandro, K. Alsaadi, T.</t>
  </si>
  <si>
    <t>https://dx.doi.org/10.1007/s12291-018-0795-1</t>
  </si>
  <si>
    <t>Introduction: Coronary artery disease (CAD), the most common chronic disease in humans, has an extremely complex etiology. A number of studies have demonstrated that the incidence of CAD and its sequelae such as myocardial infarction (MI) is lower in pre-menopausal women than in age-matched men(1). However, cardiovascular morbidity and mortality may increase rapidly after the onset of menopause. This suggests that endogenous estrogens may have a protective role in women against CAD(1). Further, there are reports which indicate that women who used postmenopausal hormone replacement therapy exhibited a lower cardiovascular disease related morbidity/mortality than non-users(2).Considering these factors, it has been suggested that estrogens, mostly 17b-estradiol (E2), may play an important role in cardioprotection. E2 performs its biologic functions by interaction with its receptor proteins. The first known E2 receptor was isolated by Toft and Gorski from the rat uterus in 1966 (3). The human Estrogen receptor (ER)cDNA was first cloned in 1985  it encodes the ER isoform presently known as ERa.(4)The second human isoform ofestrogen receptor ERb, was cloned in 1996 (5). ERa and ERb in humans are encoded by different genes, ESR1 and ESR2 respectively, although they share high structural homology. ESR1 is located on chromosome 6 and ESR2 is located on chromosome 14 in human(6). ERa and ERb differ in their biological functions though both bind to their ligands with high affinityin a similar fashion. Estrogensignalling pathways are selectively stimulated or inhibited depending on a balance between activities of estrogen receptor ERa or ERb in target organs. There are major differences between ERa and ERb with respect to their tissue distribution and transcriptional activities.(6). There is accumulating evidence that both ERa and ERbestrogenreceptors have a crucial role in maintaining homeostasis of cardiomyocytes and in cardio protection, while acting through different molecular mechanisms. It has been reported thatERa is involved in vasodilatation, attenuation of cardiac cell apoptosis and stimulation of neovascularisation. In addition, ESR1 regulates hepatic expression of various genes involved in lipoprotein metabolism.Therefore, taken together it may be inferred that ESR1 plays amore vital role than ESR2 in cardiovascular maintenance (6)The role of ERa in humans was studied for the first time in a young man with a disruptive ESR1 mutation, who had been diagnosed with endothelial dysfunction, resulting in absence of flow-mediated endothelium-dependent vasodilatation and later premature coronary artery disease(7). In the absence of other such cases, there was an imminent need for another approach to study the ESR1/CAD relationship. This led to the search for an association polymorphic variants of ESR1 gene associated with signs and symptoms of cardiovascular pathology. ESR1 gene single nucleotide polymorphisms, - 397T&gt;C, (rs2234693 also called PvuII/c.454-397T&gt;C/IVS1-397T&gt;C) and - 351A&gt;G (rs9340799  also called, XbaI/c.454-351A&gt;G/IVS1-351A&gt;G) are the two most studied SNPs in this gene. Both these polymorphisms are located in the first intron of ESR1, 397 and 351 base pairs upstream from the start of exon 2. A large number of studies have reported an association of differential distribution of ESR1polymorphic variants with the diagnosis of CAD, but the results of these studies are inconsistent. Only a few studies have attempted to analyse an association between these and other polymorphic variants of the ESR1gene with objective measures of CAD pathology(8-10). More experimental data is required to solve the problem of involvement of ERa in cardio protection in humans, as many important queries are still only partially answered.It appears from the conflicting observations in literature that ethnicity of the populations may have a bearing on the association of ESR1 polymorphism and CAD. In this study we have attempted to elucidate the role of -397T&gt;C and -351A&gt;G ESR1 polymorphisms in CAD in the north Indian population, and an lyse their influence on the risk of development of CAD. In addition, we examined the association of different genotypes of these two SNPs with established risk factors of CAD viz. diabetes, hypertension etc. We hypothesized that ESR1 gene polymorphism may influence the susceptibility to CAD through variation in ERa expression. In order to assess the veracity of this concept, we evaluated ERa m RNA expression in peripheral blood leucocytes of our cohort of CAD patients. Methodology Study population The present study was conducted on 100 north Indian consecutive patients aged 40-70 years who underwent elective coronary angiography and angioplasty (PTCA) at Gobind Ballabh PantHospital New Delhi, India from January 2016 to May 2017. Inclusion criteria: Inclusion criteria for CAD patients were presence of greater than 50% luminal stenosis in at least one major coronary artery. Inclusion criteria for age and sex matched control subjectswere good general health and lack of chronic diseases including cardiovascular diseases in the medical history. Clinical characteristics of CAD patients: Presence of major cardiovascular disease risk factors viz diabetes mellitus, hypertension, positive family history was noted in the cohort of CAD patients. Diabetes mellitus was defined as presence of active treatment with insulin/oral anti diabetic agent or those individuals on dietary control for diabetes for whom documentary proof of diabetic diagnosis as per American Diabetes Association criteria was confirmed. Hypertension was defined as a systolic blood pressure of C140 mm Hg and/or diastolic blood pressure of C90 mm Hg on at least 2 separate occasions or presence of antihypertensive treatment. The study was approved by Institutional Ethical Committee of Maulana Azad Medical College, New Delhi, India. Written informed consent was obtained from each patient and healthy volunteer. Peripheral blood sample collection: A peripheral blood sample (5 ml) was collected in EDTA containing vials from both patients and control subjects.Peripheral blood leucocytes were isolated using RBC lysis buffer.300 lLof a peripheral blood sample was diluted with 900 lL of RBC lysis buffer and incubated for 20 mins at room temperature. Centrifuged the RBC lysed blood suspensionat 3500 RCF for 5 mins, discarded the supernatant and stored at -80degreeC till analysis. ESR-1 POLYMORPHISM STUDY Restriction Fragment Length Polymorphism Polymerase Chain Reaction (PCR-RFLP) The ESR1 polymorphisms -397T&gt;C(rs2234693) and -351A&gt;G (rs9340799)were studied by PCR-RFLP technique. Briefly, genomic DNA was extracted from peripheral blood leukocytes of CAD patients and control subjects usinga DNA extraction kit (Gene Aid, India) following the manufacturer's protocol. DNA concentration was determined by measuring absorbance at 260 nm. The quality and integrity of DNA was determined by the A260/280 ratio. DNA quality was also checked by ethidium bromide stained 2% agarose gel electrophoresis. The ESR1 polymorphisms were analysed by PCR RFLP usingESR1gene specific forward primer (50GATATCCAGGGTTATGTGGCA 30) and reverse primer (50AGGTGTTGCCTATTATATTAACCTTGA 30) for PCR amplification and digestion by restriction enzymes PvuII and XbaIfor - 397 C&gt;T and -351A&gt;G polymorphisms respectively. PCR was performed in 25 ll of total reaction volume. The PCR protocol was as follows: Initial denaturation at 95degreeC for 10 minutes, followed by 40 cycles of denaturation at 95degreeC for 45 seconds, annealing at 59.2degreeC for 45 seconds, extension at 72degreeC for 90 seconds and a final extension step at 72degreeC for 5 minutes. The PCR amplicons on 2 % agarose gel electrophoresis containing ethidium bromide showed amplified fragments of 346 bp size. This was followed by restriction digestion of the PCR amplicons at 37degreeC for 15 mins with fast digest restriction enzymes PvuII and XbaI (Thermo Scientific, USA) for study of - 397 T&gt;C and -351A&gt;G polymorphism respectively.The C and T alleles of -397C/T polymorphism corresponded to 346 bp and 243+103bp sized fragments while in case of -351A&gt;G poly orphism the fragment sizes for Gand A alleles were 346 bp and 198+ 148 bp respectively. The digested products were visualized on 3% agarose gel electrophoresis after staining with ethidium bromide, under UV transilluminator.</t>
  </si>
  <si>
    <t>S108-S113</t>
  </si>
  <si>
    <t>33(Supplement 1)</t>
  </si>
  <si>
    <t>Indian Journal of Clinical Biochemistry</t>
  </si>
  <si>
    <t>Cardiovascular diseases</t>
  </si>
  <si>
    <t>M. S. Sumi, D.</t>
  </si>
  <si>
    <t>https://dx.doi.org/10.1101/2021.12.10.21267608</t>
  </si>
  <si>
    <t>Background: There has been considerable expansion in online postal self-sampling STI services in many parts of the UK, driven by increasing demand on sexual health services and developments in diagnostics and digital health provision. This shift in service delivery has occurred against a backdrop of reduced funding and service fragmentation and the impact is unknown. We explored characteristics of people accessing and using online postal self-sampling (OPSS) services for STIs in the UK, the acceptability of these services, and their impact on sexual health inequalities. Method(s): A scoping review was conducted of studies published in English-language based on preagreed inclusion/exclusion criteria, between 01/01/2010 to 07/07/2021. Nine databases were searched, and 23 studies that met the eligibility criteria were included. Studies were appraised using the Mixed Methods Appraisal Tool. Result(s): Study designs were heterogenous, including quantitative, qualitative and mixed method analyses. The majority were either evaluating a single site/self-sampling provider, exploratory or observational and of variable quality. Few studies collected comprehensive user demographic data. Individuals accessing OPSS tended to be asymptomatic, of White ethnicity, women, over 20 years, and from less deprived areas. OPSS tended to increase overall STI testing demand and access, although return rates for blood samples was low, as was test positivity. There were varied results on whether services reduced time to treatment. OPSS services were acceptable to the majority of users. Qualitative studies showed the importance of trust, confidentiality, discretion, reliability, convenience and improved patient choice. Conclusion(s): OPSS services appear highly acceptable to users. However, uptake appears to be socially patterned and some groups that bear a disproportionate burden of poor sexual health in the UK are under-represented among users. Current provision of online self-sampling could widen health inequalities, particularly where other options for testing are limited. Work is needed to fully evaluate the impact and cost-effectiveness of OPSS services.Copyright The copyright holder for this preprint is the author/funder, who has granted medRxiv a license to display the preprint in perpetuity. It is made available under a CC-BY-NC-ND 4.0 International license.</t>
  </si>
  <si>
    <t>Scoping review of online postal sexually transmitted infection services: Access, usage and clinical outcomes</t>
  </si>
  <si>
    <t>K. L. Sumray, K. C. Estcourt, C. Burns, F. Gibbs, J.</t>
  </si>
  <si>
    <t>https://dx.doi.org/10.1101/2023.10.20.23297343</t>
  </si>
  <si>
    <t>Introduction: Stroke mortality has declined, with differential changes by race  stroke is now the 5th leading cause of death overall, but 2nd leading cause of death in Black individuals. Little is known about recent race/ethnic and sex trends in in-hospital mortality after acute ischemic stroke (AIS) and whether system-level factors contribute to possible differences. Method(s): Using the National Inpatient Sample, adults (&gt;=18 years) with a primary diagnosis of AIS from 2006 to 2017 (n=643,912) were identified. We assessed in-hospital mortality by race/ethnicity (White, Black, Hispanic, Asian/Pacific Islander [API], other), sex, and age. Hospitals were categorized by proportion of non-White patients served: &lt;25% (predominantly White patients"), 25-50% ("mixed race/ethnicity profile"), and &gt;=50% ("predominantly non-White patients"). Using survey adjusted logistic regression, the association between race/ethnicity and odds of mortality was assessed, adjusting for key sociodemographic, clinical, and hospital characteristics (e.g., age, comorbidities, stroke severity, do not resuscitate orders, and palliative care). Result(s): Overall, mortality decreased from 5.0% in 2006 to 2.9% in 2017 (p&lt;0.001). Comparing 2012-2017 to 2006-2011, there was a 68% reduction in mortality odds overall after adjusting for covariates, most prominent in White individuals (69%) and smallest in Black individuals (57%). Compared to White patients, Black and Hispanic patients had lower odds of mortality (adjusted odds ratio (aOR) 0.82, 95% CI 0.78-0.87 and aOR 0.93, 95% CI 0.87-1.00), primarily driven by those &gt;65 years (age x ethnicity interaction p &lt; 0.0001). Compared to White men, Black, Hispanic, and API men, and Black women had lower aOR of mortality. The differences in mortality between White and non-White patients were most pronounced in hospitals predominantly serving White patients (aOR 0.80, 0.74-0.87) compared to mixed hospitals (aOR 0.85, 0.79-0.91) and predominantly non-White hospitals (aOR 0.88, 0.81-0.95  interaction effect: p=0.005). Discussion(s): AIS mortality decreased dramatically in recent years in all race/ethnic subgroups. Overall, non-White AIS patients had lower mortality than their White counterparts, a difference that was most striking in hospitals predominantly serving White patients. Further study is needed to understand these differences and to what extent biological, sociocultural, and system-level factors play a role. Category: Health Services, Quality Improvement, and Patient-Centered OutcomesCopyright The copyright holder for this preprint is the author/funder, who has granted medRxiv a license to display the preprint in perpetuity. It is made available under a CC-BY-NC-ND 4.0 International license."</t>
  </si>
  <si>
    <t>Effects of System-Level Factors on Race/Ethnic Differences in In-Hospital Mortality after Acute Ischemic Stroke</t>
  </si>
  <si>
    <t>P. M. Sun, D. Ibish, A. Faigle, R. Gottesman, R. Towfighi, A.</t>
  </si>
  <si>
    <t>https://dx.doi.org/10.1101/2023.10.09.23296783</t>
  </si>
  <si>
    <t>Background: Despite its approval for use in acute ischemic stroke (AIS) &gt;25 years ago, intravenous thrombolysis (IVT) remains underutilized, with inequities by age, sex, race/ethnicity, and geography. Little is known about IVT rates by insurance status. We aimed to assess temporal trends in the inequities in IVT use. Method(s): We assessed trends from 2002 to 2015 in IVT for AIS in the Nationwide Inpatient Sample by sex, age, race/ethnicity, hospital location/teaching status, and insurance, using surveyweighted logistic regression, adjusting for sociodemographics, comorbidities, and hospital characteristics. We calculated odds ratios for IVT for each category in 2002-2008 (Period 1) and 2009-2015 (Period 2). Result(s): Among AIS patients (weighted N=6,694,081), IVT increased from 1.0% in 2002 to 6.8% in 2015 (adjusted annual relative ratio (AARR) 1.15, 95% CI 1.14-1.16). Individuals &gt;=85 years had the most pronounced increase from 2002 to 2015 (AARR 1.18, 1.17-1.19), but were less likely to receive IVT compared to those aged 18-44 years in both Period 1 (adjusted odds ratio (aOR) 0.23, 0.21-0.26) and Period 2 (aOR 0.36, 0.34-0.38). Women were less likely than men to receive IVT, but the disparity narrowed over time (Period 1 aOR 0.81, 0.78-0.84, Period 2 aOR 0.94, 0.92-0.97). Inequities in IVT by race/ethnicity resolved for Hispanic individuals in Period 2 but not for Black individuals (Period 2 aOR 0.81, 0.78-0.85). The disparity in IVT for Medicare patients, compared to privately insured patients, lessened over time (Period 1 aOR 0.59, 0.56-0.52, Period 2 aOR 0.75, 0.72-0.77). Patients treated in rural hospitals were less likely to receive IVT than those treated in urban hospitals  a more dramatic increase in urban areas widened the inequity (Period 2 urban non-teaching vs. rural aOR 2.58, 2.33-2.85, urban teaching vs. rural aOR 3.90, 3.55-4.28). Conclusion(s): From 2002 through 2015, IVT for AIS increased among adults. Despite encouraging trends, only 1 in 15 AIS patients received IVT and persistent inequities remained for Black individuals, women, government-insured, and those treated in rural areas, highlighting the need for intensified efforts at addressing inequities.Copyright The copyright holder for this preprint is the author/funder, who has granted medRxiv a license to display the preprint in perpetuity. It is made available under a CC-BY-NC-ND 4.0 International license.</t>
  </si>
  <si>
    <t>Persistent Inequities in Intravenous Thrombolysis for Acute Ischemic Stroke in the United States: Results from the Nationwide Inpatient Sample</t>
  </si>
  <si>
    <t>P. Z. Sun, L. Lin, M. Cen, S. Hammond, G. Joynt Maddox, K. E. Kim-Tenser, M. Sanossian, N. Mack, W. Towfighi, A.</t>
  </si>
  <si>
    <t>https://dx.doi.org/10.2147/JPR.S422050</t>
  </si>
  <si>
    <t>Purpose: To assess the inhibitory effect of acupuncture on pain symptoms in migraine models, and to further summarize the potential mechanisms of acupuncture in regulating hyperalgesia in the treatment of migraine. Material(s) and Method(s): Literature search in databases such as China National Knowledge Infrastructure (CNKI), PubMed, and Web of Science (WOS) etc. The quality was evaluated by the Systematic Review Centre for Laboratory Animal Experimentation (SYRCLE) bias risk assessment tool and Collaborative Approach to Meta-analysis and Review of Animal Data from Experimental Studies (CAMARADES) checklist. Meta-analyses were performed using Stata 17.0 software. Result(s): Twenty-one studies involving 489 animals were identified. The qualitative score ranged from 3 to 9 points. Facial mechanical withdrawal threshold (FMWT) and paw mechanical withdrawal threshold (PMWT) measured by Von Frey filaments were selected as major outcomes, and serum calcitonin gene-related peptide (CGRP) levels measured by ELISA were selected as secondary outcome. Meta-analysis results revealed that true acupuncture (TA) group significantly increased FMWT, PMWT and CGRP compared to model group. TA group showed superior effect in FMWT, PMWT relative to sham acupuncture (SA) group. Subgroup analysis results showed that high risk of bias scores may be responsible for the high heterogeneity of FMWT  additionally, CGRP analysis suggests that acupoint selection and blood collection sites may be sources of heterogeneity. In the treatment of migraine pain symptoms, the underlying mechanism of acupuncture treatment is either the regulation of hyperalgesia and neurotransmitters, or the reduction of inflammatory factors. Conclusion(s): The results indicate that TA treatment effectively increased the pain threshold and reduced hyperalgesia in migraine rats. In summary, our study highlights the potential of TA as an effective treatment for migraine, but further investigation is required to fully comprehend its mechanism of action and optimize its clinical application.Copyright © 2023 Sun et al.</t>
  </si>
  <si>
    <t>2525-2542</t>
  </si>
  <si>
    <t>The Analgesic Effect and Potential Mechanisms of Acupuncture for Migraine Rats: A Systematic Review and Meta-Analysis</t>
  </si>
  <si>
    <t>S. L. Sun, L. Zhou, M. Liu, Y. Sun, M. Zhao, L.</t>
  </si>
  <si>
    <t>https://dx.doi.org/10.1101/2024.01.12.24301202</t>
  </si>
  <si>
    <t>The prevalence of COVID-19 critical illness varies across ethnicities, with recent studies suggesting that genetic factors may contribute to this variation. The aim of this study was to investigate natural selection signals of genes associated with critically-ill COVID-19 in sub-Saharan Africans. Severe COVID-19 SNPs were obtained from the HGI website. Selection signals were assessed in 661 sub-Sahara Africans from 1000 Genomes Project using integrated haplotype score (iHS), cross-population extended haplotype homozygosity (xpEHH), and fixation index (Fst). Allele frequency trajectory analysis of ancient DNA samples were used to validate the existing of selection in sub-Sahara Africans. We also used Mendelian randomization to decipher the correlation between natural selection and critically-ill COVID-19. We identified that CCR3 exhibited significant natural selection signals in sub-Sahara Africans. Within the CCR3 gene, rs17217831-A showed both high iHS (Standardized iHS = 2) and high XP-EHH (Standardized XP-EHH = 2.5) in sub-Sahara Africans. Allele frequency trajectory of CCR3 rs17217831-A revealed natural selection occurring in the recent 1,500 years. Natural selection resulted in increased CCR3 expression in sub-Sahara Africans. Mendelian Randomization provided evidence that increased blood CCR3 expression and eosinophil counts lowered the risk of critically ill COVID-19. Our findings suggest that sub-Saharan Africans are less vulnerable to critically ill COVID-19 due to natural selection and identify CCR3 as a potential novel therapeutic target.Copyright The copyright holder for this preprint is the author/funder, who has granted medRxiv a license to display the preprint in perpetuity. It is made available under a CC-BY 4.0 International license.</t>
  </si>
  <si>
    <t>Critically-ill COVID-19 susceptibility gene CCR3 shows natural selection in sub-Saharan Africans</t>
  </si>
  <si>
    <t>Z. P. Sun, L. Tian, A. Chen, P.</t>
  </si>
  <si>
    <t>https://dx.doi.org/10.1101/2023.08.18.23294273</t>
  </si>
  <si>
    <t>Objectives: Studies of retrospective personality change with dementia consistently find caregivers report large changes in personality (e.g., increases in neuroticism) of their care recipients compared to before dementia. This work seeks to replicate the established pattern of personality change, extend it to change in psychological distress, well-being, and social connection, and evaluate whether changes vary by stage of dementia. Method(s): Caregivers of people with dementia (N=194) reported on the psychological and social health of their care recipient currently and how they were before they developed dementia. Personality was measured as five factor model traits. Psychological distress was measured as symptoms of depression and anxiety, perceived stress, and pessimism. Psychological well-being was measured as purpose in life, life satisfaction, happiness, self-efficacy, and optimism. Social connection was measured as loneliness, belonging, social support, and social strain. Result(s): There were substantial increases in neuroticism (d=1.10) and decreases in the other four personality traits (d range=-.82 to -1.31). There were significant increases in psychological distress (e.g., d=1.05 for depression) and substantial decreases in well-being (e.g., d=-1.07 for purpose in life) and social connection (e.g., d=-1.09 for belonging). Change was apparent across dementia stage and generally larger in more severe dementia. Discussion(s): In addition to personality, there are large retrospective changes in psychological distress, well-being, and social connection with dementia. These quantitative findings complement clinical observations of the natural history of psychosocial changes in people with dementia, and can inform families, clinicians, and researchers on commonly observed changes and improve interventions to mitigate dementia burden.Copyright The copyright holder for this preprint is the author/funder, who has granted medRxiv a license to display the preprint in perpetuity. It is made available under a CC-BY-NC-ND 4.0 International license.</t>
  </si>
  <si>
    <t>Informant-rated change in personality traits, psychological distress, well-being, and social connection with dementia</t>
  </si>
  <si>
    <t>A. R. L. Sutin, M. Stephan, Y. Terracciano, A.</t>
  </si>
  <si>
    <t>https://dx.doi.org/10.1210/clinem/dgae424</t>
  </si>
  <si>
    <t>CONTEXT: Previous studies have shown that the prevalence of polycystic ovary syndrome (PCOS) may vary according to race/ethnicity, although few studies have assessed women of different ethnicities who live in similar geographic and socio-economic conditions. OBJECTIVE(S): To determine the prevalence of PCOS in an unselected multiethnic population of premenopausal women. DESIGN: A multicenter prospective cross-sectional study. SETTINGS: The main regional employers of Irkutsk Region and the Buryat Republic, Russia. PARTICIPANTS: During 2016-19, 1398 premenopausal women underwent a history and physical exam, pelvic ultrasound, and testing during a mandatory annual employment-related health assessment. MAIN OUTCOME MEASURES: PCOS prevalence, overall and by ethnicity in a large medically unbiased population, including Caucasian (White), Mongolic or Asian (Buryat), and mixed ethnicity individuals, living in similar geographic and socio-economic conditions for centuries. RESULT(S): PCOS was diagnosed in 165/1134 (14.5%) women who had a complete evaluation for PCOS. Based on the probabilities for PCOS by clinical presentation observed in the cohort of women who had a complete evaluation we also estimated the weight-adjusted prevalence of PCOS in 264 women with an incomplete evaluation: 46.2 or 17.5%. Consequently, the total prevalence of PCOS in the population was 15.1%, higher among Caucasians and women of Mixed ethnicity compared to Asians (16.0% and 21.8% vs. 10.8%, pz &lt;0.05). CONCLUSION(S): We observed a 15.1% prevalence of PCOS in our medically unbiased population of premenopausal women. In this population of Siberian premenopausal women of Caucasian, Asian and Mixed ethnicity living in similar geographic and socio-economic conditions, the prevalence was higher in Caucasian or Mixed than Asian women. These data highlight the need to assess carefully ethnic-dependent differences in the frequency and clinical manifestation of PCOS.Copyright © The Author(s) 2024. Published by Oxford University Press on behalf of the Endocrine Society. All rights reserved. For commercial re-use, please contact reprints@oup.com for reprints and translation rights for reprints. All other permissions can be obtained through our RightsLink service via the Permissions link on the article page on our site-for further information please contact journals.per</t>
  </si>
  <si>
    <t>The Journal of clinical endocrinology and metabolism.</t>
  </si>
  <si>
    <t>Ethnicity and the Prevalence of Polycystic Ovary Syndrome: The Eastern Siberia PCOS Epidemiology and Phenotype Study</t>
  </si>
  <si>
    <t>L. L. Suturina, D. Lazareva, L. Danusevich, I. Nadeliaeva, I. Belenkaya, L. Atalyan, A. Belskikh, A. Bairova, T. Sholokhov, L. Rashidova, M. Krusko, O. Darzhaev, Z. Rinchindorzhieva, M. Malanova, A. Alekseeva, L. Sharifulin, E. Kuzmin, M. Igumnov, I. Babaeva, N. Tyumentseva, D. Grebenkina, L. Kurashova, N. Darenskaya, M. Belyaeva, E. Belkova, N. Egorova, I. Salimova, M. Damdinova, L. Sambyalova, A. Radnaeva, E. Dyachenko, O. Antsupova, K. Trofimova, T. Khomyakova, A. Ievleva, K. Stanczyk, F. Z. Legro, R. S. Yildiz, B. O. Azziz, R.</t>
  </si>
  <si>
    <t>https://dx.doi.org/10.1101/2023.09.18.23295671</t>
  </si>
  <si>
    <t>Background. Interpersonal communication is an essential aspect of patients' relationships with their family physicians. It impacts patients' experiences and the quality of care. Nevertheless, interpersonal communication can be affected by conscious and unconscious biases based on patients' socio-economic and demographic characteristics. Evidence synthesis of this aspect of interpersonal communication in primary health care is limited. This systematic review will assess socio-economic and demographic factors influencing interpersonal communication between family physicians and patients living with one or more chronic conditions during clinical encounters. Methods. We will perform a systematic review following the Joanna Briggs Institute Manual for Evidence Synthesis. The population of interest is adults living with at least one chronic condition. We will collect socioeconomic and demographic factors such as gender, sex, race or ethnicity, levels of literacy and/or health knowledge, level of education, and poverty or socioeconomic status, including employment or income level. Any published empirical study reporting aspects of interpersonal communication between patients and their family physicians will be considered. Three databases (Embase, MEDLINE, and Cochrane) will be assessed for eligible studies. Pairs of independent reviewers will select studies, extract data, and conduct bias assessment using MMAT-2018. We anticipate conducting descriptive and content analyses with narrative synthesis. Discussion. Findings from this review may guide better communication between primary care physicians and their patients and increase awareness of potential health inequalities pathways in clinical practice.Copyright The copyright holder for this preprint is the author/funder, who has granted medRxiv a license to display the preprint in perpetuity. It is made available under a CC-BY-NC-ND 4.0 International license.</t>
  </si>
  <si>
    <t>Socio-economic and Demographic Factors Influencing Interpersonal Communication Between Patients and Family Physicians: A Protocol for a Systematic Review</t>
  </si>
  <si>
    <t>O. E. S. Svyntozelska, N. R. Demers, J. Dugas, M. LeBlanc, A.</t>
  </si>
  <si>
    <t>The startle reflex is a contraction of the skeletal and facial musculature in response to an intense sensory stimulus. While the 'primary' neural control of startle involves brain structures at, or below, the level of the mesencephalon, the startle reflex (SR) exhibits several forms of plasticity that are modulated by the forebrain. Sensorimotor gating of the SR occurs when the reflex is inhibited by a weak 'pre-pulse' that occurs 30-500 ms prior to the startling stimulus. Since 'pre-pulse inhibition' (PPI) of startle may be impaired in certain psychiatric and neurologic disorders (e.g. schizophrenia, schizotypal personality disorder and Huntington's disease), there has been considerable interest in determining the neural substrates of this form of startle plasticity. In rats, PPI is modulated by neural elements linking the limbic cortex with the striatum and pallidum. These substrates may include hippocampal glutamate efferents to the ventral striatum and striatal GABAergic efferents to the ventral pallidum. The striatal dopaminergic modulation of PPI appears to involve primarily D2, but not D1, receptors. Pallidal efferents may impinge directly on the 'primary' startle circuitry via projections to the mesencephalon or, indirectly, via projections to the thalamus. Evidence is reviewed for other neurochemical substrates of PPI-including acetylcholine and opiates. Sensorimotor gating of the startle reflex appears to have a discrete and identifiable set of neural substrates that may be important for our understanding of neuropsychiatric disorders characterized by deficient suppression or 'gating' of sensory, cognitive or motor processes.</t>
  </si>
  <si>
    <t>176-190</t>
  </si>
  <si>
    <t>Journal of Psychopharmacology</t>
  </si>
  <si>
    <t>The neural substrates of sensorimotor gating of the startle reflex: A review of recent findings and their implications</t>
  </si>
  <si>
    <t>N. R. C. Swerdlow, S. B. Braff, D. L. Geyer, M. A.</t>
  </si>
  <si>
    <t>Objective: To collect data and analyze patients with CSF fistula for causes of intracranial hypertension and to increase awareness of this entity in the neurology community. Background(s): Intracranial hypertension as a cause of skull base defects is well-known in the ENT and neurosurgery literature and nearly absent from the neurology literature. CSF fistula and encephaloceles have been associated with obesity, sleep apnea and elevated intracranial pressure but tend to present in their 4th or 5th decade. Idiopathic intracranial hypertension also is associated with obesity, sleep apnea but patients tend to present in the 2nd or 3rd decade. Design/Methods: 15 patients with CSF leak or symptomatic encephalocele were identified. A retrospective chart review was performed to record opening pressure on spinal puncture and evaluate for findings consistent with chronic intracranial hypertension on MRI. Result(s): The patient population is similar to previously described cohorts of patients, and include women of average age of 53.5 years (range 32-78 years). They all had BMIs in the overweight or obese categories with an average of 39.3 (range 22-44.3). Only one patient had papilledema at presentation. Only 3 of 15 patients had a history of migraine headaches. Opening pressures averaged 27cm H2O (range of 12 to 45cm H2O). All patients had one or more findings consistent with increased intracranial pressure on MRI. 93% of patients had partial or empty sella on MRI, 67% had multiple encephaloceles. Venous sinus abnormalities were frequently seen in our cohort. Conclusion(s): Our cohort of patients is consistent with previously described studies of CSF leak patients in the ENT literature. We hypothesize that these patients may have transient elevations in ICP that are difficult to capture in vivo. Continued collaboration with our ENT program as well as comparison with an IIH cohort to evaluate for differences in the population is planned.</t>
  </si>
  <si>
    <t>Filling the gap: CSF fistula as a presentation of intracranial hypertension</t>
  </si>
  <si>
    <t>A. F. Szewka, G. Tajudeen, B. Stosic, M.</t>
  </si>
  <si>
    <t>https://dx.doi.org/10.1101/2023.09.20.23295831</t>
  </si>
  <si>
    <t>Assessing causality is undoubtedly one of the key questions in microbiome studies for the upcoming years. Since randomised trials in human subjects are often unethical or difficult to pursue, analytical methods to derive causal effects from observational data deserve attention. As simple covariate adjustment is not likely to account for all potential confounders, the idea of instrumental variable (IV) analysis is worth exploiting. Here we propose a novel framework of antibiotic instrumental variable regression (AB-IVR) for estimating the causal relationships between microbiome and various diseases. We rely on the recent studies showing that antibiotic treatment has a cumulative long-term effect on the microbiome, resulting in individuals with higher antibiotic usage to have a more perturbed microbiome. We apply the AB-IVR method on the Estonian Biobank data and show that the microbiome has a causal role in numerous diseases including migraine, depression and irritable bowel syndrome. We show with a plethora of sensitivity analyses that the identified causal effects are robust, and propose ways for further methodological developments.Copyright The copyright holder for this preprint is the author/funder, who has granted medRxiv a license to display the preprint in perpetuity. It is made available under a CC-BY-NC-ND 4.0 International license.</t>
  </si>
  <si>
    <t>A novel framework for assessing causal effect of microbiome on health: long-term antibiotic usage as an instrument</t>
  </si>
  <si>
    <t>N. F. Taba, K. Org, E. Aasmets, O. Metspalu, M. Metspalu, A. Milani, L. Esko, T.</t>
  </si>
  <si>
    <t>https://dx.doi.org/10.1016/j.archoralbio.2023.105699</t>
  </si>
  <si>
    <t>OBJECTIVE: Early life experiences have been found to have a long-lasting effect on brain development in adult life. The purpose of this study was to determine whether neonatal manipulation could alter orofacial pain responsiveness in adult rats METHODS: In the first 21 days of life, male rats were exposed to gentle handling or maternal deprivation (MD) procedures to establish models of handled and MD rats, respectively. The rats were assigned to three of the following experimental groups at the age of two months: intra-dental capsaicin (100 microg), intra-lip formalin (50 microL), and repeated nitroglycerin (NTG) (5 mg/rat/ip) infusion. In addition, there were three drug vehicle groups and three groups that received capsaicin, formalin, or NTG without prior handling or MD procedures. The behaviors were recorded following the pain induction. RESULT(S): Spontaneous pain behaviors in the first phase of formalin test was significantly increased in MD (p &lt; 0.01) and handled rats in comparison with the vehicle group (p &lt; 0.05). The second-phase data showed that formalin-induced spontaneous pain behaviors was increased in rats- treated with MD as compared to either vehicle or handled+formalin groups (p &lt; 0.001). Capsaicin-induced dental pulp nociception was increased in the MD group in comparison with the capsaicin (p &lt; 0.001) and capsaicin+handled (p &lt; 0.001) groups. Moreover, NTG-induced migraine-like behaviors symptoms were increased in the MD group as compared to control and handled groups (p &lt; 0.05). CONCLUSION(S): In this study neonatal gentle handling or MD treatment increased orofacial pain in adulthood, showing early life experiences permanent effects on the development of trigeminal circuits in the brain.Copyright © 2023 Elsevier Ltd. All rights reserved.</t>
  </si>
  <si>
    <t>Archives of oral biology</t>
  </si>
  <si>
    <t>Repeated gentle handling or maternal deprivation during the neonatal stage increases adult male rats' baseline orofacial pain responsiveness</t>
  </si>
  <si>
    <t>A. A. Tajabadi, M. Kooshki, R. Esmaeili-Mahani, S. Raoof, M. Lobbezoo, F.</t>
  </si>
  <si>
    <t>https://dx.doi.org/10.1007/s40273-024-01380-0</t>
  </si>
  <si>
    <t>Background and Objectives: Fremanezumab is an effective treatment for episodic (EM) and chronic migraine (CM) patients in Japan, but its cost effectiveness remains unknown. The objective of this study was to determine the cost effectiveness of fremanezumab compared with standard of care (SOC) in previously treated EM and CM patients from a Japanese healthcare perspective. Method(s): Estimated regression models were implemented in a probabilistic Markov model to inform effectiveness and health-related quality-of-life data for fremanezumab and SOC. The model was further populated with data from the literature. The adjusted Japanese healthcare perspective included productivity losses. The main model outcomes were quality-adjusted life-years (QALYs), costs (2022 Japanese Yen []), and incremental outcomes including the incremental cost-effectiveness ratio (ICER). Analyses were performed separately for the EM and CM patients and combined. Costs and effects were discounted at an annual rate of 2.0%. Result(s): The mean QALYs over a 25-year time horizon for the EM and CM populations combined were 13.03 for SOC and 13.15 for fremanezumab. The associated costs were 27,550,292 for SOC and 28,371,048 for fremanezumab. QALYs were higher and costs lower for EM patients compared with CM patients for both fremanezumab and SOC. The deterministic ICERs of fremanezumab versus SOC were 6,334,861 for EM, 7,393,824 for CM, and 6,530,398 for EM and CM combined. Indirect costs and choice of mean migraine days model distribution had a substantial impact on the ICER. Conclusion(s): Using fremanezumab in a heterogeneous mixture of Japanese EM and CM patients resulted in a reduction of monthly migraine days and thus more QALYs compared with SOC. The cost effectiveness of fremanezumab versus SOC in EM and CM patients resulted in an ICER of 6,530,398, from an adjusted Japanese public healthcare perspective.Copyright © The Author(s) 2024.</t>
  </si>
  <si>
    <t>811-822</t>
  </si>
  <si>
    <t>42(7)</t>
  </si>
  <si>
    <t>PharmacoEconomics</t>
  </si>
  <si>
    <t>Cost Effectiveness of Fremanezumab in Episodic and Chronic Migraine Patients from a Japanese Healthcare Perspective</t>
  </si>
  <si>
    <t>T. S. Takeshima, F. Wang, X. Yamato, K. Kojima, Y. Zhang, Y. Bennison, C. Simons, M. J. H. G.</t>
  </si>
  <si>
    <t>https://dx.doi.org/10.1016/j.ekir.2019.05.113</t>
  </si>
  <si>
    <t>Introduction: The Transplantation Society of Australia and New Zealand (TSANZ) Consensus Statement on Eligibility Criteria and Allocation Protocol states that deceased donor kidney transplant recipients should have a reasonable post-operative life expectancy defined as &gt;80% likelihood of surviving 5 years after transplantation. In New Zealand (NZ), an algorithm derived from published USRDS data has been used to estimate survival probability for potential recipients since 2012. This represents rationing on the basis of probability of benefit, due to the shortage of organs. This study assessed the accuracy of survival predictions derived from the algorithm applied retrospectively to a cohort of deceased donor kidney transplant recipients (DDKTR) between 1 January 2002 and 31 December 2012  from two NZ tertiary care centres. Method(s): All DDKTR during the study period were included. Risk assessments using the algorithm were performed retrospectively for each person using prospectively collected predictor data (table 1) at time of the transplant. The date of first renal replacement therapy was date of first dialysis or date of transplant for preemptive transplant recipients. The date of listing was defined as date of inclusion on the DD waiting list. Biological markers were taken nearest to transplant date. Patients were followed 5 years post-transplant. The outcome of all-cause mortality irrespective of persistence of transplant function was captured. Summary statistics were produced to describe living and DDKTR separately. Within donor type strata, transplant recipients with &gt;20% 5 year mortality risk were compared to lesser predicted risk recipients to measure proportion living at 5 years. Differences were compared with chi-squared statistics. Risk of death at 5 years was assessed using logistic regression with predicted probability of death as independent variable. Time to death was modelled using Cox proportional hazards models with prediction of &gt;20% 5 year mortality as independent variable. Result(s): 141 recipients were included in the study, 80 Centre 1 and 61 Centre 2. Centre 1 patients were significantly younger (mean 53.1 vs 46.7 years, p=0.01), had more diabetic ESKD (16% vs 3%, p = 0.03), less congestive heart failure (0% vs 7%) and were more likely of 'other' ethnicity (76% vs 25%, p &lt;0.0001). More Centre 1 patients had a predicted survival &gt; 80% (89% vs 72%, p = 0.02). Mean survival probability was higher at 90.6% in Centre 1 versus 86.4% in Centre 2 patients (p=0.01). There were 14 deaths by five years (9.9%). A higher proportion of Centre 1 patients were alive at 5 years (95% vs 84%, p 0.04). Of the 26 patients with survival probability &lt; 80%, 13 had died at 5 years (50%). In comparison, only 1 of 115 patients with a survival probability &gt;80% had died at five years (p &lt; 0.0001) (Fig 1). For every 10% increase in predicted risk, the actual mortality increased by 2.6 (95%CI 1.01-6.57, p = 0.04). Conclusion(s): A probability of survival of less than 80% at 5 years after transplant based on algorithm was associated with poor survival post-transplant in a New Zealand cohort. Risk stratification using this algorithm is a valid way of estimating post-transplant survival. Table 1 [Figure presented] [Figure presented] [Figure presented]Copyright © 2019</t>
  </si>
  <si>
    <t>S41-S42</t>
  </si>
  <si>
    <t>4(7 Supplement)</t>
  </si>
  <si>
    <t>Kidney International Reports</t>
  </si>
  <si>
    <t>Sat-087 Reliability of Nz Risk of Death Scoring System in Kidney Transplant Recipients</t>
  </si>
  <si>
    <t>H. J. Talreja, A. Cross, N.</t>
  </si>
  <si>
    <t>https://dx.doi.org/10.1111/jdi.12938</t>
  </si>
  <si>
    <t>Obesity involves cytokine-mediated chronic inflammation. Interleukin-13 (IL-13) is an anti-inflammatory cytokine that is mainly secreted by T-helper cells 2 cells and also adipose tissue macrophages. Transgene administration of IL13 gene in mice showed anti-obesity effects have a common coding gene variant in IL13 at codon 130 (rs20541 or R130Q) results in enhanced effector mechanisms in allergic inflammation and also has been extensively associated with allergies and chronic inflammatory diseases in ethnically diverse populations. However, its role in obesity is still unknown. Therefore, the objective of this study was to investigate the association of IL13 R130Q with obesity-related traits among 440 Malaysian University students (M/F: 207/233  Chinese/Indians: 416/24). Anthropometric measurements were taken, and genotyping was performed by Taqmanassay using DNA extracted from mouthwash samples. The effect of R130Q on adipogenesis of differentiated mouse adipocytes 3T3-L1 was also investigated by transient transfection (TT) or recombinant protein treatment (RP) of human wild-type (R130) or mutant (Q130) IL-13. Adipogenesis was assessed by Oil Red O staining, expression of adipogenesis genes and phosphoacetyl- CoA carboxylase (pACC) protein expression. Lipolysis activity was quantified by free glycerol concentration, and levels of pro-inflammatory cytokine IL- 1b were measured by ELISA. R130Q genotypes were significantly associated with waist circumference and total body fat (TBF) classes (both P = 0.02). Logistic regression analysis further revealed that QQ genotype subjects had increased risk of having high TBF (OR = 2.60  95% CI = 1.27, 5.32  P = 0.01 and OR = 2.35  95% CI = 1.14, 4.85  P = 0.02 when unadjusted or adjusted for ethnicity, respectively). Q130 either by TT or RP significantly increased adipogenesis compared to R130, by elevating lipid droplet accumulation, increasing gene expression of C/EBPalpha, PPARgamma2 and aP2, and decreasing pACC protein expression. Lower concentration of free glycerol released from adipocytes subjected to Q130 TT or RP signifies lower lipolysis activity, compared to R130. There was also decreased secretion of IL-1beta in adipocytes exposed to R130, while this effect was diminished in Q130 exposure. Taken together, Q130 IL-13 is associated with human adiposity and increases adipogenesis in vitro, either by transgene overexpression or recombinant protein treatment. This suggests that this coding gene variant may have functional effects in the pathogenesis of obesity.</t>
  </si>
  <si>
    <t>9(Supplement 1)</t>
  </si>
  <si>
    <t>Journal of Diabetes Investigation</t>
  </si>
  <si>
    <t>Interleukin-13 (IL13) rs20541 (R130Q) gene variant is associated with increased human adiposity and adipogenesis in 3T3-L1 cells</t>
  </si>
  <si>
    <t>H. J. L. Tan, W. C. Chew, F. T. Say, Y. H.</t>
  </si>
  <si>
    <t>https://dx.doi.org/10.1101/2024.02.23.24303220</t>
  </si>
  <si>
    <t>Background: Increasing adoption of sensor-based digital health technologies (sDHTs) in recent years has cast light on the many challenges in implementing these tools into clinical trials and patient care at scale across diverse patient populations  however, the methodological approaches taken towards sDHT usability evaluation have varied markedly. Objective(s): To elucidate the current landscape of studies reporting data related to sDHT human factors, human-centered design, and/or usability. Method(s): We conducted a systematic scoping review of studies published between 2013 and 2023 and indexed in PubMed, in which data related to sDHT human factors, human-centered design, and/or usability were reported. Following a systematic screening process, we extracted the study design  participant sample  the sDHT(s) used  the method(s) of data capture  and the type(s) of usability-related data captured. Result(s): Our literature search returned 442 papers, of which 85 were found to be eligible and 83 were available for data extraction and not under embargo. In total, 164 sDHTs were evaluated  141 were wearable tools while the remaining 23 were ambient tools. The majority of studies (n=55  66%) reported summative evaluations of final-design sDHTs. Almost all studies (n=82  98%) captured data from targeted end-users, but only 18 (22%) captured data from additional users such as carepartners or clinicians. User satisfaction and ease of use were evaluated for &gt;80% of sDHTs  however, learnability, efficiency, and memorability were reported for only 11 (13%), 4 (5%), and 2 sDHTs (2%), respectively. Fourteen sDHTs (17%) were evaluated according to the extent to which users were able to understand the clinical data or other information presented to them (understandability) and/or the actions or tasks they should complete in response (actionability). Notable gaps in reporting included the absence of a sample size rationale (reported for 25% of all studies and 31% of summative studies) and incomplete sociodemographic descriptive data (complete age, sex/gender, and race/ethnicity reported for 17% of studies). Conclusion(s): Based on our findings, we suggest four actionable recommendations for future studies that will help to advance the implementation of sDHTs: 1) Consider in-depth assessment of technology usability beyond user satisfaction and ease of use  2) Expand recruitment to include important user groups such as clinicians and carepartners  3) Report the rationale for key study design considerations including the sample size  and 4) Provide rich descriptive statistics regarding the study sample to allow a complete understanding of generalizability to other patient populations and contexts of use.Copyright The copyright holder for this preprint is the author/funder, who has granted medRxiv a license to display the preprint in perpetuity. All rights reserved. No reuse allowed without permission.</t>
  </si>
  <si>
    <t>A systematic scoping review of studies describing human factors, human-centered design, and usability of sensor-based digital health technologies</t>
  </si>
  <si>
    <t>A. C. Tandon, B. R. Centra, J. Izmailova, E. Manyakov, N. V. McClenahan, S. Patel, S. Sezgin, E. Vairavan, S. Vrijens, B. Bakker, J. P.</t>
  </si>
  <si>
    <t>https://dx.doi.org/10.1101/2024.04.29.24306542</t>
  </si>
  <si>
    <t>Background: Due to exposure to hypoxic environments, individuals residing in plateau regions are susceptible to pulmonary hypertension (PH). Consequently, there is an urgent need for a simple and efficient nomogram to assess the risk of PH in this population. Method(s): This study included a total of 6,603 subjects, who were randomly divided into a validation set and a derivation set at a ratio of 7:3. Optimal predictive features were identified through the least absolute shrinkage and selection operator regression technique, and nomograms were constructed using multivariate logistic regression. The performance of these nomograms was evaluated and validated using the area under the curve (AUC), calibration curves, the Hosmer-Lemeshow test, and decision curve analysis. Comparisons between nomograms were conducted using the net reclassification improvement (NRI) and integrated discrimination improvement (IDI) indices. Result(s): NomogramI was established based on independent risk factors, including gender, Tibetan ethnicity, age, incomplete right bundle branch block (IRBBB), atrial fibrillation (AF), sinus tachycardia (ST), and T wave changes (TC). The AUCs for NomogramI were 0.716 in the derivation set and 0.718 in the validation set. NomogramII was established based on independent risk factors, including Tibetan ethnicity, age, right axis deviation (RAD), high voltage in the right ventricle (HVRV), IRBBB, AF, pulmonary P waves, ST, and TC. The AUCs for NomogramII were 0.844 in the derivation set and 0.801 in the validation set. Both nomograms demonstrated satisfactory clinical consistency. The IDI and NRI indices confirmed that NomogramII outperformed NomogramI. Therefore, the online dynamic NomogramII was established. Conclusion(s): A reliable and straightforward nomogram was developed to predict the risks of PH in the plateau population.Copyright The copyright holder for this preprint is the author/funder, who has granted medRxiv a license to display the preprint in perpetuity. It is made available under a CC-BY 4.0 International license.</t>
  </si>
  <si>
    <t>Derivation and Internal Validation of Prediction Models for Pulmonary Hypertension Risk Assessment in a Cohort Inhabiting Tibet, China</t>
  </si>
  <si>
    <t>J. Y. Tang, R. Li, H. Wei, X. Yang, Z. Cai, W. Jiang, Y. Zhuo, G. Meng, L. Xu, Y.</t>
  </si>
  <si>
    <t>https://dx.doi.org/10.1186/s12916-024-03473-1</t>
  </si>
  <si>
    <t>Background: A better understanding of lung cancer etiology and the development of screening biomarkers have important implications for lung cancer prevention. Method(s): We included 623 matched case-control pairs from the Cancer Prevention Study (CPS) cohorts. Pre-diagnosis blood samples were collected between 1998 and 2001 in the CPS-II Nutrition cohort and 2006 and 2013 in the CPS-3 cohort and were sent for metabolomics profiling simultaneously. Cancer-free controls at the time of case diagnosis were 1:1 matched to cases on date of birth, blood draw date, sex, and race/ethnicity. Odds ratios (ORs) and 95% confidence intervals (CIs) were estimated using conditional logistic regression, controlling for confounders. The Benjamini-Hochberg method was used to correct for multiple comparisons. Result(s): Sphingomyelin (d18:0/22:0) (OR: 1.32  95% CI: 1.15, 1.53, FDR = 0.15) and taurodeoxycholic acid 3-sulfate (OR: 1.33  95% CI: 1.14, 1.55, FDR = 0.15) were positively associated with lung cancer risk. Participants diagnosed within 3 years of blood draw had a 55% and 48% higher risk of lung cancer per standard deviation increase in natural log-transformed sphingomyelin (d18:0/22:0) and taurodeoxycholic acid 3-sulfate level, while 26% and 28% higher risk for those diagnosed beyond 3 years, compared to matched controls. Lipid and amino acid metabolism accounted for 47% to 80% of lung cancer-associated metabolites at P &lt; 0.05 across all participants and subgroups. Notably, ever-smokers exhibited a higher proportion of lung cancer-associated metabolites (P &lt; 0.05) in xenobiotic- and lipid-associated pathways, whereas never-smokers showed a more pronounced involvement of amino acid- and lipid-associated metabolic pathways. Conclusion(s): This is the largest prospective study examining untargeted metabolic profiles regarding lung cancer risk. Sphingomyelin (d18:0/22:0), a sphingolipid, and taurodeoxycholic acid 3-sulfate, a bile salt, may be risk factors and potential screening biomarkers for lung cancer. Lipid and amino acid metabolism may contribute significantly to lung cancer etiology which varied by smoking status.Copyright © The Author(s) 2024.</t>
  </si>
  <si>
    <t>Lung cancer metabolomics: a pooled analysis in the Cancer Prevention Studies</t>
  </si>
  <si>
    <t>Z. L. Tang, D. Deubler, E. L. Sarnat, J. A. Chow, S. S. Diver, W. R. Wang, Y.</t>
  </si>
  <si>
    <t>https://dx.doi.org/10.1101/2023.03.22.23287593</t>
  </si>
  <si>
    <t>Background: Exposure to systemic racism is linked to increased dementia burden. To assess systemic inflammation as a potential pathway linking exposure to racism and dementia disparities, we investigated the mediating role of C-reactive protein (CRP), a systemic inflammation marker, and the moderating role of race/ethnicity on racialized disparities in incident dementia. Method(s): In the US Health and Retirement Study (n=5,143), serum CRP was measured at baseline (2006, 2008 waves). Incident dementia was classified by cognitive tests over a six-year follow-up. Self-reported racialized categories were a proxy for exposure to the racialization process. We decomposed racialized disparities in dementia incidence (non-Hispanic Black and/or Hispanic vs. non-Hispanic White) into 1) the mediated effect of CRP, 2) the moderated portion attributable to the interaction between racialized group membership and CRP, and 3) the controlled direct effect (other pathways through which racism operates). Result(s): The 6-year cumulative incidence of dementia was 15.5%. Among minoritized participants (i.e., non-Hispanic Black and/or Hispanic), high CRP levels (&gt; 75th percentile or 4.57g/mL) was associated with 1.27 (95%CI: 1.01,1.59) times greater risk of incident dementia than low CRP (&lt;4.57g/mL). Decomposition analysis comparing minoritized versus non-Hispanic White participants showed that the mediating effect of CRP accounted for 2% (95% CI: 0%, 6%) of the racial disparity, while the interaction effect between minoritized group status and high CRP accounted for 12% (95% CI: 2%, 22%) of the disparity. Findings were robust to potential violations of causal mediation assumptions. Conclusion(s): Systemic inflammation mediates racialized disparities in incident dementia.Copyright The copyright holder for this preprint is the author/funder, who has granted medRxiv a license to display the preprint in perpetuity. It is made available under a CC-BY-NC-ND 4.0 International license.</t>
  </si>
  <si>
    <t>The Mediating Role of Systemic Inflammation and Moderating Role of Race/Ethnicity in Racialized Disparities in Incident Dementia: A Decomposition Analysis</t>
  </si>
  <si>
    <t>C. H. W. Tejera, E. B. Hicken, M. T. Kobayashi, L. C. Wang, H. Adkins-Jackson, P. B. Blostein, F. Zawistowski, M. Mukherjee, B. Bakulski, K. M.</t>
  </si>
  <si>
    <t>https://dx.doi.org/10.1016/j.jddst.2023.104797</t>
  </si>
  <si>
    <t>The purpose of this research was to develop a cubosomal in situ nasal gel using a novel mucoadhesive agent and to enhance the availability of sumatriptan succinate in brain with better CNS targeting potential for the efficient treatment of migraine. Glycerol monooleate (GMO) and Poloxamer 407 (P407) were used to prepare cubosomal dispersion. The developed formulation was evaluated for particle size, zeta potential, transmission electron microsopy, entrapment efficiency, drug content, in vitro drug release, ex vivo drug diffusion, histological study and in vivo bio-distribution study. Cubosomal insitu nasal gel was prepared by using sodium alginate (ion-activated polymer) and kolliphor 188 (Temperature sensitive polymer). Samanea saman seed gum was used as a mucoadhesive agent. Optimized cubosomal in situ nasal gel was subjected to in vivo bio-distribution studies in rats. In situ nasal gel showed a significantly higher concentration of sumatriptan succinate in the brain as compared to intravenous solution. Thus, the prepared cubosomal in situ nasal gel could be considered as one of the promising carriers for targeting CNS-acting drugs through the intranasal route.Copyright © 2023 Elsevier B.V.</t>
  </si>
  <si>
    <t>87(no pagination)</t>
  </si>
  <si>
    <t>Nanostructured cubosomal in situ nasal gel for the treatment of migraine</t>
  </si>
  <si>
    <t>A. G. Tekade, P. Patange, A. Patil, P.</t>
  </si>
  <si>
    <t>https://dx.doi.org/10.3906/sag-2011-229</t>
  </si>
  <si>
    <t>Background/aim: Sleep deprivation disrupts prepulse inhibition of acoustic startle reflex and can be used to mimic psychosis in experimental animals. On the other hand, it is also a model for other disorders of sensory processing, including migraine. This study aims to assess the effects of sodium valproate, a drug that is used in a variety of neuropsychiatric disorders, on normal and disrupted sensorimotor gating in rats. Material(s) and Method(s): Sixty-two Wistar albino rats were randomly distributed into 8 groups. Subchronic and intraperitoneal sodium valproate were administrated to the sleep-deprived and nonsleep-deprived rats by either 50-100 or 200 mg/kg/day. Prepulse inhibition test and locomotor activity test were performed. Sleep deprivation induced by the modified multiple platform method. Result(s): Sleep deprivation impaired prepulse inhibition, decreased startle amplitude, and increased locomotor activity. Sodium valpro-ate did not significantly alter prepulse inhibition and locomotor activity in nonsleep-deprived and sleep-deprived groups. On the other hand, all doses decreased locomotor activity in drug-treated groups, and low dose improved sensorimotor gating and startle amplitude after sleep deprivation. Conclusion(s): Low-dose sodium valproate improves sleep deprivation-disrupted sensorimotor gating, and this finding may rationalize the use of sodium valproate in psychotic states and other sensory processing disorders. Dose-dependent effects of sodium valproate on sensorimotor gating should be investigated in detail.Copyright © TUBITAK.</t>
  </si>
  <si>
    <t>1521-1530</t>
  </si>
  <si>
    <t>51(3)</t>
  </si>
  <si>
    <t>Sodium valproate improves sensorimotor gating deficit induced by sleep deprivation at low doses</t>
  </si>
  <si>
    <t>M. K.-Y. Tekin, F. D. Cevreli, B. Ozdogru, A. A. Kulaksiz, H. Uzbay, I. T.</t>
  </si>
  <si>
    <t>https://dx.doi.org/10.1111/jgs.18926</t>
  </si>
  <si>
    <t>Background: Little is known about mental health among Medicare beneficiaries with Alzheimer's disease or related dementias (ADRD) who reside in assisted living (AL) communities. The COVID-19 pandemic may have curtailed ambulatory care access for these residents, but telehealth may have expanded it. We examined in-person and telehealth use of ambulatory mental health visits among AL residents with ADRD, pre and during the COVID pandemic, focusing on race/ethnicity and Medicare/Medicaid dual status. Method(s): A CY2018 cohort of AL residents with ADRD was identified. Outcome was any quarterly in-person or telemedicine mental health visit based on national CY2019-2020 Medicare claims. Key independent variables were individual race/ethnicity and dual status and the AL-level proportion of dual residents. We estimated a linear probability model with random effects and robust standard errors. Quarterly indicators captured service use before and after the onset of the pandemic. Result(s): The study included 102,758 fee-for-service Medicare beneficiaries with ADRD in 13,400 ALs. One in five residents had any mental health visits prior to the COVID-19 pandemic. Black residents, and those with dual Medicare/Medicaid eligibility, were significantly less likely to use mental health services prior to and during the pandemic. There were no significant differences in visits via telemedicine by race/ethnicity or individual dual status. Residents in AL communities with a higher proportion of duals had a lower likelihood of visits before and during the pandemic. Conclusions/Implications: Mental health service use among AL residents with ADRD was low and declining prior to the pandemic. Telehealth allowed for mental health visits to continue during the pandemic, albeit at a lower level. Residents in ALs with a higher proportion of duals were less likely to have in-person or telehealth visits. The results suggest that some ALs may find it difficult to assure mental health service provision to this vulnerable population.Copyright © 2024 The American Geriatrics Society.</t>
  </si>
  <si>
    <t>1760-1769</t>
  </si>
  <si>
    <t>72(6)</t>
  </si>
  <si>
    <t>Journal of the American Geriatrics Society</t>
  </si>
  <si>
    <t>Assisted living residents with dementia: Disparities in mental health services pre and during COVID-19</t>
  </si>
  <si>
    <t>H. H. Temkin-Greener, Y. Cai, S.</t>
  </si>
  <si>
    <t>https://dx.doi.org/10.1101/2022.01.19.22269565</t>
  </si>
  <si>
    <t>Background: Legalization of cannabis for medical uses has proceeded without well-controlled studies. Real world patterns of medical cannabis use are highly variable and rarely overseen by a physician. Smartphone assessments that capture ecologically valid patterns of medical cannabis use and health symptoms may help clarify risks and benefits. Method(s): As part of a larger, randomized trial (NCT03224468), adults (N=181) seeking cannabis for insomnia, pain, or anxiety or depressive symptoms were randomized to obtain a medical cannabis card immediately (MCC) or to a waitlist control (WLC) and completed 12-weeks of daily web-based surveys on cannabis use and three health outcomes: sleep, pain, and depressive symptoms. Result(s): Completion rates in this long-term, daily survey design were high (median completed assessments: 72 out of 90 days). Daily reports of cannabis use were consistent with monthly interview assessments and urinalysis. The MCC group increased cannabis use frequency following randomization, while WLC did not. Within the MCC group, self-reported sleep quality was significantly higher on cannabis use days, compared to nonuse days. The MCC group displayed long-term sleep improvements, paralleled by increased cannabis frequency. Daily associations between cannabis use and self-reported pain or depressive symptoms were not significant. Conclusion(s): Cannabis use is associated with same day improvements in self-reported sleep quality, but not pain or depressive symptoms, although sleep improvements occurred within the context of potentially risky increases in use. Long-term, web-based assessments of cannabis appear valid and feasible, providing a robust method for future real-world effectiveness studies with expanded and objective measures.Copyright The copyright holder for this preprint is the author/funder, who has granted medRxiv a license to display the preprint in perpetuity. All rights reserved. No reuse allowed without permission.</t>
  </si>
  <si>
    <t>Cannabis Use and Sleep Quality in Daily Life: a Daily Diary Study of Adults Starting Cannabis for Health Concerns</t>
  </si>
  <si>
    <t>B. S. Tervo-Clemmens, W. Wheeler, G. Cooke, M. Schuster, R. M. Hickey, S. Pachas, G. Eden Evins, A. Gilman, J.</t>
  </si>
  <si>
    <t>https://dx.doi.org/10.1101/2021.11.22.21266540</t>
  </si>
  <si>
    <t>Background Household transmission has been demonstrated to be an important factor in the population-level growth of COVID-19. UK Health Security Agency (UKHSA) maintains data on positive tests for COVID-19 and the residential addresses of cases. We sought to use this information to characterise clusters of COVID-19 in multi-generational households in England. Methods Using cross-sectional design, cases of COVID-19 were assigned to clusters if they occurred in the same residential property in a 14-day rolling window. Patient demographic data were supplemented with reference to the ONS index of multiple deprivation and population density. Multi-generational households were defined as a cluster with at least three people, with one case in a person who was 0-16 years old and one case in a person who was &gt;= 60 years old, with at least 16 years between two members of each age group. Results A total of 3,647,063 COVID-19 cases were reported between 01 April 2020 and 20 May 2021. Of these, 1,980,527 (54.3 %) occurred in residential clusters. Multi-generational households formed 1.5 % of clusters, with these more likely to occur in areas of higher population density and higher relative deprivation. Multi-generational clusters were more common among households of non-White ethnicity and formed larger clusters than non-multi-generational clusters (median cluster size 6, IQR 4-11 vs 3, IQR 3-4, respectively). Conclusion Multi-generational clusters were not highly prevalent in England during the study period, however were more common in certain populations.Copyright The copyright holder for this preprint is the author/funder, who has granted medRxiv a license to display the preprint in perpetuity. It is made available under a CC-BY-NC-ND 4.0 International license.</t>
  </si>
  <si>
    <t>The role of multi-generational household clusters in COVID-19 in England</t>
  </si>
  <si>
    <t>S. Z. Thelwall, A. Nsonwu, O. Rice, W. Chudasama, D. Lamagni, T. Dabrera, G.</t>
  </si>
  <si>
    <t>https://dx.doi.org/10.1158/1055-9965.EPI-23-1413</t>
  </si>
  <si>
    <t>Background: Greenspace is hypothesized as being protective against cancer, whereas noise pollution and fine particulate matter (&lt;2.5 mm in diameter, PM2.5) are both potential risk factors. Findings from recent studies of greenspace and PM2.5 with prostate cancer are not conclusive and the association between noise exposure and cancer has not been evaluated in a U.S. study. Method(s): We assessed PM2.5, noise, and greenspace exposure using spatiotemporal models and satellite-based estimates at enrollment addresses for N = 43,184 male participants of the prospective Prostate, Lung, Colorectal, and Ovarian Cancer (PLCO) Screening Trial cohort (enrolled 1994-2001). We used Cox regression models adjusted for age, race and ethnicity, study center, family history of prostate cancer, and Area Deprivation Index to estimate associations between ambient PM2.5 (mg/m3), greenspace (index range from -1 to 1), and noise pollution (loudest 10% of total existing sound, decibels) and incident prostate cancer risk through December 2017. Result(s): A total of 6,327 cases of prostate cancer were diagnosed among male participants during follow-up. PM2.5 and noise exposures were moderately positively correlated (Spearman r = 0.46), and PM2.5 and greenspace were not correlated (r = 0.10)  greenspace and noise were inversely correlated (r = -0.32). In single-pollutant and multipollutant models mutually adjusted for coexposures, we found no associations with prostate cancer risk. Conclusion(s): We did not find evidence that PM2.5, greenspace, and noise pollution were associated with prostate cancer risk in this large, geographically spread cohort.Copyright © 2024 American Association for Cancer Research.</t>
  </si>
  <si>
    <t>857-860</t>
  </si>
  <si>
    <t>Fine Particulate Matter, Noise Pollution, and Greenspace and Prostate Cancer Risk in the Prostate, Lung, Colorectal, and Ovarian Cancer Screening Trial Cohort</t>
  </si>
  <si>
    <t>A. L. R. Thomas, J. Fisher, J. A. Horner, M. J. Jones, R. R.</t>
  </si>
  <si>
    <t>https://dx.doi.org/10.1186/s12984-018-0450-3</t>
  </si>
  <si>
    <t>Background: For people who use manual wheelchairs, tips and falls can result in serious injuries including bone fractures, concussions, and traumatic brain injury. We aimed to characterize how wheelchair configuration changes (including on-the-fly adjustments), user variables, and usage conditions affected dynamic tip probability while rolling down a slope and contacting a small block. Method(s): Rigid body dynamic models of a manual wheelchair and test dummy were created using multi-body software (Madymo, TASS International, Livonia, MI), and validated with 189 experiments. Dynamic stability was assessed for a range of seat angles (0 to 20degree below horizontal), backrest angles (0 to 20degree), rear axle positions (0 to 20 cm from base of backrest), ground slopes (0 to 15degree), bump heights (0 to 4 cm), wheelchair speeds (0 to 20 km/hr), user masses (50 to 115 kg), and user positions (0 to 10 cm from base of backrest). The tip classifications (forward tip, backward tip, rolled over bump, or stopped by bump) were investigated using a nominal logistic regression analysis. Result(s): Faster wheelchair speeds significantly increased the probability of tipping either forward or backward rather than stopping, but also increased the probability of rolling over the bump (p &lt; 0.001). When the rear axle was positioned forward, this increased the risk of a backward tip compared to all other outcomes (p &lt; 0.001), but also reduced the probability of being stopped by the bump (p &lt; 0.001 compared to forward tip, p &lt; 0.02 compared to rolling over). Reclining the backrest reduced the probability of a forward tip compared to all other outcomes (p &lt; 0.001), and lowering the seat increased the probability of either rolling over the bump or tipping backwards rather than tipping forward (p &lt; 0.001). In general, the wheelchair rolled over bumps &lt; 1.5 cm, and forwards tipping was avoided by reducing the speed to 1 km/hr. Conclusion(s): The probability of forward tipping, corresponding to the greatest risk of injury, was significantly reduced for decreased speeds, smaller bumps, a reclined backrest, and a lower rear seat height. For wheelchairs with dynamic seating adjustability, when travelling downhill, on-the-fly adjustments to the seat or backrest can increase the likelihood of safely rolling over a bump.Copyright © 2018 The Author(s).</t>
  </si>
  <si>
    <t>Journal of NeuroEngineering and Rehabilitation</t>
  </si>
  <si>
    <t>Manual wheelchair downhill stability: An analysis of factors affecting tip probability</t>
  </si>
  <si>
    <t>L. B. Thomas, J. Sparrey, C. J.</t>
  </si>
  <si>
    <t>https://dx.doi.org/10.1101/2022.05.11.22274964</t>
  </si>
  <si>
    <t>Background: Evidence on associations between COVID-19 illness and mental health is mixed. We examined longitudinal associations between COVID-19 and mental health while considering: 1) pre-pandemic mental health, 2) time since infection  3) subgroup differences  and 4) confirmation of infection via self-reported test, and serology data. Method(s): Using data from 11 UK longitudinal studies, involving 54,442 participants, with 2 to 8 repeated measures of mental health and COVID-19 between April 2020 and April 2021, we standardised continuous mental health scales within each study across time. We investigated associations between COVID-19 (self-report, test-confirmed, serology-confirmed) and mental health using multilevel generalised estimating equations. We examined whether associations varied by age, sex, ethnicity, education and pre-pandemic mental health. Effect-sizes were pooled in random-effects meta-analyses. Outcome(s): Pooled estimates of the standardized difference in outcome between those with and without self-reported COVID-19 suggested associations with subsequent psychological distress (0.10 [95%CI: 0.06  0.13], I2=42.8%), depression (0.08 [0.05  0.10], I2=20.8%), anxiety (0.08 [0.05  0.10], I2=0%), and lower life satisfaction (-0.06 [-0.08  -0.04], I2=29.2%). Associations did not vary by time since infection until 3+ months and were present in all age groups, with some evidence of stronger effects in those aged 50+. Self-reported COVID-19, whether suspected or test-confirmed and irrespective of serology status, was associated with poorer mental health. Interpretation(s): Self-reporting COVID-19 was longitudinally associated with deterioration in mental health and life satisfaction. Our findings have important implications for mental health service provision, given the substantial prevalence of COVID-19 in the UK and worldwide.Copyright The copyright holder for this preprint is the author/funder, who has granted medRxiv a license to display the preprint in perpetuity. It is made available under a CC-BY 4.0 International license.</t>
  </si>
  <si>
    <t>Mental health outcomes following COVID-19 infection: Evidence from 11 UK longitudinal population studies</t>
  </si>
  <si>
    <t>E. J. S. Thompson, J. Moltrecht, B. Huggins, C. F. Kwong, A. S. F. Shaw, R. J. Zaninotto, P. Patel, K. Silverwood, R. J. McElroy, E. Pierce, M. Green, M. J. Bowyer, R. C. E. Maddock, J. Tilling, K. Katikireddi, S. V. Ploubidis, G. B. Porteous, D. J. Timpson, N. Chaturvedi, N. Steves, C. J. Patalay, P.</t>
  </si>
  <si>
    <t>https://dx.doi.org/10.1101/2022.01.04.474947</t>
  </si>
  <si>
    <t>Background: Prior research has identified altered brain structure and function in individuals at risk for self-directed violence thoughts and behaviors. However, these studies have largely utilized healthy controls and findings have been inconsistent. Thus, this study examined differences in resting-state functional network connectivity among individuals with lifetime suicide attempt(s) versus lifetime self-directed violence thoughts alone. Method(s): Using data from the UK Biobank, this study utilized a series of linear regressions to compare individuals with lifetime suicide attempt(s) (n = 566) versus lifetime self-directed violence thoughts alone (n = 3,447) on within- and between-network resting-state functional connectivity subnetworks. Result(s): There were no significant between-group differences for between-network, within-network, or whole-brain functional connectivity after adjusting for age, sex, ethnicity, and body mass index and performing statistical corrections for multiple comparisons. Conclusion(s): Resting-state network measures may not differentiate between individuals with lifetime suicide attempt(s) and lifetime self-directed violence thoughts alone. Null findings diverge from results reported in smaller neuroimaging studies of suicide risk, but are consistent with null findings in other large-scale studies and meta-analyses. Strengths of the study include its large sample size and stringent control group. Future research on a wider array of imaging, genetic, and psychosocial risk factors can clarify relative contributions of individual and combined variables to suicide risk and inform scientific understanding of ideation-to-action framework.Copyright The copyright holder for this preprint is the author/funder, who has granted bioRxiv a license to display the preprint in perpetuity. This article is a US Government work. It is not subject to copyright under 17 USC 105 and is also made available for use under a CC0 license.</t>
  </si>
  <si>
    <t>Resting-State Network Analysis of Suicide Attempt History in the UK Biobank</t>
  </si>
  <si>
    <t>M. F. G.-H. Thompson, M. Murphy, M. A. Perera, K. U. Benca-Bachman, C. Palmer, R. H. C. Gray, J. C.</t>
  </si>
  <si>
    <t>https://dx.doi.org/10.1101/2022.02.07.22270047</t>
  </si>
  <si>
    <t>Inference of clinical phenotypes is a fundamental task in precision medicine, and has therefore been heavily investigated in recent years in the context of electronic health records (EHR) using a large arsenal of machine learning techniques, as well as in the context of genetics using polygenic risk scores (PRS). In this work, we considered the epigenetic analog of PRS, methylation risk scores (MRS), a linear combination of methylation states. Since methylation states are influenced by both environmental and genetic factors, we hypothesized that MRS would complement PRS and EHR-based machine-learning methods, improving overall prediction accuracy. To evaluate this hypothesis, we performed the largest assessment of methylation risk scores in clinical datasets to be conducted to date. We measured methylation across a large cohort (n=831) of diverse samples in the UCLA Health biobank, for which both genetic and complete EHR data are available. We constructed MRS for 607 phenotypes spanning diagnoses, clinical lab tests, and medication prescriptions. When added to a baseline set of predictive features, MRS significantly improved the imputation of 139 outcomes, whereas the PRS improved only 22 (median improvement for methylation 10.74%, 141.52%, and 15.46% in medications, labs and diagnosis codes, respectively, whereas genotypes only improved the labs at a median increase of 18.42%). We added significant MRS to state-of-the-art EHR imputation methods that leverage the entire set of medical records, and found that including MRS as a medical feature in the algorithm significantly improves EHR imputation in 37% of lab tests examined (median R2 increase 47.6%). Finally, we replicated several MRS in multiple external studies of methylation (minimum p-value of 2.72 x 10-7) and replicated 22 of 30 tested MRS internally in two separate cohorts of different ethnicity. In summary, our work provides a comprehensive evaluation of MRS in comparison to PRS and EHR imputation on the largest dataset consisting of methylation, genotype, and EHR data. Our publicly available results and weights show promise for methylation risk scores as clinical and scientific tools.Copyright The copyright holder for this preprint is the author/funder, who has granted medRxiv a license to display the preprint in perpetuity. It is made available under a CC-BY-NC-ND 4.0 International license.</t>
  </si>
  <si>
    <t>Methylation risk scores are associated with a collection of phenotypes within electronic health record systems</t>
  </si>
  <si>
    <t>M. H. Thompson, B. L. Rakocz, N. Chiang, J. N. Sankararaman, S. Hofer, I. Cannesson, M. Zaitlen, N. Halperin, E.</t>
  </si>
  <si>
    <t>https://dx.doi.org/10.1161/circ.139.suppl_1.MP67</t>
  </si>
  <si>
    <t>Background: Point-of-purchase strategies, such as traffic-light labels and choice architecture, promote healthy food choices. However, there is little research to determine if these interventions reduce caloric intake and prevent weight gain. Method(s): We previously demonstrated that a worksite cafeteria traffic-light labeling and choice architecture intervention increased employees' green (healthy) purchases and reduced red (unhealthy) purchases over 2 years. The objective of the current study is to determine if the intervention reduced calories purchased. We analyzed cafeteria purchases of 5,695 employees who visited the cafeteria during the 3-mo baseline period (Dec 2009-Feb 2010) and the 24-mo intervention period (March 2010-Feb 2012). We compared mean calories purchased per transaction (kcal/transaction) during the baseline quarter to the kcal/transaction purchased during the same 1- year (Dec 2010-Feb 2011) and 2-year (Dec 2011-Feb 2012) quarters. All analyses were adjusted for employee age, gender, race/ethnicity, and job type. To assess potential impact of a change in purchased calories on weight, we analyzed the total calories purchased per quarter (kcal/quarter) by employees who visited the cafeteria frequently (&gt;=36 times/quarter). We calculated the combined mean change from baseline in kcal/quarter at 1 and 2-years and divided this number by 90 days to estimate change in daily calories per employee. We predicted the effect of the change in daily calories on employees' weight using a dynamic model of weight change (Hall, et al. Lancet, 2011). Result(s): Employees' mean age was 34 yrs  71% were female and 73% white. Mean kcal/transaction was 499.5 at baseline, 478.9 at 1 year, and 470.2 at 2 years (change from baseline to 2 years: -29.3 [95% CI, -33.7, -25.0], p&lt;.001). The decrease in kcal/transaction at 2 years occurred for both food (-17.0, p&lt;.001) and beverages (-17.6, p&lt;.001). At 2 years compared to baseline, kcal/transaction increased for green-labeled items (13.3, p&lt;.001) and decreased for redlabeled items (-42.0, p&lt;.001). Among 461 employees with &gt;=36 transactions/quarter, mean total calories purchased during the baseline quarter was 37,198 kcal  this decreased by 4,380 kcal/quarter (p&lt;.001) at 1 year and 5,666 kcal/quarter (p&lt;.001) at 2 years relative to baseline. Assuming no other changes in employees' dietary intake or activity, this equates to a reduction of 56 kcal/day  if maintained over time, the dynamic model of weight change predicts weight loss of 2.8 lbs at 1 year and 5.3 lbs at 3 years. Conclusion(s): A traffic-light labeling and choice architecture intervention reduced calories purchased by employees over 2 years. These findings have implications for helping employees manage their weight, particularly those who use the cafeteria regularly. Simple point-of-purchase interventions are important tools for addressing the obesity epidemic.</t>
  </si>
  <si>
    <t>Reduction in calories purchased by employees two years after implementation of cafeteria traffic-light labels and choice architecture</t>
  </si>
  <si>
    <t>A. N. G. Thorndike, E. D. Levy, D. E.</t>
  </si>
  <si>
    <t>https://dx.doi.org/10.1016/j.fsi.2019.04.171</t>
  </si>
  <si>
    <t>Abstract Oxidative stress and inflammation are commonly present in several chronic diseases. Interestingly, these responses are closely related to pathophysiological processes. The inflammatory process can induce oxidative stress and vice-versa through activation of multiple pathways. Therefore, agents with antioxidant and/or anti-inflammatory activities are very useful in the treatment of many pathologies. Clerodendrum cyrthophyllum Turcz, a plant belonging to the Verbenaceae family, is used in Vietnamese traditional medicine for treating migraine, hypertension, inflammation of the throat, rheumatic arthritis. Despite its usefulness, studies on its biological properties are still limited. In this study, anti-oxidant and anti-inflammatory properties of an ethanol extract from leaves of C.cyrtophyllum (CCEE) were evaluated. In an in vivo anti-antioxidant test, 3 day-post fertilization (dpf) zebrafish larvae were treated with CCEE at 5, 20 and 40 mug mL-1 for 1 h and then exposed to 10 muM CuSO4 during 20 min to induce oxidative stress. Fluorescent probes were used to detect and quantify oxidative stress by measuring the fluorescent intensity (FI) in larvae. At 5 and 20 mug mL-1, the CCEE displayed a significant reduction of FI when compared with control group, indicating that it had profound antioxidant effects, reducing or preventing oxidative stress from CuSO4. Moreover, an experiment on 3 dpf zebrafish larvae treated with CCEE at 5, 20 and 40 mug mL-1 for 1 h and then exposed to 10 muM CuSO4 for 4 h showed that CuSO4 elicited a general stress response by the upregulation of hsp70 and gadd45bb, involved in inducible DNA damage repair. But, the co-administration of CCEE protected zebrafish larvae against oxidative damage of CuSO4 through a down-regulation of hsp70 expression and the upregulation of glutathione S-transferase genes gstp1 and gstp2. To evaluate the anti-inflammatory properties of CCEE, a similar experiment was designed, using 10 muM CuSO4 to stimulate inflammation reaction. After 4 and 24 h of CuSO4 exposure, the expression of genes related to inflammatory process was analyzed in zebrafish larvae. Due to the copper accumulation in zebrafish tissues, the damage and oxidative stress were exacerbated overtime, resulting in the upregulation of genes related to inflammatory process such as COX-2, PLA2, C3a, pro- and anti- inflammatory cytokines (IL-1, TNF-alpha  IL-10 respectively). However, the association of CuSO4 with CCEE reduced significantly COX-2, PLA2, C3a, IL-1. Taken together, the results suggested that CCEE has potent anti-oxidant and anti-inflammatory activities and may be useful in the treatment of various inflammatory diseases. Keywords: Anti-inflammation, oxidative stress, anti-oxidant, CUSO4, zebrafish larvae, Clerodendrum cyrthophyllumCopyright © 2019</t>
  </si>
  <si>
    <t>Conference: ISFSI 2019 3rd International Conference on Fish &amp; Shellfish Immunology. Spain. 91</t>
  </si>
  <si>
    <t>Anti-inflammatory and antioxidant properties of ethanol extract from Verbenaceae plant Clerodendrum cyrthophyllum turz in copper sulfate induced inflammation in zebrafish</t>
  </si>
  <si>
    <t>H. N. T. Thu, M. N. Fransolet, M. Tran, V. A. Cornet, V. Kestemont, P.</t>
  </si>
  <si>
    <t>https://dx.doi.org/10.1101/2023.03.28.534522</t>
  </si>
  <si>
    <t>Many aspects of sleep and circadian physiology appear to be sensitive to participant-level characteristics. While recent research robustly highlights the importance of considering participant-level demographic information, it is not clear to what extent this information is available within the large body of existing literature. This article investigates study sample characteristics within the published sleep and chronobiology research over the past 40 years. 6,777 articles were identified and a random sample of 20% was included. The reporting of sample size, age, sex, gender, ethnicity, level of education, socio-economic status, and profession of the study population was scored, and any reported aggregate summary statistics for these variables were recorded. We found that while &gt;90% of studies reported age or sex, all other variables were reported in &lt;25% of cases. Reporting quality was highly variable, indicating an opportunity to standardize reporting guidelines for participant-level characteristics to facilitate meta analyses.Copyright The copyright holder for this preprint is the author/funder, who has granted bioRxiv a license to display the preprint in perpetuity. It is made available under a CC-BY-NC-ND 4.0 International license.</t>
  </si>
  <si>
    <t>Inclusion, reporting and analysis of demographic variables in chronobiology and sleep research</t>
  </si>
  <si>
    <t>S. W. Tir, R. Spitschan, M.</t>
  </si>
  <si>
    <t>https://dx.doi.org/10.1101/2024.02.02.24302244</t>
  </si>
  <si>
    <t>Background: The burden of obesity in the United States and in the Veterans Affairs (VA) population disproportionately affects minoritized individuals. Major advances in the treatment of obesity have emerged in the last decade, including incretin-based injectables like semaglutide, but it is not clear that they are being distributed equitably. We examined the role that race and ethnicity play in the receipt of a lifestyle change program, medications, and surgical treatment for obesity. Method(s): We analyzed data from patients with BMI &gt;=27 in the national VA Healthcare System from 2018-2022. We used multivariate logistic regression to evaluate the association between race/ethnicity (American Indian/Alaska Native [AI/AN], Asian/Native Hawaiian/Pacific Islander [NHOPI], Non-Hispanic Black, Hispanic/Latino, Non-Hispanic White) and use of weight loss interventions (VA lifestyle change program, medication prescriptions, bariatric surgery), adjusting for age, gender, comorbidities, and diagnosis year. Result(s): Among Veterans with BMI &gt;=27 (n=2,423,070), 38.8% had Class 1 obesity (BMI 30-34.9), 18.1% had Class 2 obesity (BMI 35-39.9), and 9.8% had Class 3 obesity (BMI&gt;40), with significant differences by race/ethnicity (p&lt;0.01). Across the cohort, 7.7% participated in the lifestyle change program, 7.9% received weight loss medications, and 0.1% underwent bariatric surgery. Compared to Non-Hispanic White patients, Veterans belonging to many racial/ethnic minority groups were more likely to participate in the lifestyle change program (Asian/NHOPI Veterans, 1.12 [95% CI 1.06-1.19]  Non-Hispanic Black Veterans, adj OR 1.24 [95% confidence interval [CI] 1.22-1.26]  Hispanic/Latino Veterans, adj OR 1.17 [95% CI 1.14-1.20]) and less likely to receive weight loss medications (AI/AN Veterans, adj OR 0.84 [95% CI 0.77-0.92]  Asian/NHOPI Veterans: adj OR 0.94 [95% CI 0.89-0.999]  Non-Hispanic Black Veterans, adj OR 0.75 [95% CI 0.74-0.76]  Hispanic/Latino Veterans, adj OR 0.94 [95% CI 0.91-0.97]). Black Veterans were also less likely to undergo bariatric surgery (adj OR 0.79 [95% CI 0.69-0.89]). Conclusion(s): Among Veterans with obesity, rates of treatment across all modalities are low. Inequities in treatment approach by race/ethnicity suggest areas for focused intervention to close gaps in care.Copyright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</si>
  <si>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Racial and Ethnic Differences in Obesity Treatment in the Veterans Affairs Healthcare System</t>
  </si>
  <si>
    <t>R. L. B. Tisdale, T. J. Tang, W. Heidenreich, P. Asch, S. Yong, C. M.</t>
  </si>
  <si>
    <t>https://dx.doi.org/10.1096/fasebj.2019.33.1_supplement.531.2</t>
  </si>
  <si>
    <t>Ibuprofen is the most common pain-killer widely used for the management of dental pain, headache, migraine and rheumatoid arthritis. Concern has been raised due to adverse cardiovascular side effects associated with the chronic use of ibuprofen. Thus, understanding the short-term effects of ibuprofen on cardiac function is crucial to the safe use of the drug among individuals with established cardiovascular disorders. The objective of this study was to evaluate whether ibuprofen caused gender-specific differences in mitochondrial and proteasomal functions in mice cardiac tissue and to gain insights into the molecular mechanisms underlying these differences. To determine whether there is a sex difference on protein homeostasis with respect to ibuprofen treatment 8-week-old aged matched male and female C57BL/6J mice were treated with ibuprofen (100 mg/kg/day) dissolved in drinking water for seven days and were randomly assigned to control group and group treated with ibuprofen. Ibuprofen significantly reduced caspase-like (beta1), and trypsin-like (beta2) 26S proteasome activities in both male and female heart. However, ibuprofen reduced chymotrypsin-like (beta5 proteasome activity) in the female heart but not male hearts. Notably, immunoproteasome beta1i (expression) and beta5i (expression and activity) significantly increased in females relative to males. In contrast, a trend towards the decrease in expression of beta2i and beta5i immunoproteasome was observed in ibuprofen-treated male mice. To determine mitochondrial function, measurement of mitochondrial respiratory chain complexes revealed that ibuprofen treatment significantly decreased complex I activity in female heart compared with males. Short-term ibuprofen treatment also decreased heart weight in male mice but not in female mice. Western blots and oxyblots analysis showed no differences in the expression levels of polyubiquitinated proteins, free ubiquitins and oxidized proteins in both males and females. Our in vitro study with rat cardiac H9c2 cells showed that ibuprofen-induced reactive oxygen species (ROS) generation, decreased mitochondrial complex II activity, reduced mitochondrial membrane potential and had variable effects on cell viability. In conclusion, our findings suggest that short-term ibuprofen treatment results in gender-specific adverse changes in cardiac mitochondrial function and protein homeostasis.</t>
  </si>
  <si>
    <t>Short-term Ibuprofen Treatment cause Gender-Specific Differences in Proteasomal and Mitochondrial functions in Mice Heart</t>
  </si>
  <si>
    <t>S. G. Tiwari, A.</t>
  </si>
  <si>
    <t>https://dx.doi.org/10.3390/nu16111631</t>
  </si>
  <si>
    <t>Patients hospitalized with COVID-19 have low levels of vitamins and trace elements. This could lead to a post-acute COVID-19 condition (PCC) that can worsen a patient's quality of life. We aimed to study the baseline micronutrient status of patients and assess whether a multiple micronutrient supplement (MMS) taken for 2 weeks at the first sign of COVID-19 symptoms would be able to reduce the incidence of PCC. This double-blind, placebo-controlled, randomized clinical trial was conducted in adult outpatients with acute COVID-19, recruited between 2021 and 2023 in Spain. Of the 285 patients assessed for eligibility, 267 were randomized and 246 were included in the intent-to-treat population. The mean age was 46.8 years, and 68% were female. Overall, 54.6% had micronutrient deficiencies in the acute phase of COVID-19 at baseline, and 26.2% had PCC after 180 days of follow-up (D180). The most frequently recorded PCC symptoms were neurological (14.1%), with 24% patients scoring worse in the cognitive tests compared to their baseline status. The rate of PCC at D180 was similar between the placebo (25.0%) and intervention (27.7%) groups, without significant differences (p = 0.785). Age over 50 years was the most relevant risk factor for developing PCC, followed by female sex. The most important protective factor against PCC was SARS-CoV-2 vaccination. In this population of predominantly middle-aged, white women with acute COVID-19 not requiring hospital admission, MMS intake for 14 days at symptom onset did not prevent PCC nor improve their micronutrient status at D180.Copyright © 2024 by the authors.</t>
  </si>
  <si>
    <t>16(11) (no pagination)</t>
  </si>
  <si>
    <t>Preventive Intake of a Multiple Micronutrient Supplement during Mild, Acute SARS-CoV-2 Infection to Reduce the Post-Acute COVID-19 Condition: A Double-Blind, Placebo-Controlled, Randomized Clinical Trial</t>
  </si>
  <si>
    <t>T. M. M. Tomasa-Irriguible, R. Miranda-Jimenez, C. Morros, R. Robert, N. Bordeje-Laguna, L. Vidal, S. Toran-Monserrat, P. Barriocanal, A. M.</t>
  </si>
  <si>
    <t>https://dx.doi.org/10.1111/adb.12633</t>
  </si>
  <si>
    <t>Opioid use disorders are characterized in part by impairments in social functioning. Previous research indicates that laboratory rats, which are frequently used as animal models of addiction-related behaviors, are capable of prosocial behavior. For example, under normal conditions, when a 'free' rat is placed in the vicinity of rat trapped in a plastic restrainer, the rat will release or 'rescue' the other rat from confinement. The present study was conducted to determine the effects of heroin on prosocial behavior in rats. For 2 weeks, rats were given the opportunity to rescue their cagemate from confinement, and the occurrence of and latency to free the confined rat was recorded. After baseline rescuing behavior was established, rats were randomly selected to self-administer heroin (0.06 mg/kg/infusion i.v.) or sucrose pellets (orally) for 14 days. Next, rats were retested for rescuing behavior once daily for 3 days, during which they were provided with a choice between freeing the trapped cagemate and continuing to self-administer their respective reinforcer. Our results indicate that rats self-administering sucrose continued to rescue their cagemate, whereas heroin rats chose to self-administer heroin and not rescue their cagemate. These findings suggest that rats with a history of heroin self-administration show deficits in prosocial behavior, consistent with specific diagnostic criteria for opioid use disorder. Behavioral paradigms providing a choice between engaging in prosocial behavior and continuing drug use may be useful in modeling and investigating the neural basis of social functioning deficits in opioid addiction.Copyright © 2018 Society for the Study of Addiction</t>
  </si>
  <si>
    <t>676-684</t>
  </si>
  <si>
    <t>Addiction Biology</t>
  </si>
  <si>
    <t>Effects of heroin on rat prosocial behavior</t>
  </si>
  <si>
    <t>S. E. S. Tomek, G. M. Olive, M. F.</t>
  </si>
  <si>
    <t>https://dx.doi.org/10.1101/2023.08.14.23294084</t>
  </si>
  <si>
    <t>Background and objectives: Circulating proteins are integral to many biological processes. We aimed to assess differences in the plasma proteome between people of different dietary groups defined by degree of animal food consumption. Method(s): The UK Biobank recruited middle-aged adults (mostly 40 to 69 years) throughout the UK between 2006-2010. Relative concentrations of 1463 plasma proteins were quantified using the Olink Proximity Extension Assay on blood samples from 49,326 participants, who were also asked to report their ethnicity and consumption of red and processed meat, poultry, fish, dairy and eggs. We defined six diet groups among the white British participants (23,116 regular meat eaters, 23,323 low meat eaters, 484 poultry eaters, 1074 fish eaters, 722 vegetarians, and 54 vegans), and two diet groups among the British Indians (390 meat eaters and 163 vegetarians). We used multivariable-adjusted linear regressions to assess differences in protein concentrations between diet groups, with correction for multiple testing. Result(s): We observed significant differences in many plasma proteins by diet group (683 proteins in white British participants, 1 in British Indians), in particular many proteins that are majority expressed in the digestive system. Of the biggest differences, compared with regular meat eaters, the non-meat eaters had significantly higher FGF21 (e.g. +0.40 SD in vegetarians), GUCA2A (+0.33), FOLR1 (+0.32), IGFBP2 (+0.31) and DSG2 (+0.30)  all groups except the vegans had lower HAVCR1 (-0.38 in vegetarians). The observed differences were generally similar in direction in both ethnicities. Discussion(s): In this first comprehensive assessment of plasma proteins by diet group, we identified many differences in proteins between groups defined by animal food consumption  this variation in protein levels suggests differences in various biological activities, including gastrointestinal tract and kidney function, which may relate to differences in future disease risk.Copyright The copyright holder for this preprint is the author/funder, who has granted medRxiv a license to display the preprint in perpetuity. It is made available under a CC-BY 4.0 International license.</t>
  </si>
  <si>
    <t>The plasma proteome of plant-based diets: analyses of 1463 proteins in 50,000 people</t>
  </si>
  <si>
    <t>T. Y. N. S.-B. Tong, K. Papier, K. Atkins, J. R. Parsaeian, M. Key, T. J. Travis, R. C.</t>
  </si>
  <si>
    <t>https://dx.doi.org/10.1101/2023.03.30.23287946</t>
  </si>
  <si>
    <t>Cerebrovascular damage consequent to small vessel disease (SVD) is a common companion of healthy and pathological aging. Neuroimaging signatures of SVD are present in virtually all people older than 60 years, and their prevalence increases with age. According to the STRIVE criteria, white matter hyperintensities (WMH) have been associated with different clinical symptoms and constitute a good clinical proxy for SVD. This is important as WMH can be directly assessed via MRI. Currently, the most widely used method to detect and assess the severity of HWH are clinical scales based on visual assessment, but these scales do not offer real quantitative information, making it difficult to assess progression. Quantitative information can be approached through the manual segmentation of physicians, but this process is extremely time-consuming and presents a high inter and intra evaluators variability, which makes its application in routine protocols unfeasible. Therefore, it is imperative to facilitate the use of automatic protocols capable of providing WMH load measurements that are as accurate as possible to those obtained by manual segmentation. In this study, we aim to identify the most accurate software for WMH segmentation, providing not only methodological insights but also usability knowledge that would enlighten the tradeoff between clinical accuracy and real-world implementation. The data set consisted of T1 and Flair images of 45 cognitively healthy older participants (mean age 71 +/- 5). The study analyzed WMH segmentations obtained with clinician manual segmentation and four tools included in three of the most widely used neuroimaging toolkits: 1) Lesion Prediction Algorithm (LPA) and Lesion Growth Algorithm (LGA) of the lesion segmentation tool (LST)  2) sequence adaptive multimodal segmentation (SAMSEG)  and 3) the brain intensity anomalies classification algorithm (BIANCA). The analysis evaluated the correlations with the Fazekas clinical scale, the influence of the WMH load and evaluated the performance at the individual lesion level. The results showed that the supervised methods (LST-LPA and BIANCA) performed better in all the analyzes and were the only ones capable of consistently capturing small lesions (&lt;26 mm3). However, these tools lose performance when applied to new data. Considering the results (accuracy and ease of use), we concluded that, in the general case, the combined use of the two FSL tools emerged as the best option. We confirmed this conclusion by evaluating WMH segmentation in a dataset of 500 older individuals and found that the LPA results, using LGA to control for divergences, offered valuable and actionable clinical information, both to help clinicians make treatment decisions treatment and to monitor pathological progression.Copyright The copyright holder for this preprint is the author/funder, who has granted medRxiv a license to display the preprint in perpetuity. All rights reserved. No reuse allowed without permission.</t>
  </si>
  <si>
    <t>Comparison between tools for automatic segmentation of white matter hyperintensities of presumed vascular origin in aging: Which one, how and why to choose the most suitable for your purpose?</t>
  </si>
  <si>
    <t>L. d. C.-L. Torres-Simon, A. Yus, M. Bruna, R. Gil-Martinez, L. Dolado, A. M. Maestu, F. Arrazola-Garcia, J. Cuesta, P.</t>
  </si>
  <si>
    <t>https://dx.doi.org/10.1111/apha.13909</t>
  </si>
  <si>
    <t>AIM: Neurogenic inflammation characterized by calcitonin gene-related peptide (CGRP) release, vasodilation, and mast cell degranulation in the meninges is held responsible for migraine pathophysiology. TRESK background-potassium channels, which are widely distributed in trigeminovascular system, play important role in regulation of neuronal excitability. We aimed to investigate effects of different doses of specific TRESK channel activator cloxyquin on pain-behavior and mechanisms responsible for migraine pain in a nitroglycerin-induced migraine model in rats. METHOD(S): Wistar male-rats were randomly separated 10 groups (n=7) followed by intraperitoneal administrations: VEH1+VEH1: nitroglycerin solvent(control), NTG+VEH1: 10 mg/kg nitroglycerin and its solvent, NTG+VEH2: nitroglycerin, and cloxyquin solvent, NTG+Cloxy-1, 2 and 3: nitroglycerin, and cloxyquin doses 1, 10 and 50 mg/kg respectively, NTG+A2764+Cloxy: nitroglycerin, 10 mg/kg A2764(TRESK-inhibitor) and effective dose of cloxyquin, NTG+Sum: nitroglycerin and 1 mg/kg sumatriptan used in migraine treatment, NTG+Sum+Cloxy: nitroglycerin, sumatriptan and effective dose of cloxyquin, VEH1+Cloxy: nitroglycerin solvent and effective dose of cloxyquin. Pain-behavior was tested using von-Frey filaments. Plasma and trigeminal ganglion CGRP levels, and brainstem CGRP and C-fos levels were determined by ELISA, and number and degranulation of meningeal mast cells were determined by toluidine-blue staining. Data were compared by one-way ANOVA. Ethical approval: 2021/10(BAIBU-HAYEK). RESULT(S): The 10 and 50 mg/kg doses of cloxyquin significantly reduced nitroglycerin-induced pain, and plasma and trigeminal ganglion CGRP levels, and brainstem CGRP and C-fos levels, also number and degranulation of mast cells (p&lt;0.05), while 1 mg/kg dose was ineffective. A2764 reversed therapeutic effects of cloxyquin (p&lt;0.01), confirming that the effect was mediated through TRESK channels. Cloxyquin had no effect on baseline values, no superiority over sumatriptan or synergistic effect. CONCLUSION(S): Cloxyquin dose-dependently suppresses pain-behavior, increased CGRP, C-fos, and mast cell number and activation by making neuronal excitability difficult in trigeminovascular system. These effects of cloxyquin suggest that it may be effective in migraine treatment by inhibiting components of neurogenic inflammation. Grant-number: 2021.08.02.1513(BAIBU-BAP).</t>
  </si>
  <si>
    <t>237(Supplement 727)</t>
  </si>
  <si>
    <t>Activation of TRESK Channels Ameliorates Pain and Neurogenic Inflammation in a Nitroglycerin-Induced Migraine Model in Rats</t>
  </si>
  <si>
    <t>I. E. K. Torun, Y. B. Kilinc, E. Tore, F.</t>
  </si>
  <si>
    <t>https://dx.doi.org/10.1101/2024.03.29.24305025</t>
  </si>
  <si>
    <t>OBJECTIVE: Evaluate associations between prenatal cannabis use (PCU) and perinatal outcomes. METHOD(S): We performed an interval analysis of a prospective cohort study of pregnant individuals with pre-pregnancy cannabis use and negative self-report of nicotine use, comparing those who continued cannabis through pregnancy with those who stopped. Patients underwent interviews and urine drug screening for cannabis and cotinine, a nicotine metabolite, in each trimester. The primary outcome was small for gestational age (SGA) at delivery. Secondary outcomes included antenatal and postpartum complications, mode of delivery, and neonatal outcomes. Secondary analyses included stratification by intensity of cannabis use and urinary cotinine positivity. RESULT(S): Birthing persons with PCU differed in age (25.5 vs 27.8 years, p=0.001), body mass index (BMI  27.4 vs 30.9, p=0.001), area deprivation index percentiles (92% PCU vs 88%, p=0.013), cotinine positivity (42.8% vs 10.8%, p&lt;0.001), Hispanic ethnicity (2% vs 7.2%, p=0.009), and education attainment beyond high school (29.4% vs 50%, p&lt;0.001) compared to controls. Birthing person outcomes did not differ. Risks of SGA and other neonatal outcomes did not differ when adjusted for confounders on initial analysis, or with stratification by intensity of cannabis use. Despite negative self-report for nicotine, 42.8% of PCU patients tested positive for cotinine (PCU+c). PCU+c was associated with increased risk of SGA and birthweight less than the 5th percentile, compared to PCU cases without nicotine exposure (17.4% vs 8.3%, aRR 2.7 [1.21-5.38], 35.8% vs 18.6%, aRR 2.4 [1.51-3.48]), and controls (35.8% vs 12.9%, aRR 2.75 [1.64-4.13]). Cotinine-negative PCU patients and controls did not differ. CONCLUSION(S): PCU was not independently associated with adverse birthing person outcomes. Many patients demonstrated nicotine exposure, either via inadvertent exposure or undisclosed use. While neonates exposed to cannabis alone did not differ from unexposed neonates, those exposed to both cannabis and nicotine were at increased risk of SGA.Copyright The copyright holder for this preprint is the author/funder, who has granted medRxiv a license to display the preprint in perpetuity. All rights reserved. No reuse allowed without permission.</t>
  </si>
  <si>
    <t>Perinatal Impacts of Cannabis and Nicotine: An Analysis of the Cannabis Use During Development and Early Life Study</t>
  </si>
  <si>
    <t>C. J. A. Trammel, A. Bogdan, R. Lawlor, M. Raghuraman, N. Kelly, J. C. Smyser, C. D. Rogers, C. Carter, E. B.</t>
  </si>
  <si>
    <t>https://dx.doi.org/10.1161/JAHA.123.029228</t>
  </si>
  <si>
    <t>BACKGROUND: Established cardiovascular disease (CVD) risk prediction functions may not accurately predict CVD risk in people with HIV. We assessed the performance of 3 CVD risk prediction functions in 2 HIV cohorts. METHODS AND RESULTS: CVD risk scores were calculated in the Mass General Brigham and Kaiser Permanente Northern California HIV cohorts, using the American College of Cardiology/American Heart Association atherosclerotic CVD function, the FHS (Framingham Heart Study) hard coronary heart disease function and the Framingham Heart Study hard CVD function. Outcomes were myocardial infarction or coronary death for FHS hard coronary heart disease function  and myocardial infarction, stroke, or coronary death for American College of Cardiology/American Heart Association and FHS hard CVD function. We calculated regression coefficients and assessed discrimination and calibration by sex  predicted to observed risk of outcome was also compared. In the combined cohort of 9412, 158 (1.7%) had a coronary heart disease event, and 309 (3.3%) had a CVD event. Among women, CVD risk was generally underestimated by all 3 risk functions. Among men, CVD risk was underestimated by the American College of Cardiology/American Heart Association and FHS hard CVD function, but overestimated by the FHS hard coronary heart disease function. Calibration was poor for women using the FHS hard CVD function and for men using all functions. Discrimination in all functions was good for women (c-statistics ranging from 0.78 to 0.90) and moderate for men (c-statistics ranging from 0.71 to 0.72). CONCLUSION(S): Established CVD risk prediction functions generally underestimate risk in people with HIV. Differences in model performance by sex underscore the need for both HIV-specific and sex-specific functions. Development of CVD risk prediction models tailored to HIV will enhance care for aging people with HIV.Copyright © 2024 The Authors.</t>
  </si>
  <si>
    <t>e029228</t>
  </si>
  <si>
    <t>Cardiovascular Risk Estimation Is Suboptimal in People With HIV</t>
  </si>
  <si>
    <t>V. A. L. Triant, A. Hurley, L. B. Borowsky, L. H. Ehrbar, R. Q. He, W. Cheng, D. Lo, J. Klein, D. B. Meigs, J. B. Grinspoon, S. K. Plutzky, J. Silverberg, M. J. Lavalley, M. Massaro, J. M. D'Agostino R, B.</t>
  </si>
  <si>
    <t>https://dx.doi.org/10.1186/s10194-018-0940-5</t>
  </si>
  <si>
    <t>Background: Perampanel is a novel antiepileptic drug acting via non-competitive antagonism on glutamatergic AMPA receptors, and the subsequent inhibition of ion calcium influx. Since it was recently postulated that the antagonists of glutamate receptors might play a role in the treatment of migraine, in this study we investigated the putative anti-migraine activity of perampanel in an in vitro animal model involving the static incubation of rat brainstem explants and the subsequent measurement of immune-reactive calcitonin gene-related peptide released into the incubation medium. Method(s): Acute rat brainstem explants were incubated in plain medium or in medium containing graded concentrations of perampanel. The release into the medium was assessed by radioimmunoassay either under baseline conditions or after stimulation by such secretagogues as high K+ concentrations, veratridine or capsaicin. Result(s): We found that: 1) under baseline conditions perampanel, given in the range 0.01-100 muM, inhibited in a concentration-dependent manner calcitonin gene-related peptide's release compared to controls  the decrease was statistically significant as from 10 muM  2) a significant and consistent increase in calcitonin gene-related peptide's secretion was induced by all depolarizing stimuli after 1 h of incubation  3) under these conditions, calcitonin gene-related peptide's release stimulated by 56 mM KCl was significantly reduced by perampanel from 0.1 muM onward, whereas secretion stimulated by veratridine was significantly reduced as from 1 muM  4) on the contrary, perampanel had no effect on capsaicin-induced calcitonin gene-related peptide's release up to 100 muM. Conclusion(s): Here we provided preliminary in vitro evidence suggesting that perampanel might control pain transmission under conditions of activated trigeminal system, in a preclinical model mimicking the pathophysiology of human migraine.Copyright © 2018 The Author(s).</t>
  </si>
  <si>
    <t>Perampanel inhibits calcitonin gene-related peptide release from rat brainstem in vitro</t>
  </si>
  <si>
    <t>G. C. Tringali, D. Navarra, P.</t>
  </si>
  <si>
    <t>https://dx.doi.org/10.1007/s12668-020-00821-2</t>
  </si>
  <si>
    <t>The study envisaged the development of cinnarizine (CIN)-loaded nanostructured lipid carriers (NLCs) in situ gel, for intranasal delivery to the brain, for migraine treatment. The formulation was prepared and optimized by the solvent-evaporation method and central composite designs. The total lipid concentration (X1), surfactant concentration (X2), and sonication time (X3) were selected as critical material attributes, and the effects of variables were characterized for parameters like zeta potential, particle size, percent entrapment, and in vitro release. Furthermore, the optimized NLCs (OPT-NLCs) were incorporated into Pluronic F-127:Pluronic F-68:Chitosan (19:0.5:0.1) % w/v to form the NLCs loaded in situ gel. The prepared gel (CIN-NLC gel) was evaluated for texture analysis, in vitro profile, and antinociceptive activity in vivo. The optimized NLCs possessed a particle size of 108.9 +/- 4.3 nm, a zeta potential of - 39.3 +/- 2.12 mV, and entrapment efficiency of 97.7 +/- 4.31%. NLCs showed an in vitro release of 87.72 +/- 3.29% for 6 h. The gel displayed a mucoadhesive strength of 147 +/- 2 g. A significant enhancement in antinociceptive activity was observed via intranasal administration with the gel in both phases (neurogenic pain and inflammatory pain) when compared with pure CIN. The pharmacokinetic parameters revealed an approximately twofold increase in the concentration of CIN in the brain with the CIN-NLC gel (7.63 +/- 0.073 mug/ml) when compared with pure CIN (3.78 +/- 0.023 mug/ml). The results indicate that intranasal administration of CIN-NLCs in situ gel (CIN-NLC gel) may be a step forward in developing safe, effective, and enhanced drug delivery to overcome the challenges encountered during drug delivery to the brain.Copyright © 2021, The Author(s), under exclusive licence to Springer Science+Business Media, LLC part of Springer Nature.</t>
  </si>
  <si>
    <t>159-171</t>
  </si>
  <si>
    <t>11(1)</t>
  </si>
  <si>
    <t>BioNanoScience</t>
  </si>
  <si>
    <t>Augmented Brain Delivery of Cinnarizine Through Nanostructured Lipid Carriers Loaded in situ Gel: in vitro and Pharmacokinetic Evaluation</t>
  </si>
  <si>
    <t>D. S. Tripathi, P. K. Parashar, P. Chaudhary, S. K. Upadhyay, S. Saraf, S. K.</t>
  </si>
  <si>
    <t>https://dx.doi.org/10.1111/1754-9485.13728</t>
  </si>
  <si>
    <t>Introduction: Primary objective was to investigate the prevalence of ossification of the posterior longitudinal ligament (OPLL) in a mixed demographic region, especially in the Pacific Island population. Secondary objective was to investigate the prevalence of diabetes mellitus and cervical diffuse skeletal hyperostosis (DISH) in patients with and without OPLL. Method(s): Using the local picture archiving and communication system (PACS), cervical spine computed tomography (CT) examinations over a 2-month period were retrospectively assessed for the presence of OPLL. Basic demographic data were recorded-gender, age, ethnicity, presence of cervical DISH and the presence or absence of diabetes mellitus. Result(s): A total of 1692 CT examinations were included in the study. The distribution of the ethnic groups was 57.3% European, 12.09% Pacific peoples, 11.9% Maori, 11.53% Asian, 0.95% Middle Eastern/Latin American/African and 6.3% not specified. Overall, 47 cases of OPPL were identified (2.78%). The prevalence of OPPL in the Pacific ethnic groups was significantly higher than the European ethnic group 8.4% versus 0.6%, P &lt; 0.05. The prevalence of OPLL was also significantly higher in the Asian (6.9%) and Maori (3.6%) than in the European ethnic group, P &lt; 0.05. A significantly higher proportion of the patients with OPLL had underlying diabetes 20/47 (42.6%) compared with the study population 196/1692 (11.6%), P &lt; 0.05. Seven cases of OPPL (14.9%) had associated cervical DISH, which was significantly higher compared with the study group (23/1692), P &lt; 0.05. Using the Japanese Ministry of Health and Welfare classification system4, segmental type was the most common (34/47, 72.3%), followed by mixed (14.9%) and continuous types (12.8%). Conclusion(s): The prevalence of OPLL is significantly higher among the Pacific populations in Auckland. There is also increased prevalence in the Asian and Maori populations.Copyright © 2024 Royal Australian and New Zealand College of Radiologists.</t>
  </si>
  <si>
    <t>Journal of Medical Imaging and Radiation Oncology.</t>
  </si>
  <si>
    <t>Prevalence of ossification of the posterior longitudinal ligament (OPLL) in the Pacific populations in Auckland, New Zealand: A retrospective multicentre study</t>
  </si>
  <si>
    <t>Y. J. J. D. Tsai, A.</t>
  </si>
  <si>
    <t>Background: The prevalence of episodic migraine in adolescence varies from 9-15%, for chronic migraine it is estimated to be 1-2%. Frequent episodic and chronic migraine often lead to significant disability and treatment resistance. In adults monoclonal antibodies targeting to CGRP are used as first drugs to specifically influence migraine pathogenesis in the preventive treatment. The results of the ongoing RCTs with CGRP-Abs in adolescents &lt;18 yrs with episodic and chronic migraine are expected in a few years, and real-world-data of CGRP-Abs in adolescents is rare. Method(s): We studied the efficacy and safety of the CGRP-Ab erenumab retrospectively in four adolescents (17 years old, three female and one male) with frequent episodic (&gt;8 episodes/ month) or chronic migraine, three of them having additional headaches of tension type. All of them have received at least 3 different prophylactic medications according to international guidelines: nutraceuticals and additional complementary methods (acupuncture, cefaly), propranolol, flunarizine, lamotrigine, topiramate, amitriptyline. All of them showed no significant effect on migraine frequency and a persistent impact on apprenticeship or school. Therefore, we decided to treat our patients off-label" with erenumab subcutaneously (s.c.) 70 mg every month. In two of them the monthly dose was increased to 140 mg s.c., with a follow-up of 1/2-2 yrs. Result(s): The four patients received initially monthly 70 mg erenumab s.c. Three of them developed a significant and persistent decrease in migraine attacks, defined as more than 50% decrease in frequency of disabling migraine attacks and simultaneously an increase in quality of life. One female patient with chronic migraine showed a further, significant improvement after increasing the dosage to 140 mg monthly. The only male patient showed an increase of migraine episodes after 3 doses of 70 mg, and even after the increase of the dose to 140 mg, he showed no improvement, so erenumab was discontinued after a total of 5 doses. The only adverse reaction, observed in one female patient, was constipation. Conclusion(s): In four patients our results confirm the experience from only 2 published articles with "real-world data", that CGRP-Abs seem to be an efficient and safe prophylaxis also for adolescents &lt;18 yrs with high impacting, refractory migraine, without significant adverse reactions."</t>
  </si>
  <si>
    <t>45S</t>
  </si>
  <si>
    <t>154(Supplement 277)</t>
  </si>
  <si>
    <t>Swiss Medical Weekly</t>
  </si>
  <si>
    <t>New migraine prophylactic treatment with Calcitonin Gene-Related Peptid monoclonal antibodies (CGRP-Abs) in 4 adolescents with frequent episodic or chronic refractory migraine</t>
  </si>
  <si>
    <t>M. S.-M. Tsekoura, T. H. Weber, P. Iff, T.</t>
  </si>
  <si>
    <t>https://dx.doi.org/10.1101/2023.10.10.23296801</t>
  </si>
  <si>
    <t>Background: Anthropometric deficits persist in sub-Saharan Africa (SSA) despite sustained improvements in nutrition, disease burden and living conditions. The UN Sustainable Development Goals advocate for disaggregation of health indicators by ethnic group. However, few studies have assessed how ethnicity is associated with anthropometric deficits across SSA. Method(s): Data were extracted from 37 georeferenced Demographic and Health Surveys carried out during 2006-2019 across SSA that recorded anthropometric data for children aged &lt;5 years. In a cross-sectional analysis, the odds of stunting (low height-for-age), wasting (low weight-for-height) and underweight (low weight-for-age) were modelled in relation to ethnic group using a generalised linear hierarchical mixed-effects model, controlling for survey design and environmental, socioeconomic, and clinical variables. Finding(s): The study population comprised 138,312 children spanning 45 ethnic groups across 18 countries. In pairwise comparisons between ethnic groups, height-for-age Z scores differed by at least 0.5 standard deviations in 56% of comparisons, weight-for-height Z scores in 39% of comparisons and weight-for-age Z scores in 34% of comparisons. Compared to a reference group of Fula children (the largest ethnic group), ethnic group membership was associated with both increases and decreases in growth faltering, ranging from a 69% reduction to a 32% increase in odds of stunting (Igbo: adjusted odds ratio (aOR) 0.31, 95% confidence intervals (CI) 0.27-0.35, p&lt;0.0001  Hausa: aOR 1.32, 95% CI 1.21-1.44, p&lt;0.0001)  a 13% to 87% reduction in odds of wasting (Mandinka: aOR 0.87, 95% CI 0.76-0.99, p=0.034  Bamileke: aOR 0.13, 95% CI 0.05-0.32, p&lt;0.0001) and an 85% reduction to 13% increase in odds of underweight (Bamileke: aOR 0.15, 95% CI 0.08-0.29, p&lt;0.0001  Hausa: aOR 1.13, 95% CI 1.03-1.24, p=0.010). Interpretation(s): Major ethnic disparities in stunting, wasting and underweight were observed across 18 countries in SSA. Understanding and accounting for these differences is essential to support progress monitoring and targeting of nutrition interventions in children.Copyright The copyright holder for this preprint is the author/funder, who has granted medRxiv a license to display the preprint in perpetuity. It is made available under a CC-BY-NC-ND 4.0 International license.</t>
  </si>
  <si>
    <t>Ethnicity and anthropometric deficits in children: a cross-sectional analysis of national survey data from 18 countries in sub-Saharan Africa</t>
  </si>
  <si>
    <t>L. S. G. Tusting, H. S. Mishra, S. Lindsay, S. W. Weiss, D. J. Flaxman, S. Bhatt, S.</t>
  </si>
  <si>
    <t>https://dx.doi.org/10.1007/s40279-024-02058-5</t>
  </si>
  <si>
    <t>BACKGROUND: Despite widespread use of intensity zones to quantify external load variables in basketball research, the consistency in identifying zones and accompanying intensity thresholds using predominant monitoring approaches in training and games remains unclear. OBJECTIVE(S): The purpose of this work was to examine the external load intensity zones and thresholds adopted across basketball studies using video-based time-motion analysis (TMA), microsensors, and local positioning systems (LPS). METHOD(S): PubMed, MEDLINE, and SPORTDiscus databases were searched from inception until 31 January 2023 for studies using intensity zones to quantify external load during basketball training sessions or games. Studies were excluded if they examined players participating in recreational or wheelchair basketball, were reviews or meta-analyses, or utilized monitoring approaches other than video-based TMA, microsensors, or LPS. RESULT(S): Following screening, 86 studies were included. Video-based TMA studies consistently classified jogging, running, sprinting, and jumping as intensity zones, but demonstrated considerable variation in classifying low-intensity (standing and walking) and basketball-specific activities. Microsensor studies mostly utilized a single, and rather consistent, threshold to identify only high-intensity activities (&gt;3.5 m.s-2 for accelerations, decelerations, and changes-in-direction or&gt;40 cm for jumps), not separately quantifying lower intensity zones. Similarly, LPS studies predominantly quantified only high-intensity activities in a relatively consistent manner for speed (&gt;18.0 m.s-1) and acceleration/deceleration zones (&gt;2.0 m.s-2)  however, the thresholds adopted for various intensity zones differed greatly to those used in TMA and microsensor research. CONCLUSION(S): Notable inconsistencies were mostly evident for low-intensity activities, basketball-specific activities, and between the different monitoring approaches. Accordingly, we recommend further research to inform the development of consensus guidelines outlining suitable approaches when setting external load intensity zones and accompanying thresholds in research and practice.Copyright © 2024. The Author(s).</t>
  </si>
  <si>
    <t>Sports medicine</t>
  </si>
  <si>
    <t>Intensity Zones and Intensity Thresholds Used to Quantify External Load in Competitive Basketball: A Systematic Review</t>
  </si>
  <si>
    <t>M. C. P. Tuttle, C. J. Dalbo, V. J. Scanlan, A. T.</t>
  </si>
  <si>
    <t>Background: The a2 subunit of Na+,K+-ATPase, mainly expressed in astrocytes in the adult brain, is encoded by the gene ATP1A2, and point mutation of ATP1A2 is a cause of familial hemiplegic migraine type 2. We previously reported enhanced susceptibility to cortical spreading depression (CSD) and prolonged recovery from CSD in Atp1a2 knockout mice (1). On the other hand, spreading depolarization (SD), a similar phenomenon to CSD, often occurs spontaneously and may exacerbate ischemic infarction. At the previous meeting, we presented the results of that the occurrence of SD during ischemia might influence the development of infarction. Objective(s): The aim of the present work was to evaluate the occurrence of SD and its effect on development of cerebral infarction after middle cerebral artery occlusion (MCAO) in Na+,K+-ATPase a2 subunit-deficient mice. Method(s): Heterozygotes of two types of Atp1a2-defective heterozygous mice, Atp1a2tm1Kwk (C-KO)(2) and Atp1a2tm2Kwk (N-KO)(3) were used and compared with their wild-type littermates (N = 51). The middle cerebral artery was exposed through a burr hole in the temporal bone under isoflurane anesthesia, and transiently occluded for 45 min by a modification of Tamura's method(4). Cerebral blood flow (CBF) was continuously recorded over the ipsilateral parietal bone by laser speckle flowgraphy and occurrence of SD was evaluated in terms of spatiotemporal changes of CBF. Brains were excised 24 hr after the experiment and infarct volume was evaluated in the coronal plane with Nissl staining. Result(s): CBF decreased by 35.5 +/-7.1% at the ischemic core region and increased by 104.3 +/- 66.2% after reperfusion, and there was no significant difference between the two genotypes of deficient mice. SD spontaneously occurred zero to three times, but the occurrence and change of CBF during passage of SD were not significantly different between mice with the two genotypes. Cerebral infarction was not detected in mice without SD and showed a tendency to be larger in mice with a higher incidence of SD. The same trend was found in both genotypes of deficient mice, and no significant difference was found. (Figure presented) Conclusion(s): Two genotypes of Atp1a2-deficient heterozygous mice, which show high susceptibility to CSD, demonstrated comparable occurrence of SD and ischemic infarction. Na+,K+-ATPase activity might contribute little to the spontaneous occurrence of SD during ischemia and development of ischemic infarction.</t>
  </si>
  <si>
    <t>440-441</t>
  </si>
  <si>
    <t>Effects of spreading depolarization on development of cerebral infarction after middle cerebral artery occlusion in Na+,K+-ATPase a2 subunit-deficient mice</t>
  </si>
  <si>
    <t>M. T. Unekawa, Y. Izawa, Y. Tang, C. Masamato, K. Kanno, I. Ikeda, K. Kawakami, K. Suzuki, N. Nakahara, J.</t>
  </si>
  <si>
    <t>https://dx.doi.org/10.1101/2021.11.11.21266223</t>
  </si>
  <si>
    <t>Background. The presentation of SARS-CoV-2 infection varies from asymptomatic to severe COVID. Similarly, high variability in the presence, titre and duration of specific antibodies has been reported. While some host factors determining these differences, such as age and ethnicity have been identified, the underlying molecular mechanisms underpinning these differences remain poorly defined. Methods. We analysed serum and PBMC from 17 subjects with a previous PCR confirmed SARSCoV-2 infection and 10 unexposed volunteers following the first wave of the pandemic, in the UK. Anti-NP IgG and neutralising antibodies were measured, as well as a panel of infection and inflammation related cytokines. The virus-specific T cell response was determined by IFN-gamma ELISPOT and flow cytometry after over-night incubation of PBMCs with pools of selected SARSCoV-2 specific peptides. Results. Seven of 17 convalescent subjects had undetectable levels of anti-NP IgG, and a positive correlation was shown between anti-NP IgG levels and the titre of neutralising antibodies (IC50). In contrast, a discrepancy was noted between antibody levels and T cell IFN-gamma production by ELISpot following stimulation with specific peptides. Among the analysed cytokines, beta-NGF and IL-1alpha levels were significantly different between anti-NP positive and negative subjects, and only beta-NGF significantly correlated with anti-NP positivity. Interestingly, CD4+ T cells of anti-NP negative subjects expressed lower amounts of the beta-NGF-specific receptor TrkA. Conclusions. Our results suggest that the beta-NGF/TrkA signalling pathway is associated with the production of anti-NP specific antibody in mild SARS-CoV-2 infection and the mechanistic regulation of this pathway in COVID-19 requires further investigation.Copyright The copyright holder for this preprint is the author/funder, who has granted medRxiv a license to display the preprint in perpetuity. It is made available under a CC-BY-NC-ND 4.0 International license.</t>
  </si>
  <si>
    <t>The beta-NGF/TrkA signalling pathway is associated with the production of anti- nucleoprotein IgG in convalescent COVID-19</t>
  </si>
  <si>
    <t>C. G. Usai, J. M. Pade, C. Li, W. Jacobs, S. R. M. McKnight, A. Kennedy, P. T. F. Gill, U. S.</t>
  </si>
  <si>
    <t>https://dx.doi.org/10.1089/can.2022.0051</t>
  </si>
  <si>
    <t>Introduction: As the medical use of Cannabis is evolving there is a greater demand for high-quality products for patients. One of the main steps in the manufacturing process of medical Cannabis is drying. Most current drying methods in the Cannabis industry are relatively slow and inefficient processes. Material(s) and Method(s): This article presents a drying method based on solid-state microwave (MW) that provides fast and uniform drying, and examines its efficiency for drying Cannabis inflorescences compared with the traditional drying method. We assessed 67 cannabinoids and 36 terpenoids in the plant in a range of drying temperatures (40degreeC, 50degreeC, 60degreeC, and 80degreeC). The identification and quantification of these secondary metabolites were done by chromatography methods. Result(s): This method resulted in a considerable reduction of drying time, from several days to a few hours. The multiple frequency-phase combination states of the system allowed control and prediction of moisture levels during drying, thus preventing overdrying. A drying temperature of 50degreeC provided the most effective results in terms of both short drying time and preservation of the composition of the secondary metabolites compared with traditional drying. At 50degreeC, the chemical profile of phytocannabinoids and terpenoids was best kept to that of the original plant before drying, suggesting less degradation by chemical reactions such as decarboxylation. The fast-drying time also reduced the susceptibility of the plant to microbial contamination. Conclusion(s): Our results support solid-state MW drying as an effective postharvest step to quickly dry the plant material for improved downstream processing with a minimal negative impact on product quality.Copyright © Almog Uziel et al., 2022.</t>
  </si>
  <si>
    <t>397-408</t>
  </si>
  <si>
    <t>Solid-State Microwave Drying for Medical Cannabis Inflorescences: A Rapid and Controlled Alternative to Traditional Drying</t>
  </si>
  <si>
    <t>A. M. Uziel, L. Procaccia, S. Cohen, R. Burstein, A. Sulimani, L. Shreiber-Livne, I. Lewitus, D. Meiri, D.</t>
  </si>
  <si>
    <t>https://dx.doi.org/10.1016/j.bbmt.2018.12.321</t>
  </si>
  <si>
    <t>The impact of race/ethnicity on hematopoietic stem/progenitor cell (HSPC) mobilization remains controversial. Past studies have concluded Black healthy donors as more robust mobilizers or comparable mobilizers with Whites in response to granulocyte colony-stimulating factor (G-CSF). Whether ethnicity plays any role in HSPC mobilization in autologous donors was not studied. We conducted a single center retrospective study to examine effects of race/ethnicity on CD34+ cell mobilization both in allogeneic and autologous donors. Autologous donors included patients diagnosed with multiple myeloma (MM) and non-MM (non-Hodgkin's lymphoma, amyloidosis, POEM). Here we studied the self-reported race/ethnicity information and donor characteristics (63 autologous &amp; 23 allogeneic). The donors were grouped as Black, White, Hispanic/Latino, and Asia Pacific Islanders (API). Both autologous and allogeneic donors received G-CSF for 5 days and plerixafor was administered on day 4/5 to autologous donors. Our data show that Black autologous donors had significantly higher CD34+ cell yield per liter blood in comparison to Whites and Hispanics respectively {mean +/- SD (39.8 +/- 23.9 vs. 24.3 +/- 20.6 vs 22.5 +/-16.1) x 106 CD34+ cells/liter, p =0.0184, n=63). Interestingly, the same trend was observed when we compared allogeneic donors (Black 45.1 +/- 34.1 vs. White 20.2 +/- 7.5 vs. Hispanic 47.1 +/- 15.3) CD34+ cells/liter x 106, p=0.3699, n=23). The CD34+ cell yield between females and males among autologous or allogeneic donors was not statistically significant. Using multivariate analysis to evaluate CD34+ cell yields among different race/ethnicity, controlling for other variables in the model, autologous MM donors had the highest CD34+ cells yield than other groups (beta_non-MM = -0.77, p- = 0.0003). Although Black MM donors had higher CD34+ cell yields than Whites or Hispanics, the CD34+ cell yields between the MM donors and healthy donors was surprisingly comparable both among Blacks and Whites. MM donors had higher CD34+ cell yields than any other groups. The above results support the view that therapies used in MM patients are likely more conducive of recovery of HSPCs. The superior CD34+ cell yields from MM patients in spite of lenalidomide-based therapies with known myelosuppressive potential is intriguing. Taken together, our study shows that MM patients display higher mobilizing ability than non-MM. Interestingly, when MM donors are compared with allogeneic donors, both Blacks and Whites retain comparable CD34+ cell yields. The increase in CD34+ cell yields in Blacks was more profound among autologous MM donors. The underlying biologic basis of higher CD34+ cell yields in Black donors warrants future investigation. Ongoing evaluation of donor characteristics and response to mobilization regimens would support development of novel strategies tailored to individual race/ethnicity groups in the future.Copyright © 2018</t>
  </si>
  <si>
    <t>S178-S179</t>
  </si>
  <si>
    <t>25(3 Supplement)</t>
  </si>
  <si>
    <t>Biology of Blood and Marrow Transplantation</t>
  </si>
  <si>
    <t>Mobilized Peripheral Blood Stem Cells Collection, a Retrospective Review of the Impact of Race/Ethnicity Among Autologous and Allogeneic Donors: A Single Center Experience</t>
  </si>
  <si>
    <t>C. L. Uzoka, L. C. Park, Y. Patel, P. R. Campbell-Lee, S. Peace, D. Saraf, S. L. Rondelli, D. Mahmud, N.</t>
  </si>
  <si>
    <t>https://dx.doi.org/10.3390/cells10082019</t>
  </si>
  <si>
    <t>Neurodegenerative diseases are a heterogeneous group of disorders whose incidence is likely to duplicate in the next 30 years along with the progressive aging of the western population. Non-cell-specific therapeutics or therapeutics designed to tackle aberrant pathways within neurons failed to slow down or halt neurodegeneration. Yet, in the last few years, our knowledge of the importance of glial cells to maintain the central nervous system homeostasis in health conditions has increased exponentially, along with our awareness of their fundamental and multifaced role in pathological conditions. Among glial cells, astrocytes emerge as promising therapeutic targets in various neurodegenerative disorders. In this review, we present the latest evidence showing the astonishing level of specialization that astrocytes display to fulfill the demands of their neuronal partners as well as their plasticity upon injury. Then, we discuss the controversies that fuel the current debate on these cells. We tackle evidence of a potential beneficial effect of cell therapy, achieved by transplanting astrocytes or their precursors. Afterwards, we introduce the different strategies proposed to modulate astrocyte functions in neurodegeneration, ranging from lifestyle changes to environmental cues. Finally, we discuss the challenges and the recent advancements to develop astrocyte-specific delivery systems.Copyright © 2021 by the authors. Licensee MDPI, Basel, Switzerland.</t>
  </si>
  <si>
    <t>10(8) (no pagination)</t>
  </si>
  <si>
    <t>Challenges and opportunities of targeting astrocytes to halt neurodegenerative disorders</t>
  </si>
  <si>
    <t>C. F. P. Valori, A. Brambilla, L. Rossi, D.</t>
  </si>
  <si>
    <t>https://dx.doi.org/10.1097/YCO.0000000000000566</t>
  </si>
  <si>
    <t>Purpose of reviewCannabis use for medical purposes has become increasingly common, including as treatment for mental health disorders such as anxiety. Unfortunately, the evidence examining its use in mental health has been slow to evolve, but is emerging. Given the widespread use of cannabis, it is important for both clinicians and those who suffer with anxiety to understand the effects of cannabis on symptoms of anxiety. In this review, we present recent, evidence from animal models, clinical trials, and survey studies and evaluate the contribution of these studies to the current understanding of the role of cannabis in treating anxiety.Recent findingsIn reviewing recent evidence, we observed significant inconsistencies across findings from preclinical studies. Large-scale surveys suggest that cannabis may be effective in reducing anxiety, however, these results stand in contrast to equivocal findings from clinical trials.SummaryThe literature evaluating the efficacy of cannabis in anxiety disorders is in its infancy. The survey data is generally positive. Although, while some animal studies posit cannabis constituents to have anxiolytic effects, others suggest the opposite or null results. Few new clinical trials have been conducted recently, and the extant trials have significant flaws in methodology. Although anecdotal evidence from survey studies, and a small signal found in animal studies and single-dose clinical trials provide early support that cannabis may be effective for alleviating anxiety, ultimately, the current evidence is equivocal. More high-quality clinical trials must be published before sound conclusions regarding the efficacy of cannabis for treating anxiety can be drawn.Copyright © 2019 E-flow Lippincott Williams and Wilkins. All rights reserved.</t>
  </si>
  <si>
    <t>33(1)</t>
  </si>
  <si>
    <t>Current Opinion in Psychiatry</t>
  </si>
  <si>
    <t>The role of cannabis in treating anxiety: An update</t>
  </si>
  <si>
    <t>M. Z. Van Ameringen, J. Patterson, B. Turna, J.</t>
  </si>
  <si>
    <t>https://dx.doi.org/10.1002/alz.13846</t>
  </si>
  <si>
    <t>INTRODUCTION: The LIfestyle for BRAin Health (LIBRA) index yields a dementia risk score based on modifiable lifestyle factors and is validated in Western samples. We investigated whether the association between LIBRA scores and incident dementia is moderated by geographical location or sociodemographic characteristics. METHOD(S): We combined data from 21 prospective cohorts across six continents (N = 31,680) and conducted cohort-specific Cox proportional hazard regression analyses in a two-step individual participant data meta-analysis. RESULT(S): A one-standard-deviation increase in LIBRA score was associated with a 21% higher risk for dementia. The association was stronger for Asian cohorts compared to European cohorts, and for individuals aged &lt;=75 years (vs older), though only within the first 5 years of follow-up. No interactions with sex, education, or socioeconomic position were observed. DISCUSSION: Modifiable risk and protective factors appear relevant for dementia risk reduction across diverse geographical and sociodemographic groups. Highlights: A two-step individual participant data meta-analysis was conducted. This was done at a global scale using data from 21 ethno-regionally diverse cohorts. The association between a modifiable dementia risk score and dementia was examined. The association was modified by geographical region and age at baseline. Yet, modifiable dementia risk and protective factors appear relevant in all investigated groups and regions.Copyright © 2024, John Wiley and Sons Inc. All rights reserved.</t>
  </si>
  <si>
    <t>3972-3986</t>
  </si>
  <si>
    <t>Lifestyle and incident dementia: A COSMIC individual participant data meta-analysis. [Italian]</t>
  </si>
  <si>
    <t>S. K. Van Asbroeck, S. van Boxtel, M. P. J. Lipnicki, D. M. Crawford, J. D. Castro-Costa, E. Lima-Costa, M. F. Blay, S. L. Shifu, X. Wang, T. Yue, L. Lipton, R. B. Katz, M. J. Derby, C. A. Guerchet, M. Preux, P. M. Mbelesso, P. Norton, J. Ritchie, K. Skoog, I. Najar, J. Sterner, T. R. Scarmeas, N. Yannakoulia, M. Dardiotis, T. Rolandi, E. Davin, A. Rossi, M. Gureje, O. Ojagbemi, A. Bello, T. Kim, K. W. Han, J. W. Oh, D. J. Trompet, S. Gussekloo, J. Riedel-Heller, S. G. Rohr, S. Pabst, A. Shahar, S. Rivan, N. F. M. Singh, D. K. A. Jacobsen, E. Ganguli, M. Hughes, T. Haan, M. Aiello, A. E. Ding, D. Zhao, Q. Xiao, Z. Narazaki, K. Chen, T. Chen, S. Ng, T. P. Gwee, X. Gao, Q. Brodaty, H. Trollor, J. Kochan, N. Lobo, A. Santabarbara, J. Gracia-Garcia, P. Sachdev, P. S. Deckers, K.</t>
  </si>
  <si>
    <t>https://dx.doi.org/10.1080/19490976.2023.2266627</t>
  </si>
  <si>
    <t>Immigration to a highly industrialized nation has been associated with metabolic disease and simultaneous shifts in microbiota composition, but the underlying mechanisms are challenging to test in human studies. Here, we conducted a pilot study to assess the differential effects of human gut microbiota collected from the United States (US) and rural Thailand on the murine gut mucosa and immune system. Colonization of germ-free mice with microbiota from US individuals resulted in an increased accumulation of innate-like CD8 T cells in the small intestine lamina propria and intra-epithelial compartments when compared to colonization with microbiota from Thai individuals. Both TCRgammadelta and CD8alphaalpha T cells showed a marked increase in mice receiving Western microbiota and, interestingly, this phenotype was also associated with an increase in intestinal mucus thickness. Serendipitously, an accidentally infected group of mice corroborated this association between elevated inflammatory response and increased mucus thickness. These results suggest that Western-associated human gut microbes contribute to a pro-inflammatory immune response.Copyright © 2023 The Author(s). Published with license by Taylor &amp; Francis Group, LLC.</t>
  </si>
  <si>
    <t>15(2) (no pagination)</t>
  </si>
  <si>
    <t>Gut Microbes</t>
  </si>
  <si>
    <t>Industrialized human gut microbiota increases CD8+ T cells and mucus thickness in humanized mouse gut</t>
  </si>
  <si>
    <t>P. W. Vangay, T. Lucas, S. Beura, L. K. Sabas, D. Abramson, M. Till, L. Hoops, S. L. Kashyap, P. Hunter, R. C. Masopust, D. Knights, D.</t>
  </si>
  <si>
    <t>https://dx.doi.org/10.1101/2024.02.23.23298451</t>
  </si>
  <si>
    <t>Background: There is a paucity of data on the factors associated with severe COVID-19 disease, especially in children. This systematic review and meta-analysis aim to identify the risk factors for acute adverse outcomes of COVID-19 within paediatric populations, using the recruitment setting as a proxy of initial disease severity. Method(s): A systematic review and meta-analysis were performed representing published evidence from the start of the pandemic up to 14 February 2022. Our primary outcome was the identification of risk factors for adverse outcomes, stratified by recruitment setting (community, hospital). No geographical restrictions were imposed. The Grading of Recommendations Assessment, Development and Evaluation (GRADE) methodology was used to evaluate the certainty in the body of evidence for each meta-analysis. In anticipation of significant clinical and methodological heterogeneity in the meta-analyses, we fitted logistic regression models with random effects. Finding(s): Our review identified 47 studies involving 94,210 paediatric cases of COVID-19. Infants up to 3 months were more likely to be hospitalised than older children. Gender and ethnicity were not associated with an increased likelihood of adverse outcomes among children within the community setting. Concerning comorbidities, having at least one pre-existing disease increased the odds of hospitalisation. Concerning BMI, underweight children and severely obese were noted to have an increased likelihood of hospital admission. The presence of metabolic disorders and children with underlying cardiovascular diseases, respiratory disorders, neuromuscular disorders and neurologic conditions were also more likely to be hospitalised. Concerning underlying comorbidities, paediatric hospitalised patients with congenital/genetic disease, those obese, with malignancy, cardiovascular diseases and respiratory disease were associated with higher odds of being admitted to ICU or ventilated. Interpretation(s): Our findings suggest that age, male, gender, and paediatric comorbidities increased the likelihood of hospital and ICU admission. Obesity, malignancy, and respiratory and cardiovascular disorders were among the most important risk factors for hospital and ICU admission among children with COVID-19. The extent to which these factors were linked to actual severity or where the application of cautious preventive care is an area in which further research is needed.Copyright The copyright holder for this preprint is the author/funder, who has granted medRxiv a license to display the preprint in perpetuity. It is made available under a CC-BY-NC-ND 4.0 International license.</t>
  </si>
  <si>
    <t>Prognostic factors for mortality, ICU, MIS-C and hospital admission due to SARS-CoV-2 in paediatric patients: A systematic review and meta-analysis</t>
  </si>
  <si>
    <t>C. I. N. Vardavas, K. Mathioudakis, A. G. Delialis, D. Marou, V. Ramesh, N. Stamatelopoulos, K. Georgiopoulos, G. Phalkey, R. Leonardi-Bee, J. Deogan, C. Lamb, F. Mougkou, A. Pharris, A. Suk, J. E.</t>
  </si>
  <si>
    <t>https://dx.doi.org/10.22159/ajpcr.2018.v11s4.31703</t>
  </si>
  <si>
    <t>Context: The focus of the present review is to compile the different phytochemical constituents and pharmacological activities of bignoniaceous plants, namely Kigelia africana and Mansoa alliacea. Objective(s): Medicinal plants are routinely used in clinical practice for the treatment of various diseases of human beings over thousands of years across the world. In rural areas of the developing countries, they are still used in practice due to the easy availability of the medication. The main objective of this work is to explore the phytochemical studies and biological activities of plants belonging to Bignoniaceae family. Method(s): The present study also discusses about the different phytochemical constituents of K. africana and M. alliacea that were isolated and characterized using various analytical methods. Different extracts of these plants were subjected to different in vitro anticancer, analgesic, antimicrobial, and antimalarial activities using earlier reported methods were also discussed. Result(s): K. africana is commonly referred to as sausage or cucumber tree due to its huge sausage or cucumber-like fruit. These plants find application as traditional medicine for treating several ailments such as malignant tumor, ulcer, aging, and malaria among others. It is conjointly used for the treatment of reproductive organ infections, renal ailments, dizziness, epilepsy, sickle cell disease, depression, metabolism disorders, skin grievance, leprosy, impetigo, helminthic infections, athlete's foot, tumors, etc. These plant extracts have also been used as a cosmetic by enhancing the collagen action and thus exhibit antiaging properties. Conclusion(s): The present study attempts to provide collective information on various phytochemical constituents and pharmacological actions of K. africana and M. alliacea belonging to Bignoniaceae. This review in its present form is believed to help the researchers to provide adequate information about the chemical constituents and biological uses of these plants.Copyright © 2018 The Authors. Published by Innovare Academic Sciences Pvt Ltd.</t>
  </si>
  <si>
    <t>29-32</t>
  </si>
  <si>
    <t>11(Special Issue 4)</t>
  </si>
  <si>
    <t>Phytochemical constituents and pharmacological activities of kigelia africana and mansoa alliacea-a comprehensive review</t>
  </si>
  <si>
    <t>S. S. Venkataraman, G.</t>
  </si>
  <si>
    <t>https://dx.doi.org/10.47583/ijpsrr.2023.v83i02.005</t>
  </si>
  <si>
    <t>The current study's goal was to look into the possibilities of a micro-emulgel formulation for tolnaftate topical administration. Among the available oil phases, tolnaftate showed the maximum solubility in propylene glycol. Polyethylene glycol and isopropyl myristate are utilized as co-surfactants and surfactants, respectively. In the Central Composite Design Method Six formulations are created, each with a different range of Smix and oil phase. Transmittance was used to choose the final formulation. According to the optimization plot, the maximum transmittance was produced by Smix at 29.98% and oil phase at 7.56%. The final Tolnaftate microemulgel is then prepared using the optimized formulation. The spreadability, drug content, in-vitro drug release, and rheological study of a six-gel formulation made from different concentrations of carbopol 934, methyl paraben, borax, and triethanolamine were assessed drug content, drug release in vitro, rheological research, and jock itch and athlete's foot in vitro antifungal activities. On the basis of a study on the drug release and penetration through rat skin, formulations with the right consistencies are chosen, and optimization is carried out. Compared to other formulations, the one with the 1:3 ratio of carbopol 934, methyl paraben, borax, and triethanolamine demonstrated better drug release and skin permeability. In vitro release experiments are carried out to ascertain the medication release rate from micro-emugel. In vitro tests on formulation F6 revealed a maximum release of 97.09% after 24 hours. The F2 and F6 formulations are comparable to commercial Itraconazole. As a result, our research shown that the microemulgel formulation of tolnaftate can be applied topically and inhibits the growth of fungi that cause skin illnesses like ringworm, jock itch, and athlete's foot.Copyright © 2023, Global Research Online. All rights reserved.</t>
  </si>
  <si>
    <t>31-40</t>
  </si>
  <si>
    <t>83(2)</t>
  </si>
  <si>
    <t>International Journal of Pharmaceutical Sciences Review and Research</t>
  </si>
  <si>
    <t>Formulation and Evaluation of Topical Microemulgel Containing Tolnaftate</t>
  </si>
  <si>
    <t>S. M. Verma, M. Farooqui, N. A. Ahmad, S.</t>
  </si>
  <si>
    <t>https://dx.doi.org/10.1101/2022.07.22.22277770</t>
  </si>
  <si>
    <t>Title: A large Australian longitudinal cohort registry demonstrates sustained safety and efficacy of oral medicinal cannabis for at least two years. Introduction: Oral medicinal cannabis (MC) has been increasingly prescribed for a wide range of clinical conditions since 2016. Despite an exponential rise in prescriptions and publications, high quality clinical efficacy and safety studies are lacking. The outcomes of a large Australian clinical electronic registry cohort are presented. Method(s): A prospective cannabis-naive patient cohort prescribed oral MC participated in an ongoing longitudinal registry at a network of specialised clinics. Patient MC dose, safety and validated outcome data were collected regularly over two years and analysed. Result(s): 3,961 patients (mean age 56.07 years [SD 19.08], 51.0% female) with multimorbidity (mean diagnoses 5.14 [SD 4.08]). and polypharmacy (mean 6.26 medications [SD 4.61]). Clinical indications were for: chronic pain (71.9%), psychiatric (15.4%), neurological (2.1%), and other diagnoses (10.7%). Median total oral daily dose was 10mg for DELTA9-tetrahydrocannabinol (THC) and 22.5mg for cannabidiol (CBD). A stable dose was observed for over two years. Treatment related adverse events (37.3%) were mild (dry mouth 79.9%), dose-related (sedation/dizziness, 68.2%) with fewer than 2% (n=23) experiencing severe and only two serious adverse events. Highly significant improvements across all outcomes were sustained for over two years, including: clinical global impression (CGI-E, +39%: CGI-I, +52%  p&lt;0.001), pain interference and severity (BPI, 26.1% and 22.2%  p&lt;0.001), mental health (DASS-21, depression 24.5%, anxiety 25.5%, stress 27.7%  p&lt;0.001), insomnia (ISI, 35.0%  p&lt;0.001), and health status (RAND SF36: physical function, 34.4%: emotional well-being, 37.3%  p&lt;0.001). Mean number of concomitant medications did not significantly change over 2 years. Conclusion(s): Oral MC was demonstrated to be safe and well-tolerated for a sustained period in a large complex cohort of cannabis-naive, multimorbid patients with polypharmacy. There was highly significant improvement across all clinical outcomes over two years. Results are subject to limitations of real world data for causation and generalisability. Future high quality randomised controlled trials are awaited.Copyright The copyright holder for this preprint is the author/funder, who has granted medRxiv a license to display the preprint in perpetuity. All rights reserved. No reuse allowed without permission.</t>
  </si>
  <si>
    <t>A large Australian longitudinal cohort registry demonstrates sustained safety and efficacy of oral medicinal cannabis for at least two years</t>
  </si>
  <si>
    <t>A. W. R. Vickery, S. Ernenwein, T. Kennedy, J. Washer, P.</t>
  </si>
  <si>
    <t>Disease genetics in admixed populations like Hispanic-Americans, African-Americans, etc. are gaining importance due to high disease burden in them. Furthermore, epidemiological studies conclusively prove ethnicity-based differential prevalence of Parkinson's disease (PD), since the American-Caucasians are more susceptible than Asian- Indians and Africans. Contradictorily, Anglo-Indians, an admixture of Europeans and Asian-Indians are five-times less susceptible than Indians. We evaluated the neural basis of this phenomenon using the cytomorphological features of susceptibility to nigrostriatal neurotoxin 1-methyl-4-phenyl-1,2,3,6- tetrahydropyridine (MPTP). The nigral dopaminergic neuronal numbers, their size and tyrosine hydroxylase (TH), PitX3 and Nurr1 expression were compared in MPTP-susceptible C57BL/6J mice, MPTP-resistant CD-1 mice and their crossbreds using stereology, morphometry and densitometry. Apoptotic index was evaluated by TUNEL-assay and caspase-3 expression. Striatal volume, TH and glial derived neurotrophic factor (GDNF) expression were studied. The normal CD-1 and crossbreds had significantly more, although smaller, nigral dopaminergic neurons than C57BL/6J, and a larger striatum. The crossbreds had higher TH, Nurr1 and PitX3 levels. MPTP administration caused loss of ~50-60 % nigral dopaminergic neurons in C57BL/6J and ~15 % in CD- 1, but none in crossbreds. MPTP-induced cellular shrinkage in C57BL/6J was contrasted by nuclear enlargement without somal alterations in resistant strains. MPTP lowered the striatal TH and GDNF in C57BL/6J. Elevated striatal GDNF in CD-1 and crossbreds could be of compensatory nature and complemented the reduced nigral caspase-3 expression to attenuate and/or block apoptosis. Similar neural correlates of resilience are envisaged in the Anglo-Indian population. Thus, we present the core neuroanatomical features of resilience against PD and evidence for ethnicity-based differential prevalence.</t>
  </si>
  <si>
    <t>61(5 Supplement 1)</t>
  </si>
  <si>
    <t>Indian Journal of Physiology and Pharmacology</t>
  </si>
  <si>
    <t>Admixing of MPTP-resistant and susceptible mice strains augments nigrostriatal neuronal correlates to resist MPTP-induced neurodegeneration</t>
  </si>
  <si>
    <t>D. J. Y. Vidyadhara, H. Raju, T. R. Alladi, P. A.</t>
  </si>
  <si>
    <t>https://dx.doi.org/10.1007/s12640-021-00439-6</t>
  </si>
  <si>
    <t>Parkinson disease (PD) prevalence varies by ethnicity. In an earlier study, we replicated the reduced vulnerability to PD in an admixed population, using 1-methyl-4-phenyl-1,2,3,6-tetrahydropyridine (MPTP)-susceptible C57BL/6 J, MPTP-resistant CD-1 and their F1 crossbreds. In the present study, we investigated if the differences have a developmental origin. Substantia nigra was evaluated at postnatal days 2 (P2), P6, P10, P14, P18, and P22. C57BL/6 J mice had smaller nigra and fewer dopaminergic neurons than the CD-1 and crossbreds at P2, which persisted through development. A significant increase in numbers and nigral volume was observed across strains until P14. A drastic decline thereafter was specific to C57BL/6 J. CD-1 and crossbreds retained their numbers from P14 to stabilize with supernumerary neurons at adulthood. The neuronal size increased gradually to attain adult morphology at P10 in the resistant strains, vis-a-vis at P22 in C57BL/6 J. Accordingly, in comparison to C57BL/6 J, the nigra of CD-1 and reciprocal crossbreds possessed cytomorphological features of resilience, since birth. The considerably lesser dopaminergic neuronal loss in the CD-1 and crossbreds was seen at P2 and P14 and thereafter was complemented by attenuated developmental cell death. The differences in programmed cell death were confirmed by reduced TUNEL labelling, AIF, and caspase-3 expression. GDNF expression aligned with the cell death pattern at P2 and P14 in both nigra and striatum. Earlier maturity of nigra and its neurons appears to be better features that reflect as MPTP resistance at adulthood. Thus, variable MPTP vulnerability in mice and also differential susceptibility to PD in humans may arise early during nigral development.Copyright © 2021, The Author(s), under exclusive licence to Springer Science+Business Media, LLC, part of Springer Nature.</t>
  </si>
  <si>
    <t>1892-1907</t>
  </si>
  <si>
    <t>39(6)</t>
  </si>
  <si>
    <t>Neurotoxicity Research</t>
  </si>
  <si>
    <t>Differences in Neuronal Numbers, Morphology, and Developmental Apoptosis in Mice Nigra Provide Experimental Evidence of Ontogenic Origin of Vulnerability to Parkinson's Disease</t>
  </si>
  <si>
    <t>https://dx.doi.org/10.3390/ijms21155415</t>
  </si>
  <si>
    <t>Duchenne muscular dystrophy (DMD) is a fatal disease that causes cardiomyopathy and is associated with oxidative stress. In the heart, oxidative stress interferes with the location of connexin 43 (Cx43) to the intercalated discs causing its lateralization to the plasma membrane where Cx43 forms hemichannels. We tested the hypothesis that in DMD cardiomyopathy, increased oxidative stress is associated with the formation and activation of Cx43 hemichannels. For this, we used mdx mice as a DMD model and evaluated cardiac function, nitroso-redox changes and Cx43 hemichannels permeability. Mdx hearts presented increased NADPH oxidase-derived oxidative stress and increased Cx43 S-nitrosylation compared to controls. These redox changes were associated with increased Cx43 lateralization, decreased cardiac contractility and increased arrhythmic events. Pharmacological inhibition of NADPH oxidase using apocynin (one month) reduced systemic oxidative stress and reversed the aforementioned changes towards normal, except Cx43 lateralization. Opening of Cx43 hemichannels was blocked by apocynin treatment and by acute hemichannel blockade with carbenoxolone. NADPH oxidase inhibition also prevented the occurrence of apoptosis in mdx hearts and reversed the ventricular remodeling. These results show that NADPH oxidase activity in DMD is associated with S-nitrosylation and opening of Cx43 hemichannels. These changes lead to apoptosis and cardiac dysfunction and were prevented by NADPH oxidase inhibition.Copyright © 2020 by the authors. Licensee MDPI, Basel, Switzerland.</t>
  </si>
  <si>
    <t>21(15)</t>
  </si>
  <si>
    <t>Apocynin treatment prevents cardiac connexin 43 hemichannels hyperactivity by reducing nitroso-redox stress in mdx mice</t>
  </si>
  <si>
    <t>A. Z. B. Vielma, M. P. Gonzalez, D. R.</t>
  </si>
  <si>
    <t>https://dx.doi.org/10.3389/fphar.2022.911105</t>
  </si>
  <si>
    <t>Migraine represents one of the major causes of disability worldwide and is more prevalent in women  it is also related to anxiety symptoms. Stress, such as sound stress, is a frequently reported trigger in migraine patients, but the underlying mechanisms are not fully understood. However, it is known that patients with migraine have higher levels of plasma inflammatory cytokines and calcitonin gene-related peptide (CGRP). Stress mediated by unpredictable sound is already used as a model of painful sensitization, but migraine-like behaviors and sexual dimorphism have not yet been evaluated. This study characterized nociception and anxiety-related symptoms after the induction of sound stress in mice. C57BL/6 mice (20-30 g) were exposed to unpredictable sound stress for 3 days, nonconsecutive days. We observed enhanced plasma corticosterone levels on day 1 after stress induction. First, 7 days after the last stress session, mice developed hind paw and periorbital mechanical allodynia, grimacing pain behavior, anxiety-like symptoms, and reduced exploratory behavior. The nociceptive and behavioral alterations detected in this model were mostly shown in female stressed mice at day 7 post-stress. In addition, on day 7 post-stress nociception, these behaviors were consistently abolished by the CGRP receptor antagonist olcegepant (BIBN4096BS, 100 mg/kg by intraperitoneal route) in female and male stressed mice. We also demonstrated an increase in interleukine-6 (IL-6), tumor necrosis factor (TNF-alpha), and CGRP levels in stressed mice plasma, with female mice showing higher levels compared to male mice. This stress paradigm allows further preclinical investigation of mechanisms contributing to migraine-inducing pain.Copyright © 2022 Viero, Rodrigues, Frare, Da Silva, Ferreira, Da Silva, Pereira, Ferreira, Pillat, Bocchi, Nassini, Geppetti and Trevisan.</t>
  </si>
  <si>
    <t>Unpredictable Sound Stress Model Causes Migraine-Like Behaviors in Mice With Sexual Dimorphism</t>
  </si>
  <si>
    <t>F. T. R. Viero, P. Frare, J. M. Da Silva, N. A. R. Ferreira, M. D. A. Da Silva, A. M. Pereira, G. C. Ferreira, J. Pillat, M. M. Bocchi, G. V. Nassini, R. Geppetti, P. Trevisan, G.</t>
  </si>
  <si>
    <t>https://dx.doi.org/10.1101/2022.08.30.22279222</t>
  </si>
  <si>
    <t>Background: Diagnoses of HIV in the US decreased by 17% in 2020 due to COVID-related disruptions. The extent to which this decrease is attributable to changes in HIV testing versus HIV transmission is unclear. We seek to better understand this issue by analyzing the discrepancy in expected versus observed HIV diagnoses in 2020 among persons who acquired HIV between 2010-2019, as changes in diagnosis patterns in this cohort cannot be attributed to changes in transmission. Method(s): We developed three methods based on the CD4-depletion model to estimate excess missed diagnoses in 2020 among persons with HIV (PWH) infected from 2010-2019. We stratified the results by transmission group, sex assigned at birth, race/ethnicity, and region to examine differences by group and confirm the reliability of our estimates. We performed similar analyses projecting diagnoses in 2019 among PWH infected from 2010-2018 to evaluate the accuracy of our methods against surveillance data. Result(s): There were approximately 3100-3300 (approximately 18%) fewer diagnoses than expected in 2020 among PWH infected from 2010-2019. Females (at birth), heterosexuals, persons who inject drugs, and Hispanic/Latino PWH missed diagnoses at higher levels than the overall population. Validation and stratification analyses confirmed the accuracy and reliability of our estimates. Conclusion(s): The substantial drop in number of previously infected PWH diagnosed in 2020, suggests that changes in testing played a substantial role in the observed decrease. Levels of missed diagnoses differed substantially across population subgroups. Increasing testing efforts and innovative strategies to reach undiagnosed PWH are needed to offset this diagnosis gap. These analyses may be used to inform future estimates of HIV transmission during the COVID-19 pandemic.Copyright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</si>
  <si>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Isolating the effect of COVID-19 related disruptions on HIV diagnoses in the United States in 2020</t>
  </si>
  <si>
    <t>A. S. Viguerie, R. Johnson, A. S. Lyles, C. M. Hernandez, A. Farnham, P. G.</t>
  </si>
  <si>
    <t>https://dx.doi.org/10.1101/2023.09.28.23296285</t>
  </si>
  <si>
    <t>Objective: COVID-19 and related disruptions led to a significant drop in HIV diagnoses in the US in 2020. Recent analyses found 18% fewer diagnoses than expected among persons with HIV (PWH) acquiring infection in 2019 or earlier, suggesting that the drop in diagnoses cannot be attributed solely to decreased transmission. This analysis evaluates the progress made towards closing the 2020 diagnosis deficit in 2021. Method(s): We apply modified versions of previously developed methods analyzing 2021 diagnosis data from the National HIV Surveillance System to determine whether the 2021 diagnosis levels of PWH infected pre-2020 are above or below the projected pre-COVID trends. We apply these analyses on stratifications based on assigned sex at birth, transmission group, geographic region, and race/ethnicity. Result(s): In 2021, HIV diagnoses returned to pre-COVID levels among all PWH acquiring infection 2011-19. Among Hispanic/Latino PWH and males, diagnoses returned to pre-COVID levels. White PWH, men who have sex with men, and PWH living in the south and northeast showed higher-than-expected levels of diagnosis in 2021. For the remaining populations, there were fewer HIV diagnoses in 2021 than expected. Conclusion(s): While overall diagnoses returned to pre-COVID levels, the large diagnosis gap observed in 2020 remained unclosed at the end of 2021. Lower than expected diagnosis levels among certain populations indicates that COVID-19 related disruptions to HIV diagnosis trends were present in 2021. Although some groups showed higher-than-projected levels of diagnoses, such increases were smaller than the corresponding 2020 decreases. Expanded testing programs designed to close these gaps are essential.Copyright The copyright holder for this preprint is the author/funder, who has granted medRxiv a license to display the preprint in perpetuity. This article is a US Government work. It is not subject to copyright under 17 USC 105 and is also made available for use under a CC0 license.</t>
  </si>
  <si>
    <t>COVID-related Excess Missed HIV Diagnoses in the United States in 2021: Follow-up to 2020</t>
  </si>
  <si>
    <t>A. S. Viguerie, R. Satcher Johnson, A. Lyles, C. M. Hernandez, A. Farnham, P. G.</t>
  </si>
  <si>
    <t>https://dx.doi.org/10.1101/2022.09.12.22279885</t>
  </si>
  <si>
    <t>Background Human papillomavirus (HPV) is the most common STI in the US, responsible for cervical cancer and increased risk of HIV acquisition. Despite an effective HPV vaccine, women's HPV vaccination coverage and rates remain far below desired levels. This study aimed to evaluate HPV knowledge, attitudes, and vaccination practices as well as factors associated with HPV vaccination among women of reproductive age living in Miami, Florida, a Southern US city with a high incidence of STIs and low HPV vaccination coverage. Methods From April to June 2022, 100 HIV-negative, cisgender, sexually active women aged 18-45 years were were recruited from the Miami community. Participants completed questionnaires using REDCap© electronic surveys validated questionnaires assessing socio-demographics and sexual behaviors  HPV knowledge, screening, vaccination practices  barriers and motivators to HPV vaccination. A cumulative HPV knowledge score (HPV score) was generated. Factors associated with HPV vaccination were analyzed by Chi-square, Fisher's exact test, studentized t-test, and multivariate logistic regression (MLR). Results A total of 100 participants were enrolled, and 84 who knew their vaccination status were included in the analysis. Of these, 43 reported receiving at least 1 HPV vaccine dose (vaccinated group) and 41 reported never being vaccinated (unvaccinated group). Mean age was 24.7 (SD 4.03) years for the vaccinated group and 31.4 (SD 8.33) for the unvaccinated group. Mean HPV score was 18.9/29 (SD 6.05) for the vaccinated group and 9.1/29 (SD 8.82) for the unvaccinated group. Amongst vaccinated participants, 76.74% reported a history of HPV/Pap smear screening vs 87.80% in the unvaccinated group. Barriers to HPV vaccination included: 14.6% low-risk perception, 29.3% healthcare barriers, and 46.3% vaccine hesitancy and personal beliefs. Motivators t HPV vaccination included: risk perception and vaccine beliefs (71.42%), healthcare-related (60.71%) and social motivators (55.95%). In the first MLR, one-point increases in HPV score were significantly associated with higher odds of HPV vaccination until an HPV score of 16, and a one-year increase in age was associated with a 16% lower odds of HPV vaccination (aOR=0.84, 95% CI [0.72, 0.99]  p=0.035). Contraception use was also associated with HPV vaccination (aOR 8.36 (95% CI [1.41, 49.62]  p=0.020). Race, ethnicity, college education status, and number of sexual partners were not significant predictors of HPV vaccination. In the second MLR evaluating vaccination motivators as predictors of HPV vaccination, we found that individuals who were motivated by healthcare had 3.03 (95% CI [1.02, 9.00]  p = 0.046) times the odds of HPV vaccination compared to individuals without healthcare-related motivators. Conclusion Findings suggest suboptimal HPV knowledge and low vaccination rates among women of reproductive age. Public health efforts should focus on increasing basic HPV knowledge among women with little-to-no HPV knowledge to increase vaccine uptake.Copyright The copyright holder for this preprint is the author/funder, who has granted medRxiv a license to display the preprint in perpetuity. It is made available under a CC-BY 4.0 International license.</t>
  </si>
  <si>
    <t>Knowledge, Attitudes, and Practices towards HPV Vaccination among Reproductive Age Women in a HIV Hotspot in the US</t>
  </si>
  <si>
    <t>A. K. Villavicencio, G. Nogueira, N. F. Zukerberg, J. Salazar, A. S. Hernandez, L. Raccamarich, P. Alcaide, M. L.</t>
  </si>
  <si>
    <t>https://dx.doi.org/10.1093/eurjpc/zwab154</t>
  </si>
  <si>
    <t>5-115</t>
  </si>
  <si>
    <t>29(1)</t>
  </si>
  <si>
    <t>European Journal of Preventive Cardiology</t>
  </si>
  <si>
    <t>2021 ESC Guidelines on cardiovascular disease prevention in clinical practice</t>
  </si>
  <si>
    <t>F. L. J. M. Visseren, F. Smulders, Y. M. Carballo, D. Koskinas, K. C. Back, M. Benetos, A. Biffi, A. Boavida, J. M. Capodanno, D. Cosyns, B. Crawford, C. Davos, C. H. Desormais, I. Di Angelantonio, E. Franco, O. H. Halvorsen, S. Richard Hobbs, F. D. Hollander, M. Jankowska, E. A. Michal, M. Sacco, S. Sattar, N. Tokgozoglu, L. Tonstad, S. Tsioufis, K. P. Van Dis, I. Van Gelder, I. C. Wanner, C. Williams, B.</t>
  </si>
  <si>
    <t>Objective: Aspirin and ibuprofen products are commonly used for the treatment of acute headache. Early onset of headache relief, e.g in migraine headache, is desirable as research has suggested a link between early treatment and better outcome. Formulation development can provide improvement in a medicinal products pharmaceutical and pharmacokinetic properties which in turn can support the efficacy of the product in clinical applications. Two new quickly disintegrating aspirin formulations have been developed for quick onset of action. Method(s): The relative pharmaceutical and pharmacokinetic performance of the two aspirin products were compared with two ibuprofen products (ibuprofen and ibuprofen-lysine tablets) by direct in vitro dissolution and in vivo disintegration followed by blood sampling for direct comparison of pharmacokinetics. Dissolution was investigated at three different pH (1.2, 4.5, 6.8) as requested by guidelines. Drill and fill method with 99mTc-DTPA scintigraph was used for disintegration  standard blood sampling and bioanalytics for pharmacokinetics. Result(s): In vitro dissolution studies showed a substantial faster dissolution of the active ingredient acetylsalicylic acid from the two new aspirin products compared to ibuprofen-and ibuprofen lysinate-containing products. In vivo pharmacoscintigraphy showed a faster tablet disintegration (median time to competion of disintegration 9 and 5 min for aspirin and 37 min for both ibuprofen) and a substantial smaller active ingredient time to maximum plasma concentration of two new aspirin products compared to ibuprofen-and ibuprofen lysinate-containing tablets (median Tmax 20 and 23 min for aspirin 500 and 1000 mg, respectively and 68 and 42 min for ibuprofen and ibuprofen-lysine, respectively). Conclusion(s): The 500 and 1000 mg aspirin formulations demonstrated faster dissolution, disintegration and bioavailability than ibuprofen and ibuprofen-lysine formulations and consequently address important requirements for fast onset of action in pain relief. Therefore these formulations can be considered as appropriate for the fast relief of tension-type headache and migraine headache. However, this needs to be evaluated in further clinical research.</t>
  </si>
  <si>
    <t>Fast disintegrating and quickly bioavailable aspirin formulations for the treatment of acute headache</t>
  </si>
  <si>
    <t>M. S. Voelker, H. Mac Dougall, F.</t>
  </si>
  <si>
    <t>https://dx.doi.org/10.1016/j.ajog.2024.01.012</t>
  </si>
  <si>
    <t>Objective: Care bundles are a promising approach to reducing postpartum hemorrhage-related morbidity and mortality. We assessed the effectiveness and safety of care bundles for postpartum hemorrhage prevention and/or treatment. Data Sources: We searched MEDLINE, Embase, Cochrane CENTRAL, Maternity and Infant Care Database, and Global Index Medicus (inception to June 9, 2023) and ClinicalTrials.gov and the International Clinical Trials Registry Platform (last 5 years) using a phased search strategy, combining terms for postpartum hemorrhage and care bundles. Study Eligibility Criteria: Peer-reviewed studies evaluating postpartum hemorrhage-related care bundles were included. Care bundles were defined as interventions comprising &gt;=3 components implemented collectively, concurrently, or in rapid succession. Randomized and nonrandomized controlled trials, interrupted time series, and before-after studies (controlled or uncontrolled) were eligible. Method(s): Risk of bias was assessed using RoB 2 (randomized trials) and ROBINS-I (nonrandomized studies). For controlled studies, we reported risk ratios for dichotomous outcomes and mean differences for continuous outcomes, with certainty of evidence determined using GRADE. For uncontrolled studies, we used effect direction tables and summarized results narratively. Result(s): Twenty-two studies were included for analysis. For prevention-only bundles (2 studies), low-certainty evidence suggests possible benefits in reducing blood loss, duration of hospitalization, and intensive care unit stay, and maternal well-being. For treatment-only bundles (9 studies), high-certainty evidence shows that the E-MOTIVE intervention reduced risks of composite severe morbidity (risk ratio, 0.40  95% confidence interval, 0.32-0.50) and blood transfusion for bleeding, postpartum hemorrhage, severe postpartum hemorrhage, and mean blood loss. One nonrandomized trial and 7 uncontrolled studies suggest that other postpartum hemorrhage treatment bundles might reduce blood loss and severe postpartum hemorrhage, but this is uncertain. For combined prevention/treatment bundles (11 studies), low-certainty evidence shows that the California Maternal Quality Care Collaborative care bundle may reduce severe maternal morbidity (risk ratio, 0.64  95% confidence interval, 0.57-0.72). Ten uncontrolled studies variably showed possible benefits, no effects, or harms for other bundle types. Nearly all uncontrolled studies did not use suitable statistical methods for single-group pretest-posttest comparisons and should thus be interpreted with caution. Conclusion(s): The E-MOTIVE intervention improves postpartum hemorrhage-related outcomes among women delivering vaginally, and the California Maternal Quality Care Collaborative bundle may reduce severe maternal morbidity. Other bundle designs warrant further effectiveness research before implementation is contemplated.Copyright © 2024 The Author(s)</t>
  </si>
  <si>
    <t>67-91</t>
  </si>
  <si>
    <t>Effectiveness of care bundles for prevention and treatment of postpartum hemorrhage: a systematic review</t>
  </si>
  <si>
    <t>J. P. N. Vogel, P. Y. Ramson, J. De Silva, M. S. Pham, M. D. Sultana, S. McDonald, S. Adu-Bonsaffoh, K. McDougall, A. R. A.</t>
  </si>
  <si>
    <t>https://dx.doi.org/10.1101/2022.12.16.22283582</t>
  </si>
  <si>
    <t>The omicron variant is thought to cause less olfactory dysfunction than previous variants of SARS-CoV-2, but the reported prevalence differs greatly between populations and studies. Our systematic review and meta-analysis provide information about regional differences in prevalence as well as an estimate of the global prevalence of olfactory dysfunction based on 62 studies reporting on 626,035 patients infected with the omicron variant. Our estimate of the omicron-induced prevalence of olfactory dysfunction in populations of European ancestry is 11.7%, while it is significantly lower in all other populations, ranging between 1.9% and 4.9%. When ethnic differences and population sizes are taken into account, the global prevalence of omicron-induced olfactory dysfunction in adults is estimated at 3.7%. Omicron's effect on olfaction is twofold to tenfold lower than that of the alpha or delta variant, according to previous meta-analyses and our analysis of studies that directly compared prevalence of olfactory dysfunction between omicron and previous variants. The profile of prevalence differences between ethnicities mirrors the results of a recent genome-wide association study that implicated a gene locus encoding an odorant-metabolizing enzyme, UDP glycosyltransferase, to be linked to the extent of COVID-related loss of smell. Our analysis is consistent with the hypothesis that this enzyme contributes to the observed population differences.Copyright The copyright holder for this preprint is the author/funder, who has granted medRxiv a license to display the preprint in perpetuity. It is made available under a CC-BY-NC 4.0 International license.</t>
  </si>
  <si>
    <t>Prevalence of Olfactory Dysfunction with the Omicron Variant of SARS-CoV-2: A Systematic Review and Meta-analysis</t>
  </si>
  <si>
    <t>C. S. W. von Bartheld, L.</t>
  </si>
  <si>
    <t>Introduction: Despite not being a fatal illness, migraine's debilitating pain is highly responsible for a deterioration in migraineurs' quality of life. Central and peripheral sensitization of neurons in the trigeminovascular pathway are the processes considerably accounting for pain in migraine patients, both nociceptive and neuropathic pain (for example, allodynia and hyperalgesia). In animal models, cortical spreading depression (CSD) is the mechanism having long been acknowledged to be able to affect migrainous pain sensation by modulating various components of trigeminovascular pathway through different mechanisms, including sensitization. Apart from that, serotonin depletion was also reported to cause the exacerbation of CSD-induced trigeminal nociception. Objective(s): This study aims to demonstrate the effect of CSD on first order trigeminal ganglion neurons in terms of electrophysiological changes in single cell unit of nociceptive small to medium (SM) size neurons and non- nociceptive large (L) size neurons. Method(s): The rats were assigned to 4 groups which are control group, CSD group, PCPA group and CSD/PCPA group. Application of KCl through a burr hole was used to induce CSD while serotonin depletion was activated by the intraperitoneally injection of PCPA. Consequently, primary trigeminal neurons were classified into 2 groups according to the size of cultured neurons, small to medium group (&lt;=29 micron) and large group (&gt;29 micron). Resting membrane potential, threshold potential and parameters representing action potential properties were then tracked by the patch clamp recording, the tool specific for measuring all electrophysiological parameters in a single cell unit. Result(s): In small to medium size neurons, resting membrane potential and threshold were elevated in the CSD group and PCPA/CSD group when compared to the control group (p=0.001 and 0.002 respectively). Meanwhile, in large size neurons, the PCPA/CSD group's threshold was found to be significantly higher than the control group and PCPA group (p=0.011 and 0.028 respectively). In addition, there was an extension of AP rising time, AP falling time and AP duration in the PCPA/CSD group when compared to the control group (p=0.017, &lt;0.001 and &lt;0.001 respectively) and PCPA group (p=0.005, &lt;0.001 and &lt;0.001 respectively). Likewise, AP falling time and AP duration were longer in the CSD group than in the control (p=0.003 and 0.028 respectively) and PCPA group (p=0.009 and 0.011 respectively). Conclusion(s): Our study showed that CSD promotes the peripheral sensitization of trigeminovascular pathways in both types of neurons. To clarify, CSD can remarkably increase nociceptive neurons' excitability, facilitating somatic pain signal transmission. While in nonnociceptive neurons, CSD can cause the prolongation of neuronal activation time, inducing abnormal sensations including allodynia and hyperalgesia.</t>
  </si>
  <si>
    <t>Revealing the association between migrainous pain and fundamental electrophysiological mechanisms through rats models</t>
  </si>
  <si>
    <t>S. H.-J. Vongseenin, A. Sa N. Thanprasertsuk, S. Bongsebandhu-Phubhakdi, S.</t>
  </si>
  <si>
    <t>https://dx.doi.org/10.1007/s11886-024-02073-y</t>
  </si>
  <si>
    <t>Purpose of Review: Patent foramen ovale (PFO) has been previously linked to left circulation thromboembolism and stroke. This review article aims to discuss the latest evidence, updated societal guidelines, diagnostic algorithms and novel therapeutic devices for PFO closure. Recent Findings: PFO closure for cryptogenic stroke and systemic embolization is supported by a large body of evidence and has a strong societal recommendation. Limited data are available for platypnea-orthodeoxia syndrome, although closure appears to be beneficial. Current data do not support routine closure for migraines and decompression Illness. Development of heart-brain teams can improve identification of patients most likely to benefit from closure, utilizing a combination of imaging test and risk score algorithms. Multiple novel devices aiming at reducing complications and improving the long-term impact of current available devices are being evaluated. Summary: PFO closure has significantly progressed over the last years, with new data supporting its superiority in reducing risk of recurrent embolic stroke in patients with PFO-related stroke. Additional clinical data are required to provide further refinements on patient selection and guidance on treatment of specific subgroups.Copyright © The Author(s), under exclusive licence to Springer Science+Business Media, LLC, part of Springer Nature 2024.</t>
  </si>
  <si>
    <t>Current Cardiology Reports.</t>
  </si>
  <si>
    <t>Updates on Patent Foramen Ovale (PFO) Closure</t>
  </si>
  <si>
    <t>K. V. P. Voudris, M. F. Kavinsky, C. J.</t>
  </si>
  <si>
    <t>https://dx.doi.org/10.1186/s10194-022-01405-z</t>
  </si>
  <si>
    <t>Background/aim: Certain constituents in migraine food triggers and non-steroidal anti-inflammatory drugs (NSAIDs) inhibit sulfotransferases (SULTs) that detoxify drugs/chemicals and play role in the metabolism of neurotransmitters. We aimed to dissect SULT1A1 modulation of CSD susceptibility and behavior in an in vivo experimental model using hesperidin, a SULT1A1 inhibitor found in citrus fruits (known migraine triggers) and mefenamic acid (SULT1A1 inhibitor), an NSAID to simulate medication overuse. Method(s): Hesperidin was used as SULT1A1 inhibitor found in citrus fruits, known migraine triggers and mefenamic acid (NSAID), another SULT1A1 inhibitor, was used to induce MO in rats. The groups were  1) Hesperidin (ip) or its vehicle-DMSO (ip) 2) Chronic (4 weeks) mefenamic acid (ip) or its vehicle (ip) 3) Chronic mefenamic acid+hesperidin (ip) or DMSO (ip). CSD susceptibility was evaluated and behavioral testing was performed. SULT1A1 enzyme activity was measured in brain samples. Result(s): Single-dose of hesperidin neither changed CSD susceptibility nor resulted in any behavioral change. Chronic mefenamic acid exposure resulted in increased CSD susceptibility, mechanical-thermal hypersensitivity, increased head shake, grooming and freezing and decreased locomotion. Single dose hesperidin administration after chronic mefenamic acid exposure resulted in increased CSD susceptibility and mechanical-thermal hypersensitivity, increased freezing and decreased locomotion. SULT1A1 enzyme activity was lower in mefenamic acid and mefenamic acid+hesperidin groups compared to their vehicles. Conclusion(s): Mefenamic acid and hesperidin have synergistic effect in modulating CSD susceptibility and pain behavior. Sulfotransferase inhibition may be the common mechanism by which food triggers and NSAIDs modulate migraine susceptibility. Further investigations regarding human provocation studies using hesperidin in migraine patients with medication overuse are needed.Copyright © 2022, The Author(s).</t>
  </si>
  <si>
    <t>Migraine susceptibility is modulated by food triggers and analgesic overuse via sulfotransferase inhibition</t>
  </si>
  <si>
    <t>D. A. Vuralli, B. Topa, E. de Morais, A. L. Gulbahar, O. Ayata, C. Bolay, H.</t>
  </si>
  <si>
    <t>https://dx.doi.org/10.55730/1300-0144.5763</t>
  </si>
  <si>
    <t>Background/aim: Medication overuse is common among chronic migraine patients and nonsteroidal antiinflammatory drugs (NSAIDs) are the most frequently overused drugs. The pathophysiological mechanisms underlying medication overuse headache (MOH) are not completely understood. Intestinal hyperpermeability and leaky gut are reported in patients using NSAIDs. The aim of the study is to investigate the role of leaky gut and inflammation in an MOH model MOH model in male rats. Method(s): The study was conducted in male Sprague Dawley rats. There were two experimental groups. The first group was the chronic NSAID group in which the rats received mefenamic acid (n = 8) for four weeks intraperitoneally (ip) and the second group was the vehicle group (n = 8) that received 5% dimethyl sulfoxide+sesame oil (ip) for 4 weeks. We assessed spontaneous pain-like behavior, periorbital mechanical withdrawal thresholds, and anxiety-like behavior using an elevated plus maze test. After behavioral testing, serum levels of occludin and lipopolysaccharide-binding protein (LBP) and brain levels of IL-17, IL-6, and high mobility group box 1 protein (HMGB1) were evaluated with ELISA. Result(s): Serum LBP and occludin levels and brain IL-17 and HMGB1 levels were significantly elevated in the chronic NSAID group compared to its vehicle (p = 0.006, p = 0.016, p = 0.016 and p = 0.016 respectively) while brain IL-6 levels were comparable (p = 0.67) between the groups. The chronic NSAID group showed pain-like and anxiety-like behavior in behavioral tests. Brain IL-17 level was positively correlated with number of head shakes (r = 0.64, p = 0.045), brain IL-6 level was negatively correlated with periorbital mechanical withdrawal thresholds (r = -0.71, p = 0.049), and serum occludin level was positively correlated with grooming duration (r = 0.73, p = 0.032) in chronic NSAID group. Conclusion(s): Elevated serum occludin and LBP levels and brain IL-17 and HMGB1 levels indicate a possible role of leaky gut and inflammation in an MOH model in male rats. Additionally, a significant correlation between pain behavior and markers of inflammation and intestinal hyperpermeability, supports the role of inflammation and leaky gut in MOH pathophysiology.Copyright © 2024, Turkiye Klinikleri. All rights reserved.</t>
  </si>
  <si>
    <t>54(1)</t>
  </si>
  <si>
    <t>Leaky gut and inflammatory biomarkers in a medication overuse headache model in male rats</t>
  </si>
  <si>
    <t>D. G. D. Vuralli, H. Abbasoglu Topa, E. Bolay Belen, H.</t>
  </si>
  <si>
    <t>https://dx.doi.org/10.1177/2515816320960387</t>
  </si>
  <si>
    <t>Background: Certain constituents in migraine food triggers and non-steroidal anti-inflammatory drugs(NSAIDs) inhibit sulfotransferases (SULTs)that detoxify drugs/ chemicals and play role in the metabolism of neurotransmitters. We hypothesized that SULT1A inhibition is a common mechanism by which food triggers and NSAIDs modulate migraine susceptibility, in a way that to explain food triggers of migraine attacks and medicationoveruse(MO) headache. Our goal was to investigate SULT1A1 involvement in MO and migraine triggers and to observe how cortical excitability and behavior is altered in MO after exposure to a trigger. Method(s): Hesperidin was used as SULT1A inhibitor found in orange juice, a migraine trigger and mefenamic acid(- NSAID), another SULT1A inhibitor, was used to induce MO in rats. The groups were  1) Hesperidin(ip) or its vehicle- DMSO(ip) 2) Chronic(4 weeks) mefenamic acid(ip) or its vehicle(ip) 3) Chronic mefenamic acid+hesperidin(ip) or DMSO(ip). CSD susceptibility was evaluated and behavioral testing was performed. SULT1A1 enzyme activity was measured in brain samples. Result(s): Single-dose of hesperidin neither changed CSD susceptibility nor resulted in any behavioral change. Chronic mefenamic acid exposure resulted in increased CSD susceptibility, mechanical-thermal hypersensitivity, increased head shake-grooming and decreased locomotion. Hesperidin administration after chronic mefenamic acid exposure resulted in increased CSD susceptibility and mechanical-thermal hypersensitivity and decreased locomotion. SULT1A1 enzyme activity was lower in mefenamic acid group and mefenamic acid+hesperidin group compared to their vehicles. Conclusion(s): Mefenamic acid and hesperidin have synergistic effect in modulating CSD susceptibility and pain behavior. SULT1A inhibition may be the common mechanism by which food triggers and NSAIDs modulate migraine susceptibility..</t>
  </si>
  <si>
    <t>Conference: MENA 2020. Virtual. 3</t>
  </si>
  <si>
    <t>Cephalalgia Reports</t>
  </si>
  <si>
    <t>Sulfotransferase inhibitors in the pathophysiology of migraine</t>
  </si>
  <si>
    <t>D. T. Vuralli, E. De Morais, A. L. Arslan, B. Gulbahar, O. Ayata, C. Bolay, H.</t>
  </si>
  <si>
    <t>https://dx.doi.org/10.1101/2022.08.16.22278345</t>
  </si>
  <si>
    <t>There is continued interest in identifying dysregulated biomarkers that mediate associations between adverse childhood experiences (ACEs) and negative long-term health outcomes. However, little is known regarding how ACE exposure modulates neural biomarkers to influence poorer mental health outcomes in ACE-exposed children. To address this, we performed a systematic review and meta-analysis of the impact of ACE exposure on Brain Derived Neurotrophic Factor (BDNF) levels - a neural biomarker associated with the onset of mood disorders. Twenty-two studies were selected for inclusion within the systematic review, ten of which were included in meta-analysis. Most included studies retrospectively assessed impacts of childhood maltreatment in clinical populations. Sample size, BDNF protein levels in ACE-exposed and unexposed subjects, and standard deviations were extracted from ten publications to estimate the BDNF ratio of means (ROM) across exposure categories. Overall, no significant difference was found in BDNF protein levels between ACE-exposed and unexposed groups (ROM: 1.05  95% CI: 0.91-1.22). Non-significant elevation of BDNF levels in ACE-exposed subjects was observed among studies specifically investigating childhood maltreatment and among studies measuring BDNF in serum, but these analyses were limited by high between-study heterogeneity. Studies that measured BDNF levels in subjects prior to age 20 revealed elevated levels in the ACE-exposed group, which was not observed in studies measuring BDNF levels later in life. These results support continued investigation into the impact of ACE exposure on neural biomarkers and highlight the potential importance of analyte type and timing of sample collection on study results.Copyright The copyright holder for this preprint is the author/funder, who has granted medRxiv a license to display the preprint in perpetuity. It is made available under a CC-BY-ND 4.0 International license.</t>
  </si>
  <si>
    <t>Systematic Review and Meta-Analysis of the Effect of Adverse Childhood Experiences (ACEs) on Brain-Derived Neurotrophic Factor (BDNF) Levels</t>
  </si>
  <si>
    <t>N. W. Vyas, C. E. Beaman, M. M. Kaplan, S. J. Rasmussen, L. J. H. Wertz, J. Gifford, E. J. Walsh, K. M.</t>
  </si>
  <si>
    <t>https://dx.doi.org/10.3389/fgene.2021.736483</t>
  </si>
  <si>
    <t>Schizophrenia is a disorder that is characterized by delusions, hallucinations, disorganized speech or behavior, and socio-occupational impairment. The duration of observation and variability in symptoms can make the accurate diagnosis difficult. Identification of biomarkers for schizophrenia (SCZ) can help in early diagnosis, ascertaining the diagnosis, and development of effective treatment strategies. Here we review peripheral blood-based gene expression studies for identification of gene expression biomarkers for SCZ. A literature search was carried out in PubMed and Web of Science databases for blood-based gene expression studies in SCZ. A list of differentially expressed genes (DEGs) was compiled and analyzed for overlap with genetic markers, differences based on drug status of the participants, functional enrichment, and for effect of antipsychotics. This literature survey identified 61 gene expression studies. Seventeen out of these studies were based on expression microarrays. A comparative analysis of the DEGs (n = 227) from microarray studies revealed differences between drug-naive and drug-treated SCZ participants. We found that of the 227 DEGs, 11 genes (ACOT7, AGO2, DISC1, LDB1, RUNX3, SIGIRR, SLC18A1, NRG1, CHRNB2, PRKAB2, and ZNF74) also showed genetic and epigenetic changes associated with SCZ. Functional enrichment analysis of the DEGs revealed dysregulation of proline and 4-hydroxyproline metabolism. Also, arginine and proline metabolism was the most functionally enriched pathway for SCZ in our analysis. Follow-up studies identified effect of antipsychotic treatment on peripheral blood gene expression. Of the 27 genes compiled from the follow-up studies AKT1, DISC1, HP, and EIF2D had no effect on their expression status as a result of antipsychotic treatment. Despite the differences in the nature of the study, ethnicity of the population, and the gene expression analysis method used, we identified several coherent observations. An overlap, though limited, of genetic, epigenetic and gene expression changes supports interplay of genetic and environmental factors in SCZ. The studies validate the use of blood as a surrogate tissue for biomarker analysis. We conclude that well-designed cohort studies across diverse populations, use of high-throughput sequencing technology, and use of artificial intelligence (AI) based computational analysis will significantly improve our understanding and diagnostic capabilities for this complex disorder.Copyright © 2021 Wagh, Vyas, Agrawal, Pachpor, Paralikar and Khare.</t>
  </si>
  <si>
    <t>Peripheral Blood-Based Gene Expression Studies in Schizophrenia: A Systematic Review</t>
  </si>
  <si>
    <t>V. V. V. Wagh, P. Agrawal, S. Pachpor, T. A. Paralikar, V. Khare, S. P.</t>
  </si>
  <si>
    <t>https://dx.doi.org/10.1101/2022.06.14.22276413</t>
  </si>
  <si>
    <t>Spinal cord pathology is a major determinant of irreversible disability in progressive multiple sclerosis. The demyelinated lesion is a cardinal feature. The well-characterised anatomy of the spinal cord and new analytic approaches allows the systematic study of lesion topography and its extent of inflammatory activity unveiling new insights into disease pathogenesis. We studied cervical, thoracic, and lumbar spinal cord tissue from 119 pathologically confirmed multiple sclerosis cases. Immunohistochemistry was used to detect demyelination (PLP) and classify lesional inflammatory activity (CD68). Prevalence and distribution of demyelination, staged by lesion activity, was determined and topographical maps were created to identify patterns of lesion prevalence and distrtibution using mixed models and permutation-based voxelwise analysis. 460 lesions were observed throughout the spinal cord with 76.5% of cases demonstrating at least 1 lesion. The cervical level was preferentially affected by lesions. 58.3% of lesions were inflammatory with 87.9% of cases harbouring at least 1 inflammatory lesion. Topographically, lesions consistently affected the dorsal and lateral columns with relative sparing of subpial areas in a distribution mirroring the vascular network. The presence of spinal cord lesions and the proportion of active lesions related strongly with clinical disease milestones, including time from onset to wheelchair and onset to death. We demonstrate that spinal cord demyelination is common, highly inflammatory, has a predilection for the cervical level, and relates to clinical disability. The topography of lesions in the dorsal and lateral columns and relative sparing of subpial areas points to a role of the vasculature in lesion pathogenesis, suggesting short-range cell infiltration from the blood and signaling molecules circulating in the perivascular space incite lesion development. These findings challenge the notion that end-stage progressive multiple sclerosis is 'burnt out' and an outside-in lesional gradient predominates in the spinal cord. Taken together, this study provides support for long-term targeting of inflammatory demyelination in the spinal cord and nominates vascular dysfunction as a potential target for new therapeutic approaches to limit irreversible disability.Copyright The copyright holder for this preprint is the author/funder, who has granted medRxiv a license to display the preprint in perpetuity. All rights reserved. No reuse allowed without permission.</t>
  </si>
  <si>
    <t>The prevalence and topography of spinal cord demyelination in multiple sclerosis: a retrospective study</t>
  </si>
  <si>
    <t>A. D. C. Waldman, C. Pisa, M. Jenkinson, M. Lenardo, M. J. DeLuca, G. C.</t>
  </si>
  <si>
    <t>https://dx.doi.org/10.1056/NEJMoa2213836</t>
  </si>
  <si>
    <t>Background Respiratory syncytial virus (RSV) infection causes considerable illness in older adults. The efficacy and safety of an investigational bivalent RSV prefusion F protein-based (RSVpreF) vaccine in this population are unknown. Methods In this ongoing, phase 3 trial, we randomly assigned, in a 1:1 ratio, adults (&gt;=60 years of age) to receive a single intramuscular injection of RSVpreF vaccine at a dose of 120 mug (RSV subgroups A and B, 60 mug each) or placebo. The two primary end points were vaccine efficacy against seasonal RSV-associated lower respiratory tract illness with at least two or at least three signs or symptoms. The secondary end point was vaccine efficacy against RSV-associated acute respiratory illness. Results At the interim analysis (data-cutoff date, July 14, 2022), 34,284 participants had received RSVpreF vaccine (17,215 participants) or placebo (17,069 participants). RSV-associated lower respiratory tract illness with at least two signs or symptoms occurred in 11 participants in the vaccine group (1.19 cases per 1000 person-years of observation) and 33 participants in the placebo group (3.58 cases per 1000 person-years of observation) (vaccine efficacy, 66.7%  96.66% confidence interval [CI], 28.8 to 85.8)  2 cases (0.22 cases per 1000 person-years of observation) and 14 cases (1.52 cases per 1000 person-years of observation), respectively, occurred with at least three signs or symptoms (vaccine efficacy, 85.7%  96.66% CI, 32.0 to 98.7). RSV-associated acute respiratory illness occurred in 22 participants in the vaccine group (2.38 cases per 1000 person-years of observation) and 58 participants in the placebo group (6.30 cases per 1000 person-years of observation) (vaccine efficacy, 62.1%  95% CI, 37.1 to 77.9). The incidence of local reactions was higher with vaccine (12%) than with placebo (7%)  the incidences of systemic events were similar (27% and 26%, respectively). Similar rates of adverse events through 1 month after injection were reported (vaccine, 9.0%  placebo, 8.5%), with 1.4% and 1.0%, respectively, considered by the investigators to be injection-related. Severe or life-threatening adverse events were reported in 0.5% of vaccine recipients and 0.4% of placebo recipients. Serious adverse events were reported in 2.3% of participants in each group through the data-cutoff date. Conclusions RSVpreF vaccine prevented RSV-associated lower respiratory tract illness and RSV-associated acute respiratory illness in adults (&gt;=60 years of age), without evident safety concerns. (Funded by Pfizer  RENOIR ClinicalTrials.gov number, NCT05035212  EudraCT number, 2021-003693-31.)Copyright © 2023 Massachusetts Medical Society.</t>
  </si>
  <si>
    <t>1465-1477</t>
  </si>
  <si>
    <t>388(16)</t>
  </si>
  <si>
    <t>Efficacy and Safety of a Bivalent RSV Prefusion F Vaccine in Older Adults</t>
  </si>
  <si>
    <t>E. E. P. M. Walsh, G. Zareba, A. M. Falsey, A. R. Jiang, Q. Patton, M. Polack, F. P. Llapur, C. Doreski, P. A. Ilangovan, K. Ramet, M. Fukushima, Y. Hussen, N. Bont, L. J. Cardona, J. Dehaan, E. Castillo Villa, G. Ingilizova, M. Eiras, D. Mikati, T. Shah, R. N. Schneider, K. Cooper, D. Koury, K. Lino, M. M. Anderson, A. S. Jansen, K. U. Swanson, K. A. Gurtman, A. Gruber, W. C. Schmoele-Thoma, B.</t>
  </si>
  <si>
    <t>https://dx.doi.org/10.1016/j.euroneuro.2018.08.289</t>
  </si>
  <si>
    <t>Background: Recent studies have implicated a role for DNA methylation in modulating addictive behavior. However, previous reports have failed to identify robust brain-relevant alterations in periphery, which has limited functional studies with genes of interest. In this study, we aimed to investigate blood methylome alterations in patients with cocaine use disorder (CUD), compared to controls, and explore their relevance to brain tissue. Method(s): Genome-wide methylation was assessed in blood from 99 patients with CUD and 90 controls matched by age, sex, and ethnicity. Assessments were made using the Infinium MethylationEPIC BeadChip (Illumina) and analyzed by the RnBeads package. Comparisons between groups were made for CpGs and region levels controlling for age, sex, BeadChip, batch, and blood cell type composition, with adjustment for false discovery rate (FDR). Result(s): Groups showed a significant FDR-corrected (p&lt;0.05) difference in methylation of 34 genes. Of these genes, S100A8 was found by gene set enrichment analyses to be involved in several pathways related to the innate immune system. Discussion(s): S100A8, a toll-like receptor 4 (TLR4) agonist, was identified as one of the primary differentially expressed genes in the PFC and striatum of rats treated with stimulants amphetamine and methamphetamine. TLR4 antagonists are currently being used in treatment of alcohol and opioid dependence. We are in the process of analyzing additional peripheral samples from our cohort, together with postmortem brain tissue. Our current findings support a role of the TLR4 and innate immune system pathways in cocaine addiction and may be helpful in future development of novel treatments for addiction. Disclosure: Nothing to disclose.Copyright © 2018</t>
  </si>
  <si>
    <t>S1224</t>
  </si>
  <si>
    <t>29(Supplement 4)</t>
  </si>
  <si>
    <t>Sa67peripheral Methylome Analysis in Cocaine Use Disorder Patients Suggests Brain-Relevant Alterations in the Innate Immune System: (Epi)Genetics of Coccaine Use Disorder: Collaborative Case-Control Initiative in Cocaine Addiction</t>
  </si>
  <si>
    <t>C. F. Walss-Bass, G. Viola, T. Sanvicente-Vieira, B. Rovaris, D. Bau, C. Schmitz, J. Grassi-Oliveira, R.</t>
  </si>
  <si>
    <t>https://dx.doi.org/10.1101/2022.02.14.22270961</t>
  </si>
  <si>
    <t>Introduction: Polysubstance use is the use of more than one non-prescribed licit or illicit substance at one time. This is a common phenomenon, but little is known about the severity and the various substances used by adults in Malaysia. Objective(s): To determine the pattern of polysubstance use and its associated factors among general adults in Malaysia. Methodology: This was a secondary data analysis from the National Health and Morbidity Survey (NHMS) 2019), a cross-sectional population survey with a two-stage stratified random sampling design. A total of 10,472 Malaysians aged 18 years and above participated in this survey. Polysubstance use was defined as concurrent use of more than one substance, either alcohol, tobacco, or drugs (opioid, marijuana, amphetamine/ methamphetamine or kratom). A latent class analysis (LCA) was used to identify the membership of polysubstance groups. The association of class membership with demographic profiles was examined using Multinomial Logistic Regression analysis. Result(s): Fit indices (AIC =16458.9, BIC = 16443.6) from LCA supported 3 classes solution: i) Combination of tobacco and alcohol (Tob+Alc) use (2.4%), ii) multi-drug use including kratom (0.3%) and iii) non/negligible user (97.3%). The multinomial model showed young adults (18-40 years) had a higher likelihood of being polysubstance users both for Tob+Alc class (OR=4.1) and multi-drug class (OR=3.9) compared to older age (&gt;=60 years). Chinese (OR = 18.9), Indian (OR =23.3), Indigenous Sabah &amp; Sarawak (OR =34.6) and others ethnicity (OR =8.9) showed higher odds of being Tob+Alc users than Malays. The greater odds of Tob+Alc. use for male (OR =35.5), working group (OR =1.5) and low education level group (OR=3.2). Conclusion(s): Our study highlights patterns and demographics related to the use of polysubstance among adults in Malaysia. These results would help formulate specific prevention programmes for these high risk groups.Copyright The copyright holder for this preprint is the author/funder, who has granted medRxiv a license to display the preprint in perpetuity. It is made available under a CC-BY 4.0 International license.</t>
  </si>
  <si>
    <t>Patterns of Polysubstance use among Adults in Malaysia - A Latent Class Analysis</t>
  </si>
  <si>
    <t>R. H. T. G. Wan Shakira, R. L. Shubash, S. G. Nur Liana, A. M. Muhammad Fadhli, M. Y.</t>
  </si>
  <si>
    <t>https://dx.doi.org/10.1101/2023.04.22.23288968</t>
  </si>
  <si>
    <t>Background Recruitment and retention of clinical academics in the UK is under threat. Acute clinical crises can increase opportunities for clinical research. We aimed to examine research involvement amongst clinicians working in sexual health and HIV medicine during the monkeypox (mpox) pandemic and identify factors associated with differential research engagement. Methods We carried out a cross-sectional study between August and October 2022 using anonymised, self-reported data collected via an online survey disseminated worldwide across multiple specialities. We assessed demographic characteristics, research involvement and outputs, workplace setting, involvement with policy work and public health agencies and media. We examined differences by geographical location comparing the UK, the EU and the US. Results Of a total 139 respondents from the UK, none identified themselves as clinical researchers, compared to 23/210 (11.0%) from the EU and 5/58 (8.6%) from the US. Overall research engagement was lowest in the UK (15.1% vs. EU 36.7% and US 37.9%). In the UK, research activity was greater amongst consultants (19.5% vs. 18.8% doctors-in-training and 4.9% nurses), those aged 35-50 years (19.7% vs. 15.4% &lt;35 and 8.5% &gt;50 years), males (34.3% vs. 7.1% females and 33.3% non-binary), and those who self-identified as White (15.6% vs.13.3% all other). In research-active individuals, measurable research achievements by journal publications or submissions and obtainment of grant funding were significantly higher in older, male, White, consultants. Less disparity across demographic characteristic groups were seen in both the EU and the US compared to the UK reflecting more diversity amongst research-active clinicians in overall research activity. Markers of research achievement were closer to parity in representation across gender and ethnicity, particularly for the EU. Conclusions Adherence to and evaluation of existing UK-based recommendations to improve the clinical academic pipeline are needed to increase research engagement and diversity to safeguard UK clinical research in future.Copyright The copyright holder for this preprint is the author/funder, who has granted medRxiv a license to display the preprint in perpetuity. It is made available under a CC-BY-NC-ND 4.0 International license.</t>
  </si>
  <si>
    <t>Clinical academics in the NHS: a cross-section study of research engagement during the monkeypox pandemic</t>
  </si>
  <si>
    <t>Y. I. S. Wan, M. Pearse, R. M. Paparini, S. Apea, V. J. Orkin, C. M.</t>
  </si>
  <si>
    <t>https://dx.doi.org/10.1101/2024.04.03.24305265</t>
  </si>
  <si>
    <t>This study investigates the impact of clinical trial eligibility criteria on patient survival and serious adverse events (SAEs) in colorectal cancer (CRC) drug trials using real-world data. We utilized the OneFlorida+ network's data repository, conducting a retrospective analysis of CRC patients receiving FDA-approved first-line metastatic treatments. Propensity score matching created balanced case-control groups, which were evaluated using survival analysis and machine learning algorithms to assess the effects of eligibility criteria. Our study included 68,375 patients, with matched case-control groups comprising 1,126 patients each. Survival analysis revealed ethnicity and race, along with specific medical history (eligibility criteria), as significant survival outcome predictors. Machine learning models, particularly the XgBoost regressor, were employed to analyze SAEs, indicating that age and study groups were notable factors in SAEs occurrence. The study's findings highlight the importance of considering patient demographics and medical history in CRC trial designs.Copyright The copyright holder for this preprint is the author/funder, who has granted medRxiv a license to display the preprint in perpetuity. All rights reserved. No reuse allowed without permission.</t>
  </si>
  <si>
    <t>Effect of Eligibility Criteria on Patients' Survival and Serious Adverse Events in Colorectal Cancer Drug Trials</t>
  </si>
  <si>
    <t>C. C. Wang, A. He, X. Balian, P. George, T. J. Wang, F. Bian, J. Guo, Y.</t>
  </si>
  <si>
    <t>https://dx.doi.org/10.1101/2021.12.06.21267390</t>
  </si>
  <si>
    <t>Pneumonia is the top communicable cause of death worldwide. Accurate prognostication of patient severity with Community Acquired Pneumonia (CAP) allows better patient care and hospital management. The Pneumonia Severity Index (PSI) was developed in 1997 as a tool to guide clinical practice by stratifying the severity of patients with CAP. While the PSI has been evaluated against other clinical stratification tools, it has not been evaluated against multiple classic machine learning classifiers in various metrics over large sample size. In this paper, we evaluated and compared the prediction performance of nine classic machine learning classifiers with PSI over 34720 adult (age 18+) patient records collected from 749 hospitals from 2009 to 2018 in the United States on Receiver Operating Characteristic (ROC) Area Under the Curve (AUC) and Average Precision (Precision-Recall AUC). Machine learning classifiers, such as Random Forest, provided a significant improvement (~29% in PR AUC and ~5% in ROC AUC) compared to PSI and required only 7 input values (compared to 20 parameters used in PSI). There were also statistically significant differences (p&lt;0.05) between Random Forest and PSI among various races/ethnicities. Because of its ease of use, PSI remains a very strong clinical decision tool, but machine learning classifiers can provide better prediction accuracy performance. Comparing prediction performance across multiple metrics such as PR AUC, instead of ROC AUC alone can provide additional insight.Copyright The copyright holder for this preprint is the author/funder, who has granted medRxiv a license to display the preprint in perpetuity. It is made available under a CC-BY-ND 4.0 International license.</t>
  </si>
  <si>
    <t>The pneumonia severity index: assessment and comparison to popular machine learning classifiers</t>
  </si>
  <si>
    <t>D. W. Wang, D. R. Yih, Y.</t>
  </si>
  <si>
    <t>https://dx.doi.org/10.1101/2023.04.24.23289052</t>
  </si>
  <si>
    <t>Background: Major depressive disorder affects mental well-being and accelerates DNA methylation age, a marker of biological aging. Subclinical depressive symptoms and DNA methylation aging have not been explored. Objective(s): To assess the cross-sectional association between depressive symptoms and accelerated DNA methylation aging among United States adults over age 50. Method(s): We included 3,793 participants from the 2016 wave of the Health and Retirement Study. Depressive symptoms were assessed using the Center for Epidemiologic Studies Depression scale and operationalized as high versus low/no. Blood DNA methylation GrimAge was regressed on chronologic age to obtain acceleration. Multiple linear regression assessed the relationship between high depressive symptoms and GrimAge acceleration, controlling for demographic factors, health behaviors, and cell type proportions. We investigated sex and race/ethnicity stratified associations. Result(s): Participants were 42% male, 14% had high depressive symptoms, 44% had accelerated GrimAge, and were mean age 70 years. In our fully adjusted model, those with high depressive symptoms had 0.40 (95%CI: 0.06, 0.73) years accelerated GrimAge, compared to those with low/no depressive symptoms. The association between depressive symptoms and GrimAge acceleration was larger in male participants (P = 0.04). Conclusion(s): Higher depressive symptoms were associated with accelerated DNA methylation age among older adults.Copyright The copyright holder for this preprint is the author/funder, who has granted medRxiv a license to display the preprint in perpetuity. All rights reserved. No reuse allowed without permission.</t>
  </si>
  <si>
    <t>Depressive symptoms are associated with DNA methylation age acceleration in a cross-sectional analysis of adults over age 50 in the United States</t>
  </si>
  <si>
    <t>H. B. Wang, K. M. Blostein, F. Porath, B. R. Dou, J. Tejera, C. H. Ware, E. B.</t>
  </si>
  <si>
    <t>https://dx.doi.org/10.2174/1386207324666210628105233</t>
  </si>
  <si>
    <t>Background and Aim: Achyranthis Bidentatae Radix plus Semen Vaccariae are traditional Chinese medicines, which have been widely applied in the treatment of migraine and Erectile Dysfunction (ED) for many years. This study verified the effect of Achyranthis Bidentatae Radix plus Semen Vaccariae in improving migraine-induced ED and explored its potential mechanism. Method(s): Key targets and signaling pathways of Achyranthis Bidentatae Radix plus Semen Vaccariae in migraine-induced erectile dysfunction treatment were predicted by network pharmacology. A rat model of migraine was established by nitroglycerin injection. Apomorphine was injected into rats to screen the migraine-induced erectile dysfunction model, Achyranthis Bidentatae Radix-Semen Vaccariae granule suspension administered, and erectile function evaluated. Hematoxylin and eosin staining was used to compare the histological structure of the penile tissue, while RT-qPCR and Western blotting were used to determine mRNA and protein levels, respectively. Result(s): Screening allowed us to identify common targets for migraine and ED  the signaling pathway exhibiting the greatest change was the Myosin light chain kinase-Calcium (MLCK-CaM) signal pathway. From Western blotting and RT-qPCR, we found that the levels of MLCK mRNA and protein in rats from Group B rats were significantly higher (P &lt;0.05) than those in Groups A and C. Furthermore, the mRNA and protein levels of CaM were significantly higher in Group B (P &lt;0.05) than in Groups A and C. Conclusion(s): Data indicate that the regulatory effects of Achyranthis Bidentatae Radix plus Semen Vaccariae on migraine-induced ED in a rat model are mediated by the MLCK-CaM signaling pathway.Copyright © XXXX Bentham Science Publishers.</t>
  </si>
  <si>
    <t>1474-1487</t>
  </si>
  <si>
    <t>25(9)</t>
  </si>
  <si>
    <t>Combinatorial Chemistry and High Throughput Screening</t>
  </si>
  <si>
    <t>Network Pharmacology Analysis of the Effects of Achyranthis Bidentatae Radix Plus Semen Vaccariae on Migraine-induced Erectile Dysfunction</t>
  </si>
  <si>
    <t>J. F. Wang, J. Deng, S. Bao, B. Meng, F. Dai, H. Xu, H. Wang, S. Wang, B. Li, H.</t>
  </si>
  <si>
    <t>https://dx.doi.org/10.1016/j.jpsychires.2024.03.026</t>
  </si>
  <si>
    <t>Accumulating evidence reveals the metabolism and neurotransmitter systems are different in major depressive disorder (MDD) between adolescent and adult patients  however, much is still unknown from the gut microbiome perspective. To minimize confounding factors such as geographical location, ethnicity, diet, and drugs, we investigated the gut microbial differences between adolescent and adult male Sprague-Dawley rats. We exposed the adolescent rats to chronic unpredictable mild stress (CUMS) for 3 weeks and assessed their behavior using the sucrose preference test (SPT), open field test (OFT), and forced swimming test (FST). We collected and sequenced fecal samples after the behavioral tests and compared them with our previous data on adult rats. Both adolescent and adult CUMS rats exhibited reduced sucrose preference in SPT, reduced total distance in OFT, and increased immobility time in FST. Moreover, compared to their respective controls, the adolescent CUMS rats had distinct amplicon sequence variants (ASVs) mainly in the Muribaculaceae family, Bacteroidetes phylum, while the adult CUMS rats had those in the Lachnospiraceae family, Firmicutes phylum. In the adolescent group, the Muribaculaceae negatively correlated with FST and positively correlated with SPT and OFT. In the adult group, the different genera in the Lachnospiraceae showed opposite correlations with FST. Furthermore, the adolescent CUMS rats showed disrupted microbial functions, such as Xenobiotics biodegradation and metabolism" and "Immune system", while the adult CUMS rats did not. These results confirmed the gut microbiota differences between adolescent and adult rats after CUMS modeling and provided new insight into the age-related influence on depression models.Copyright © 2024 Elsevier Ltd"</t>
  </si>
  <si>
    <t>183-191</t>
  </si>
  <si>
    <t>Adolescent male rats show altered gut microbiota composition associated with depressive-like behavior after chronic unpredictable mild stress: Differences from adult rats</t>
  </si>
  <si>
    <t>J. F. Wang, L. Teng, T. Wu, H. Liu, X. Yin, B. Li, X. Jiang, Y. Zhao, J. Wu, Q. Guo, Y. Zhou, X. Xie, P.</t>
  </si>
  <si>
    <t>https://dx.doi.org/10.1155/2021/6674643</t>
  </si>
  <si>
    <t>Background. Over recent years, an increasing body of literature has focused on the relationship between erectile dysfunction (ED) and migraine. However, the specific mechanism is unclear. Materials and Methods. We used a bioinformatic database to predict the targets and pathways associated with migraine and ED. Twenty male SD rats were randomly divided into a blank group (Group A, n=10) and a migraine model group (Group B, n=10). The rats in Group A were subcutaneously injected with normal saline (2 ml/kg) into the back of the neck. Rats in Group B were subcutaneously injected with nitroglycerin 10 mg/kg (5 mg/ml) into the back of the neck in order to create an animal model of migraine. Next, we carried out the measurement of erectile function. We used hematoxylin and eosin (HE) to compare the tissue structure of the cavernous body of the penis. Western blotting was used to determine the expression levels of PI3K, p-AKT, and p-mTOR in the protein  Reverse Transcription-Polymerase Chain Reaction (RT-qPCR) was used to determine the expression levels of PI3K, AKT, and mTOR in the messenger ribonucleic acid (mRNA). Results. There are 117 intersection targets of migraine and ED, involving 188 cell biological processes (BP), 21 cellular components (CC), 31 molecular functions (MF), and 65 signaling pathways. HE staining results show that there were no significant differences between Group A and Group B with regard to any of the parameters. Compared with Group A, the levels of the PI3K, p-AKT, and p-mTOR proteins and PI3K, AKT, and mTOR mRNAs in Group B decreased (P&lt;0.01). Conclusions. The decline of erectile function in a rat model of migraine was associated with the PI3K/Akt/mTOR signaling pathway.Copyright © 2021 Ji-sheng Wang et al.</t>
  </si>
  <si>
    <t>2021(no pagination)</t>
  </si>
  <si>
    <t>BioMed Research International</t>
  </si>
  <si>
    <t>A Bioinformatic Investigation of the Mechanism Underlying Migraine-Induced Erectile Dysfunction</t>
  </si>
  <si>
    <t>J. S. D. Wang, S. Zhao, Q. Zhang, K. G. Bao, B. H. Feng, J. L. Meng, F. C. Dai, H. H. Li, X. Li, H. S. Wang, B.</t>
  </si>
  <si>
    <t>https://dx.doi.org/10.13422/j.cnki.syfjx.20231339</t>
  </si>
  <si>
    <t>Objective: To decipher the mechanism of modified Sanpiantang in the treatment of nitroglycerin-induced migraine in rats. Method(s): Seventy-two Wistar rats were randomized into the control,modelnitroglycerin,10 mg.kg-1,positive controlrizatriptan,0.89 mg.kg-1,and high-12.96 g.kg-1,medium-6.48 g.kg-1,and low-dose3.24 g.kg-1modified Sanpiantang groups. The rat model of migraine was established by intraperitoneal injection of 10 mg.kg-1 nitroglycerin. The behavioral test was carried out to measure the mechanical pain thresholdsMPTof the periorbital region and hindpaw after successful modeling. The serum levels of nitric oxideNO,tumor necrosis factor- alphaTNF- alpha,interferon- gammaIFN- gamma,and interleukin-1beta IL-1beta in rats were determined by enzyme-linked immunosorbent assay ELISA. ImmunohistochemistryIHCwas employed to determine the expression of inducible nitric oxide synthase iNOSin the trigeminal nucleus caudalisTNC. Western blot was employed to determine the protein levels of iNOS and phospho-p38 mitogen-activated protein kinasep-p38 MAPKin the TNC. Real-time fluorescence quantitative polymerase chain reactionReal-time PCRwas performed to measure the mRNA levels of iNOS,p38 MAPK,and IL-1beta in the TNC. Result(s): Compared with the control group,the model group showed decreased MPTP&lt;0.01,elevated serum levels of NO,TNF-alpha,IFN-gamma,and IL-1betaP&lt;0.01,and up-regulated expression levels of p38 MAPK,iNOS,and IL-1beta in the TNCP&lt;0.05,P&lt;0.01. Compared with the model group,modified Sanpiantang increased the MPTP&lt;0.05,and the medium-dose group showed the most significant effectP&lt;0.01. In addition,modified Sanpiantang down-regulated the mRNA levels of iNOS,p38 MAPK,and IL-1beta and the protein levels of p-p38 MAPK and iNOS in the TNC of migraine ratsP&lt;0.05,P&lt;0.01and lowered the serum levels of NO,TNF- alpha,IFN- gamma,and IL-1betaP&lt;0.05,P&lt;0.01. Conclusion(s):Modified Sanpiantang may treat migraine by down-regulating the expression of pro-inflammatory factors such as NO, TNF- alpha, IFN- gamma, and IL-1beta in the p38 MAPK/iNOS signaling pathway to reduce the neurogenic inflammation.Copyright © 2023 The Author(s).</t>
  </si>
  <si>
    <t>64-70</t>
  </si>
  <si>
    <t>29(22)</t>
  </si>
  <si>
    <t>Modified Sanpiantang Treats Nitroglycerin-induced Migraine in Rats via p38 MAPK/iNOS Signaling Pathway. [Chinese] p38 MAPK/iNOS</t>
  </si>
  <si>
    <t>K. M. Wang, M. Yang, Y. Ren, Q. Chen, Y. Yue, M. Zhao, X.</t>
  </si>
  <si>
    <t>https://dx.doi.org/10.1101/2022.02.21.22271300</t>
  </si>
  <si>
    <t>Background SARS-CoV-2 infections and hospitalizations are rising in the US and other countries after the emergence of the Omicron variant. Currently, data on infection rates, severity and racial/ethnic and gender disparities from Omicron in the US is limited. Method We performed a retrospective cohort study of a large, geographically diverse database of patient electronic health records (EHRs) in the US. The study population comprised 881,473 patients who contracted SARS-CoV-2 infection for the first time between 9/1/2021-1/16/2022, including 147,964 patients infected when Omicron predominated (Omicron cohort), 633,581 when Delta predominated (Delta cohort) and another 99,928 infected when the Delta predominated but just before the Omicron variant was detected in the US (Delta-2 cohort). We examined monthly incidence rates of COVID-19 infections stratified by age groups, gender, race and ethnicity, compared severe clinical outcomes including emergency department (ED) visits, hospitalizations, intensive care unit (ICU) admissions, and mechanical ventilation use between propensity-score matched Omicron and Delta cohorts stratified by age groups (0-4, 5-17, 18-64 and &gt;= 65 years), and examined racial/ethnic and gender differences in severe clinical outcomes. Findings Among 147,964 infected patients in the Omicron cohort (average age: 39.1 years), 56.7% were female, 2.4% Asian, 21.1% Black, 6.2% Hispanic, and 51.8% White. The monthly incidence rate of COVID infections (new cases per 1000 persons per day) was 0.5-0.7 when Delta predominated, and rapidly increased to 3.8-5.2 when Omicron predominated. In January 2022, the infection rate was highest in children under 5 years (11.0) among all age groups, higher in Black than in White patients (14.0 vs. 3.8), and higher in Hispanic than in non-Hispanic patients (8.9 vs. 3.1). After propensity-score matching for demographics, socio-economic determinants of health, comorbidities and medications, risks for severe clinical outcomes in the Omicron cohort were significantly lower than in the Delta cohort: ED visits: 10.2% vs. 14.6% (risk ratio or RR: 0.70 [0.68-0.71])  hospitalizations: 2.6% vs. 4.4% (RR: 0.58 [0.55-0.60])  ICU admissions: 0.47% vs. 1.00% (RR: 0.47 [0.43-0.51])  mechanical ventilation: 0.08% vs. 0.3% (RR: 0.25 [0.20-0.31]). Similar reduction in disease severity was observed for all age groups. There were significant racial/ethnic and gender disparities in severe clinical outcomes in the Omicron cohort, with Black, Hispanic patients having more ED visits and ICU admissions than White and non-Hispanic patients, respectively and women had fewer hospitalization and ICU admission than men. Interpretation The incidence rate of COVID infection during the omicron predominant period (prevalence &gt;92%) was 6-8 times higher than during the Delta predominant period that preceded it consistent with greater infectivity. The incidence rate was highest among those less than 5 years of age, and in Black and Hispanic patients. COVID infections occurring when the Omicron predominated were associated with significantly less frequent severe outcomes than in matched patients when the Delta variant predominated. There were significant racial, ethnic and gender disparities in severe clinical outcomes, with Black and Hispanic patients and men disproportionally impacted.Copyright The copyright holder for this preprint is the author/funder, who has granted medRxiv a license to display the preprint in perpetuity. It is made available under a CC-BY-NC-ND 4.0 International license.</t>
  </si>
  <si>
    <t>COVID infection rates, clinical outcomes, and racial/ethnic and gender disparities before and after Omicron emerged in the US</t>
  </si>
  <si>
    <t>L. B. Wang, N. A. Kaelber, D. C. Davis, P. B. Volkow, N. D. Xu, R.</t>
  </si>
  <si>
    <t>https://dx.doi.org/10.13702/j.1000-0607.170415</t>
  </si>
  <si>
    <t>OBJECTIVE: To observe the effect of liver-soothing and mental-activity-regulating (LSMAR) needling on behavior reactions and contents of serum calcitonin gene-related peptide (CGRP), substance P (SP), interleukin-1 beta (IL-1 beta) and tumor necrosis factor-alpha (TNF-alpha) in migraine rats, so as to explore its mechanism underlying relief of migraine. METHOD(S): Thirty-two male Wistar rats were randomly divided into control, model, LSMAR needling and conventional needling groups (n=8 rats in each). The migraine model was established by hypodermic injection of glyceryl trinitrate (5 mg/kg) at the napex. Acupuncture preconditioning was conducted once daily for 8 days before modeling. Acupuncture needles were inserted into Baihui" (GV 20), and bilateral "Fengchi" (GB 20), "Neiguan" (PC 6) and "Taichong" (LR 3), manipulated for a while and retained for 30 min. The rats' behavioral changes (times of head scratching, tail-biting, cage-crawling, and to- and fro-movement in 30 min) were scored (one symptom = one point) before modeling, after modeling, and after intervention. The concentrations of CGRP, SP, IL-1 beta, TNF-alpha in serum were assayed by enzyme-linked immunosorbent assay (ELISA). RESULT(S): After modeling, the behavioral scores were significantly increased in the migraine model rats relevant to the control group (P&lt;0.05). Whereas after the treatment, the behavior scores were considerably decreased during 60-90 min and 120-150 min of the measuring period in both LSMAR and conventional needling groups compared with the model group (P&lt;0.05). The concentrations of CGRP, SP, IL-1 beta and TNF-alpha were significantly higher in the model group than in the control group (P&lt;0.05), and notably lower in both LSMAR and conventional needling groups than in the model group (P&lt;0.05). The therapeutic effect of LSMAR was markedly superior to that of conventional needling in down-regulating the concentrations of CGRP, SP, IL-1 beta and TNF-alpha (P&lt;0.05). CONCLUSION(S): Acupuncture preconditioning can effectively relieve pain in migraine rats possibly by decreasing the concentrations of CGRP, SP, IL-1 beta and TNF-alpha in the peripheral blood, and the therapeutic effect of LSMAR is evidently superior to that of conventional needling."</t>
  </si>
  <si>
    <t>375-379</t>
  </si>
  <si>
    <t>43(6)</t>
  </si>
  <si>
    <t>Effect of Manual Acupuncture Preconditioning on Behavior and Contents of Serum CGRP, SP, IL-1 beta and TNF-alpha Levels in Migraine Rats. [Chinese]</t>
  </si>
  <si>
    <t>M. M. Y. Wang, X. H. Geng, W. Cui, H. F. Wang, C. C. Han, J. Yang, D. H.</t>
  </si>
  <si>
    <t>https://dx.doi.org/10.13702/j.1000-0607.170346</t>
  </si>
  <si>
    <t>OBJECTIVE: To observe the effect of liver-soothing and mental-activity-regulating (LSMAR) needling on the expression of receptor activity-modifying protein 1 (RAMP 1, receptor of calcitonin gene-related peptide), 5-hydroxytryptamine 1 D receptor(5-HT 1 DR) in the spinal trigeminal nucleus (STN) and midbrain in migraine rats, so as to explore its underlying mechanism in relieving migraine. METHOD(S): A total of 40 male Wistar rats were randomly divided into control, model, LSMAR and conventional needling groups (n=10 rats in each). The migraine model was established by subcutaneous injection of nitroglycerin at the posterior neck. LSMAR was applied to Baihui" (GV 20), bilateral "Fengchi" (GB 20), "Neiguan" (PC 6) and "Taichong" (LR 3) in the LSMAR group and conventional needling was applied to "Baihui" (GV 20) and bilateral "Fengchi" (GB 20) in the conventional acupuncture group for 30 min, once a day for 8 days before modeling. The expression levels of RAMP 1 and 5-HT 1 DR proteins and mRNAs in the STN and mesencephalon were detected by real-time fluorescent quantitative PCR and Western blot, separately. RESULT(S): Compared with the control group, the expression levels of RAMP 1 protein and mRNA in STN and mesencephalon were significantly increased (P&lt;0.05) and those of 5-HT 1 DR protein and mRNA considerably decreased (P&lt;0.05) in the model group. After the acupuncture treatment, the increased levels of RAMP 1 protein and mRNA and the decreased levels of 5-HT 1 DR protein and mRNA in the STN and midbrain were obviously reversed in the LSMAR and conventional needling groups relevant to the model group (P&lt;0.05). The effect of LSMAR needling was significantly superior to that of conventional needling in down-regulating the expression levels of RAMP 1 mRNA and protein in the STN and mesencephalon (P&lt;0.05) and in up-regulating the expression levels of 5-HT 1 DR mRNA and protein in the two brain regions (P&lt;0.05). CONCLUSION(S): Manual acupuncture stimulation of GV 20, GB 20, etc. can inhibit the expression of RAMP 1 protein and mRNA in the STN and midbrain, and up-regulate the expression of 5-HT 1 DR in the two brain regions of migraine rats, which may be related to its effect in relieving migraine."</t>
  </si>
  <si>
    <t>440-444</t>
  </si>
  <si>
    <t>43(7)</t>
  </si>
  <si>
    <t>Manual Acupuncture Stimulation Regulates Expression of Receptor Activity-modifying Protein 1 and 5-HT 1 D Receptor Proteins and Genes in Migraine Rats. [Chinese]</t>
  </si>
  <si>
    <t>https://dx.doi.org/10.3389/fnsys.2022.984406</t>
  </si>
  <si>
    <t>Migraine is a disabling neurological disease characterized by moderate or severe headaches and accompanied by sensory abnormalities, e.g., photophobia, allodynia, and vertigo. It affects approximately 15% of people worldwide. Despite advancements in current migraine therapeutics, mechanisms underlying migraine remain elusive. Within the central nervous system, studies have hinted that the cerebellum may play an important sensory integrative role in migraine. More specifically, the cerebellum has been proposed to modulate pain processing, and imaging studies have revealed cerebellar alterations in migraine patients. This review aims to summarize the clinical and preclinical studies that link the cerebellum to migraine. We will first discuss cerebellar roles in pain modulation, including cerebellar neuronal connections with pain-related brain regions. Next, we will review cerebellar symptoms and cerebellar imaging data in migraine patients. Lastly, we will highlight the possible roles of the neuropeptide calcitonin gene-related peptide (CGRP) in migraine symptoms, including preclinical cerebellar studies in animal models of migraine.Copyright © 2022 Wang, Tutt, Dorricott, Parker, Russo and Sowers.</t>
  </si>
  <si>
    <t>16(no pagination)</t>
  </si>
  <si>
    <t>Frontiers in Systems Neuroscience</t>
  </si>
  <si>
    <t>Involvement of the cerebellum in migraine</t>
  </si>
  <si>
    <t>M. T. Wang, J. O. Dorricott, N. O. Parker, K. L. Russo, A. F. Sowers, L. P.</t>
  </si>
  <si>
    <t>https://dx.doi.org/10.1016/j.jtcms.2022.06.014</t>
  </si>
  <si>
    <t>Objective: To evaluate the effects of Xiongzhi Dilong decoction (XZDLD) and its wind medicine on calcitonin gene-related peptide (CGRP)-induced migraine and explore the mechanism through the CGRP/inducible nitric oxide synthase (iNOS) pathway. Method(s): Rats were divided into control, model, XZDLD, XZDLD (external wind), XZDLD (internal wind), and olcegepant groups. CGRP was injected into the dura mater to induce a migraine. The frequency of head scratching, cage climbing, and facial grooming was observed. The pain threshold, the levels of CGRP, pituitary adenylate cyclase activating polypeptide (PACAP), substance P (SP), and the plasma protein extravasation (PPE) ratio were measured. The phosphorylation levels of p38, extracellular signal-regulated kinase 1/2 (ERK1/2), and expression of iNOS were detected by western blot. Result(s): Compared with the model group, the three modified XZDLD groups showed reduced frequency of head scratching and cage climbing in the first 30 min (all P &lt; .05). Facial grooming frequency was reduced in XZDLD and XZDLD (external wind) groups (P = .0003 and P = .0131, respectively). External wind medicine played a more important role in increasing mechanical pain threshold than internal wind medicine. Moreover, compared with the model group, the three modified XZDLD groups demonstrated reduced plasma levels of CGRP and PACAP (all P &lt; .05). No difference in the SP level was observed among the six groups. XZDLD reduced PPE ratio. XZDLD and XZDLD (external wind) groups suppressed the CGRP/iNOS pathway by inhibiting the p-p38/p38 ratio and the expression of iNOS. No difference in pERK1/2/ERK1/2 ratio was detected among the six groups. Conclusion(s): XZDLD increases pain threshold, downregulates the expression of CGRP and PACAP, and reduces PPE ratio by inhibiting the CGRP/iNOS pathway. External wind medicine is more effective than internal one on improving facial grooming and head scratching, increasing the mechanical pain threshold, and inhibiting the expression of iNOS.Copyright © 2022 Beijing University of Chinese Medicine</t>
  </si>
  <si>
    <t>267-276</t>
  </si>
  <si>
    <t>Xiongzhi Dilong decoction interferes with calcitonin gene-related peptide (CGRP)-induced migraine in rats through the CGRP/iNOS pathway</t>
  </si>
  <si>
    <t>Q. M. Wang, T. Lu, Z. Liu, M. Wang, L. Zhao, S. Zhao, Y.</t>
  </si>
  <si>
    <t>https://dx.doi.org/10.1101/2024.02.03.24302171</t>
  </si>
  <si>
    <t>The use of cannabis-based medicines (CBM) as a therapeutic has grown exponentially over the last 5 years in Australia. Prior to this increase, there was significant legislative resistance to the use of CBM for clinical trials, hence pre-clinical data is limited. Safety monitoring systems for CBM are not structured and do not fit easily into the workflow of busy health professionals. Hence, post-marketing surveillance of CBM is patchy. CBM are available in many countries globally and face similar issues in relation to pharmacovigilance. The objective of this review is to answer the following question: What are the systems in place internationally to monitor side effects and adverse events of cannabis use as a medicine? We used the PICO framework to develop keyword elements, which guided two search queries. Each query contained a different combination of keywords to increase sensitivity and specificity of the search. Both queries were entered into Embase and Scopus for retrieval of quality relevant peer-reviewed literature. Only the second search query, was used for the grey literature. Fifty-four full text articles were included in the review, thirty-nine were from the peer-reviewed search, eight were from the grey literature search, and seven were from citations of relevant texts. Our search yielded two main forms of monitoring systems: databases and registries, with databases often created by regulatory authorities. There was great variability within these systems, differing in methods of causality assessment, level of detail collected, terminology, and affiliations. Only one monitoring system captured in our search obligated reporting from patients. VigiBase remains the largest form of centralised monitoring, receiving case reports internationally. Regardless of the scope of VigiBase, there remains heterogeneity of data within the system. As such, our study reaffirms a greater need for a centralised, consistent, and accessible system for the postmarketing surveillance of side effects and adverse events associated with usage of CBM.Copyright The copyright holder for this preprint is the author/funder, who has granted medRxiv a license to display the preprint in perpetuity. All rights reserved. No reuse allowed without permission.</t>
  </si>
  <si>
    <t>An overview of global monitoring systems for the side effects and adverse events associated with medicinal cannabis use: A scoping review using a systematic approach</t>
  </si>
  <si>
    <t>R. Q. B. Wang, Y. A. Hallinan, C. M.</t>
  </si>
  <si>
    <t>https://dx.doi.org/10.23812/j.biol.regul.homeost.agents.20243806.374</t>
  </si>
  <si>
    <t>Background: Migraine is a prevalent neurovascular headache characterized by recurring pain episodes. Previous research indicates that managing the expression of the cAMP response element-binding protein/Brain-derived neurotrophic factor/Tyrosine receptor kinase B (CREB/BDNF/TrkB) pain signaling pathway may enhance migraine conditions. This study delves into the pharmacological effects and analgesic mechanisms of emodin in treating nitroglycerin-induced migraines in animal models, focusing on the CREB/BDNF/TrkB signaling pathway. Method(s): Sixty-six male Sprague Dawley (SD) rats were randomly divided into six groups: Control, Model, positive control, and low, medium and high doses of emodin treatment groups. All groups, except the control, underwent the establishment of experimental migraine animal models and received treatment for seven consecutive days. Subsequently, behavioral evaluations and heat pain threshold assessments were conducted. Enzyme-linked immunosorbent assay (ELISA) was employed to measure the levels of Brain-derived neurotrophic factor (BDNF) and calcitonin gene-related peptide (CGRP) in rat serum. Reverse TranscriptionQuantitative Polymerase Chain Reaction (RT-qPCR) was performed to detect the mRNA expression levels of CGRP and cAMP response element-binding protein (CREB). Western blot analysis was utilized to assess the protein expression levels of Tyrosine receptor kinase B (TrkB) and Cyclooxygenase-2 (COX-2). Result(s): Behavioral assessment, measurement of thermal pain threshold, and mechanical pain thresholds indicated that, in comparison to the Model group, the emodin treatment group exhibited a significant improvement in abnormal behavior in migraine rats (p &lt; 0.05, p &lt; 0.01, p &lt; 0.001, p &lt; 0.0001). Moreover, there was an increase in thermal pain threshold and mechanical pain thresholds in the emodin treatment group (p &lt; 0.05, p &lt; 0.01, p &lt; 0.0001). ELISA experiments revealed that, when compared to the Model group, the emodin-high-dose (emodin-H) treatment group exhibited reduced serum levels of BDNF and CGRP (p &lt; 0.01). Additionally, RT-qPCR and Western blot (WB) experiments demonstrated the downregulation of CGRP (p &lt; 0.001) and CREB (p &lt; 0.05) mRNA expression levels. Furthermore, there were decreased expression levels of TrkB and COX-2 proteins in the rat brainstem (p &lt; 0.05, p &lt; 0.01). Conclusion(s): This study confirms that emodin can markedly enhance abnormal behavioral activities and elevate the thermal pain threshold in the migraine rat model. Its effects appear to be mediated by the downregulation of upstream COX-2 and CGRP, along with the inhibition of the CREB/BDNF/TrkB pain signaling pathway.Copyright © 2024 The Author(s). Published by Biolife Sas.</t>
  </si>
  <si>
    <t>4693-4703</t>
  </si>
  <si>
    <t>Exploring of the Analgesic Effect of Emodin on Migraine Rat Model via the CREB/BDNF/TrkB Signaling Pathway: A Preliminary Study</t>
  </si>
  <si>
    <t>S. H. Wang, Y. Liu, Y. Cai, J. He, Q. Hu, R. Chen, P. Wu, Y.</t>
  </si>
  <si>
    <t>Background: G protein is closely associated with vasomotion. Vasomotor dysfunction accompanies migraine attack. Objective(s): To investigate the effects of the San Jiao meridian acupuncture on G protein content in a rat migraine model. Design, time and setting: The present randomized grouping, cellular and molecular biological level trial was performed at the Institute of Integrated Traditional Chinese and Western Medicine, Xiangya Hospital, Central South University &amp; Key Laboratory for Tumor Proteomics of Ministry of Health between October 2003 and June 2004. Materials: Forty healthy, male, Sprague Dawley rats were included in this study. The G6805-2A electro-acupuncture apparatus was a product of Shanghai Huayi Medical Instrument Factory, China. Nitroglycerin was produced by Guangzhou Mingxing Pharmaceutical Factory, China. Antibodies against inhibitory and stimulatory G proteins were purchased from Sigma Chemical Company, USA. Method(s): All 40 rats were randomly and evenly divided into 4 groups. In the blank control group, the rats remained untouched. Rats from the normal control group were subcutaneously administered 2 mL/kg physiological saline. In the model group, migraine was induced with a subcutaneous injection of 10 mg/kg nitroglycerin (5 g/L), and the rats received no further treatment. In the acupuncture-treated group, 30 minutes after migraine induction, acupuncture was performed at the bilateral Waiguan (SJ 5) and Yifeng (SJ 17) points, with an acupuncture depth of 1 mm. Electric-stimulation parameters of 20 Hz for low frequency, 40 Hz for high frequency, and 0.5-1.0 mA for current intensity were set. Ten acupuncture sessions were applied, with 20-minute low-frequency and 20-minute high-frequency stimulation and 3 seconds of interval time. Main Outcome Measure(s): Inhibitory and stimulatory G protein contents were detected by Western blot analysis. Result(s): At 4 hours after migraine induction, compared with the blank control and normal control groups, stimulatory G protein concentration was significantly increased, while inhibitory G protein levels were significantly decreased in the model group (P &lt; 0.01). In the acupuncture-treated group, both stimulatory and inhibitory G protein concentrations were significantly increased following acupuncture treatment (P &lt; 0.01), but stimulatory G protein levels were less and the inhibitory G protein concentrations were greater compared to the model group (P &lt; 0.01). There was no significant difference in stimulatory and inhibitory G protein levels between the blank control and normal control groups (P &gt; 0.05). Conclusion(s): Dysfunctional G protein signal transductions in the rat brain stem may be responsible for migraine attack. Acupuncture at the San Jiao meridian ameliorates migraines by mediating the G protein signal transduction pathway.</t>
  </si>
  <si>
    <t>958-961</t>
  </si>
  <si>
    <t>3(9)</t>
  </si>
  <si>
    <t>Acupuncture at the San Jiao meridian affects brain stem tissue G protein content in a rat migraine model</t>
  </si>
  <si>
    <t>S. L. Wang, W. Zhong, G. Li, Z. Wen, L.</t>
  </si>
  <si>
    <t>https://dx.doi.org/10.1101/2023.01.21.23284863</t>
  </si>
  <si>
    <t>Background: Traditional risk factors including demographics, blood pressure, cholesterol, and diabetes status are successfully able to predict a proportion of cardiovascular disease (CVD) events. Whether including additional routinely measured factors improves CVD prediction is unclear. To determine whether a comprehensive risk factor list, including clinical blood measures, blood counts, anthropometric measures, and lifestyle factors, improves prediction of CVD deaths beyond traditional factors. Method(s): The analysis comprised of 21,982 participants aged 40 years and older (mean age=59.4 years at baseline) from the National Health and Nutrition Examination Survey (NHANES) from 2001 to 2016 survey cycles. Data were linked with the National Death Index mortality data through 2019 and split into 80:20 training and testing sets. Relative to the traditional risk factors (age, sex, race/ethnicity, smoking status, systolic blood pressure, total and high-density lipoprotein cholesterol, antihypertensive medications, and diabetes), we compared models with an additional 22 clinical blood biomarkers, 20 complete blood counts, 7 anthropometric measures, 51 dietary factors, 13 cardiovascular health-related questions, and all 113 predictors together. To build prediction models for CVD mortality, we performed Cox proportional hazards regression, elastic-net (ENET) penalized Cox regression, and random survival forest, and compared classification using C-index and net reclassification improvement. Result(s): During follow-up (median, 9.3 years), 3,075 participants died  30.9% (1,372/3,075) deaths were from cardiovascular causes. In Cox proportional hazards models with traditional risk factors (C-index=0.850), CVD mortality classification improved with incorporation of clinical blood biomarkers (C-index=0.867), blood counts (C-index=0.861), and all predictors (C-index=0.871). Net CVD mortality reclassification improved 13.2% by adding clinical blood biomarkers and 12.2% by adding all predictors. Results for ENET-penalized Cox regression and random survival forest were similar. No improvement was observed in separate models for anthropometric measures, dietary nutrient intake, or cardiovascular health-related questions. Conclusion(s): The addition of clinical blood biomarkers and blood counts substantially improves CVD mortality prediction, beyond traditional risk factors. These biomarkers may serve as an important clinical and public health screening tool for the prevention of CVD deaths.Copyright The copyright holder for this preprint is the author/funder, who has granted medRxiv a license to display the preprint in perpetuity. It is made available under a CC-BY-NC-ND 4.0 International license.</t>
  </si>
  <si>
    <t>Improving the Prediction of Death from Cardiovascular Causes with Multiple Risk Markers</t>
  </si>
  <si>
    <t>X. B. Wang, K. M. Fansler, S. Mukherjee, B. Park, S. K.</t>
  </si>
  <si>
    <t>https://dx.doi.org/10.1186/s13020-020-00386-y</t>
  </si>
  <si>
    <t>Background: Migraine is painful disease in which neurotransmitters related to pain transmission play an important role. Hejie Zhitong prescription (HJZT) has been used in the clinic as an effective prescription for the treatment of migraine for many years. Our team aimed to further explore its antimigraine mechanism based on previous research results and to explore the inhibitory effect of HJZT on the transmission of pain related to nitroglycerine (NTG)-induced migraine as well as the synergistic effect of HJZT with pentobarbital sodium on promoting sleep. Method(s): Sixty mice were randomly assigned to groups and received the corresponding interventions. Sleep latency and sleep time were recorded to calculate the incidence of sleep. Forty-eight Wistar rats were randomly assigned and administered an intervention corresponding to their group. Calcitonin gene-related peptide (CGRP), serotonin (5-HT), substance P (SP), and cholecystokinin (CCK) levels were measured using ELISAs. Levels of the cannabinoid receptor type 1 (CB1R) and cyclooxygenase-2 (COX-2) protein were assessed using immunohistochemistry. The expression of the CGRP and CCK mRNAs in the midbrain and trigeminal ganglion (TG) were measured using real-time quantitative PCR. Result(s): HJZT promoted the occurrence of sleep in mice. HJZT downregulated COX-2 expression in the midbrain and TG of rats but upregulated the expression of the CB1R, and decreased the plasma level of the CGRP protein and expression of its mRNA in the midbrain and TG. It also downregulated the expression of the CCK mRNA in the midbrain and TG. The high-dose HJZT treatment increased plasma 5-HT levels, but did not induce changes in the plasma levels of the SP or CCK protein. Conclusion(s): HJZT exerts a synergistic effect with pentobarbital sodium on promoting sleep. As for anti-migraine, HJZT can inhibits the expression of nociceptive transmission-associated neurotransmitters, including 5-HT, CGRP and CCK, which may be related to its upregulation of CB1R and downregulation of COX-2.Copyright © 2020 The Author(s).</t>
  </si>
  <si>
    <t>Chinese Medicine (United Kingdom)</t>
  </si>
  <si>
    <t>Hejie Zhitong prescription promotes sleep and inhibits nociceptive transmission-associated neurotransmitter activity in a rodent migraine model</t>
  </si>
  <si>
    <t>X. Z. Wang, H. Liu, L. Niu, P. Zhai, C. Li, J. Xu, Q. Zhao, D.</t>
  </si>
  <si>
    <t>https://dx.doi.org/10.1016/j.ecoenv.2024.116627</t>
  </si>
  <si>
    <t>Background: Evidence linking nitrogen dioxide (NO2) air pollution to life span of high-vulnerability older adults is extensively scarce in low- and middle-income countries. This study seeks to quantify mortality risk, excess deaths, and loss of life expectancy (LLE) associated with long-term exposure to NO2 among elderly individuals in China. Method(s): A nationwide dynamic cohort of 20352 respondents &gt;=65 years old were enrolled from the China Longitudinal Health and Longevity Survey during 2005-2018. Residential exposures to NO2 and co-pollutants were assessed by well-validated spatiotemporal prediction models. A Cox regression model with time-dependent covariates was utilized to quantify the association of all-cause mortality with NO2 exposure, controlling for confounders such as demographics, lifestyle, health status, and ambient temperature. NO2-attributable deaths and LLE were evaluated for the years 2010 and 2020 based on the pooled NO2-mortality relation derived from multi-national cohort investigations. Decomposition analyses were conducted to dissociate net shift in NO2-related deaths between 2010 and 2020 into four primary contributing factors. Result(s): A total of 14313 deaths were recorded during follow-up of approximately 100 hundred person-years (median 3.6 years). We observed an approximately linear relationship (nonlinear P = 0.882) of NO2 exposure with all-cause death across a broad range from 6.6 to 95.7 mug/m3. Every 10-mug/m3 rise in yearly average NO2 concentration was linked to a hazard ratio (HR) of 1.045 (95% confidence interval [CI]: 1.031-1.059). In the updated meta-analysis of this study and 9 existing cohorts, we estimated a pooled HR of 1.043 (95% CI: 1.023-1.063) for each 10-mug/m3 growth in NO2. Reaching a 10 -mug/m3 counterfactual target of NO2 concentration in China could avoid 0.33 (95% empirical CI: 0.19-0.49) million premature deaths and an LLE of 0.40 (95% empirical CI: 0.23-0.59) years in 2010, which greatly dropped to 0.24 (95% empirical CI: 0.14-0.36) million deaths and 0.21 (95% empirical CI: 0.12-0.31) years of LLE in 2020. The net fall in NO2-attributable deaths (-26.8%) between 2010 and 2020 was primarily driven by the declines in both NO2 concentration (-41.6%) and mortality rate (-27.1%) under population growth (+41.0%) and age structure transition (+0.9%). Conclusion(s): Our findings provide national evidence for increased risk of premature death and loss of life expectancy attributed to later-life NO2 exposure among the elderly in China. In an accelerated aging society, strengthened clean air actions should be formulated to minimize the health burden and regional inequality in NO2-attributable mortality.Copyright © 2024 The Authors</t>
  </si>
  <si>
    <t>281(no pagination)</t>
  </si>
  <si>
    <t>Excess deaths and loss of life expectancy attributed to long-term NO2 exposure in the Chinese elderly</t>
  </si>
  <si>
    <t>Y. P. Wang, M. Hu, C. Zhan, Y. Yao, Y. Zeng, Y. Zhang, Y.</t>
  </si>
  <si>
    <t>https://dx.doi.org/10.1101/2022.02.24.22271466</t>
  </si>
  <si>
    <t>Objective To assess the risk of death involving COVID-19 following infection from Omicron (B.1.1.539/BA.1) relative to Delta (B.1.617.2). Design Retrospective cohort study. Setting England, UK, 1 December 2021 to 25 January 2022. Participants 1,035,163 people aged 18-100 years who tested positive for SARS-CoV-2 in the national surveillance programme, and had an infection identified as either Omicron- or Delta compatible. Main outcome measures Death involving COVID-19 as identified from death certification records. The exposure of interest was the SARS-CoV-2 variant identified from NHS Test and Trace PCR positive tests taken in the community (pillar 2) and analysed by Lighthouse laboratories. Cause-specific Cox proportional hazard regression models were adjusted for sex, age, vaccination status, previous infection, calendar time, ethnicity, Index of Multiple Deprivation rank, household deprivation, university degree, keyworker status, country of birth, main language, region, disability, and comorbidities. Additionally, we tested for interactions between variant and sex, age, vaccination status and comorbidities. Results The risk of death involving COVID-19 was 67% lower for Omicron compared to Delta and the reduction in the risk of death involving COVID-19 for Omicron compared to Delta was more pronounced in males than in females and in people under 70 years old than in people aged 70 years or over. Regardless of age, reduction of the risk of death from Omicron relative to Delta more was more pronounced in people who had received a booster than in those having received only two doses. Conclusions Our results support early work showing the relative reduction in severity of Omicron compared to Delta in terms of hospitalisation and extends this research to assess COVID-19 mortality. Our work also highlights the importance of the vaccination booster campaign, where the reduction in risk of death involving COVID-19 is most pronounced in individuals who had received a booster.Copyright The copyright holder for this preprint is the author/funder, who has granted medRxiv a license to display the preprint in perpetuity. It is made available under a CC-BY-NC-ND 4.0 International license.</t>
  </si>
  <si>
    <t>Risk of COVID-19 related deaths for SARS-CoV-2 Omicron (B.1.1.529) compared with Delta (B.1.617.2)</t>
  </si>
  <si>
    <t>I. L. B. Ward, C. Ayoubkhani, D. Gethings, O. J. Pouwels, K. B. Yates, T. Khunti, K. Hippisley-Cox, J. Banerjee, A. Walker, A. S. Nafilyan, V.</t>
  </si>
  <si>
    <t>https://dx.doi.org/10.1186/s10194-021-01277-9</t>
  </si>
  <si>
    <t>Background: Circadian patterns of migraine attacks have been reported by patients but remain understudied. In animal models, circadian phases are generally not taken into consideration. In particular, rodents are nocturnal animals, yet they are most often tested during their inactive phase during the day. This study aims to test the validity of CGRP-induced behavioral changes in mice by comparing responses during the active and inactive phases. Method(s): Male and female mice of the outbred CD1 strain were administered vehicle (PBS) or CGRP (0.1 mg/kg, i.p.) to induce migraine-like symptoms. Animals were tested for activity (homecage movement and voluntary wheel running), light aversive behavior, and spontaneous pain at different times of the day and night. Result(s): Peripheral administration of CGRP decreased the activity of mice during the first hour after administration, induced light aversive behavior, and spontaneous pain during that same period of time. Both phenotypes were observed no matter what time of the day or night they were assessed. Conclusion(s): A decrease in wheel activity is an additional clinically relevant phenotype observed in this model, which is reminiscent of the reduction in normal physical activity observed in migraine patients. The ability of peripheral CGRP to induce migraine-like symptoms in mice is independent of the phase of the circadian cycle. Therefore, preclinical assessment of migraine-like phenotypes can likely be done during the more convenient inactive phase of mice.Copyright © 2021, The Author(s).</t>
  </si>
  <si>
    <t>CGRP induces migraine-like symptoms in mice during both the active and inactive phases</t>
  </si>
  <si>
    <t>A. S. G. Wattiez, O. J. Kuburas, A. Zorilla, E. Waite, J. S. Mason, B. N. Castonguay, W. C. Wang, M. Robertson, B. R. Russo, A. F.</t>
  </si>
  <si>
    <t>https://dx.doi.org/10.1016/j.neuroimage.2024.120685</t>
  </si>
  <si>
    <t>Research into magnetic resonance imaging (MRI)-visible perivascular spaces (PVS) has recently increased, as results from studies in different diseases and populations are cementing their association with sleep, disease phenotypes, and overall health indicators. With the establishment of worldwide consortia and the availability of large databases, computational methods that allow to automatically process all this wealth of information are becoming increasingly relevant. Several computational approaches have been proposed to assess PVS from MRI, and efforts have been made to summarise and appraise the most widely applied ones. We systematically reviewed and meta-analysed all publications available up to September 2023 describing the development, improvement, or application of computational PVS quantification methods from MRI. We analysed 67 approaches and 60 applications of their implementation, from 112 publications. The two most widely applied were the use of a morphological filter to enhance PVS-like structures, with Frangi being the choice preferred by most, and the use of a U-Net configuration with or without residual connections. Older adults or population studies comprising adults from 18 years old onwards were, overall, more frequent than studies using clinical samples. PVS were mainly assessed from T2-weighted MRI acquired in 1.5T and/or 3T scanners, although combinations using it with T1-weighted and FLAIR images were also abundant. Common associations researched included age, sex, hypertension, diabetes, white matter hyperintensities, sleep and cognition, with occupation-related, ethnicity, and genetic/hereditable traits being also explored. Despite promising improvements to overcome barriers such as noise and differentiation from other confounds, a need for joined efforts for a wider testing and increasing availability of the most promising methods is now paramount.Copyright © 2024 The Author(s)</t>
  </si>
  <si>
    <t>297(no pagination)</t>
  </si>
  <si>
    <t>NeuroImage</t>
  </si>
  <si>
    <t>Systematic review and meta-analysis of automated methods for quantifying enlarged perivascular spaces in the brain</t>
  </si>
  <si>
    <t>J. M. J. V. H. Waymont, M. D. C. Bernal, J. Duarte Coello, R. Brown, R. Chappell, F. M. Ballerini, L. Wardlaw, J. M.</t>
  </si>
  <si>
    <t>https://dx.doi.org/10.1101/2022.02.07.22270394</t>
  </si>
  <si>
    <t>Background University students are a critical group for vaccination programmes against COVID-19, meningococcal disease (MenACWY), and measles, mumps and rubella (MMR). We aimed to evaluate risk factors for vaccine hesitancy (refusal or intention to refuse a vaccine) and views of university students about on-campus vaccine delivery. Methods Cross-sectional anonymous online questionnaire study of undergraduate students at a British university in June 2021. Chi-squared, Fisher's exact, univariate and multivariate tests were applied to detect associations. Results Complete data were obtained from 827 participants (7.6% response-rate). Two-thirds (64%  527/827) reported having been vaccinated against COVID-19 and a further 23% (194/827) agreed to be vaccinated. Other responses were either unclear (66) or indicated an intention to refuse vaccination (40). Hesitancy for COVID-19 vaccines was 5% (40/761). COVID-19 vaccine hesitancy was associated with black ethnicity (aOR, 7.01, 95% CI, 1.8-27.3) and concerns about vaccine side-effects (aOR, 1.72  95% CI, 1.23-2.39). Lower levels of vaccine hesitancy were detected amongst students living in private accommodation (aOR, 0.13  95% CI, 0.04-0.38) compared to those living at home. Uncertainty about their personal vaccine status was frequently observed for MMR (11%) and MenACWY (26%) vaccines. Campus-associated COVID-19 vaccine campaigns were definitely (45%) or somewhat (16%) favoured by UK-based students and more so among UK-based international students (62% and 12%, respectively). Conclusions Vaccine hesitancy among students of black ethnicity and those living at home requires further exploration because attitudes in these groups may affect COVID-19 vaccine uptake. High levels of uncertainty among students about their MMR and MenACWY vaccine status are also a concern for the effectiveness of these vaccine programmes. This issue could be tackled by extending the capabilities of digital platforms for accessing vaccine information, such as the NHSapp in the UK. Sector-wide implementation of on-campus vaccine delivery may also improve vaccine uptake, especially for international students.Copyright The copyright holder for this preprint is the author/funder, who has granted medRxiv a license to display the preprint in perpetuity. It is made available under a CC-BY 4.0 International license.</t>
  </si>
  <si>
    <t>Cross-Sectional Study of University students' attitudes to 'on campus' delivery of COVID-19 vaccines and future-proofing MenACWY and MMR vaccination rates by adopting COVID-19 vaccine roll-out strategies</t>
  </si>
  <si>
    <t>A. G. Webb, M. Weidman, S. Woolf, K. Zavala, M. Ladhani, S. N. Pareek, M. Gies, L. Bayliss, C. D.</t>
  </si>
  <si>
    <t>https://dx.doi.org/10.1002/jor.25474</t>
  </si>
  <si>
    <t>Calcitonin gene-related peptide (CGRP) is a neuropeptide produced by sensory nerves and functions as a pain sensor. It acts by binding to the calcitonin-like receptor (CLR, protein  Calcrl, gene). CGRP inhibition has been recently introduced as therapeutic treatment of migraine-associated pain. Previous studies have shown that CGRP stimulates bone formation. The aim of our study is to determine whether the inhibition of CGRP signaling negatively impacted fracture healing. Using alpha-smooth muscle actin (alphaSMA) Cre animals crossed with Ai9 reporter mice, we showed that CGRP-expressing nerves are near alphaSMA + cells in the periosteum. In vitro experiments revealed that periosteal cells express Calcrl and receptor activity modifying protein 1  and CGRP stimulation increased periosteal cell proliferation. Using a tamoxifen-inducible model alphaSMACre/CLRfl/fl, we targeted the deletion of CLR to periosteal progenitor cells and examined fracture healing. Microcomputed tomography of fractured femurs showed a reduction in bone mass in alphaSMACre+/CLRfl/fl female mice relative to controls and callus volume in males. Pharmacological CGRP-CLR inhibition was achieved by subcutaneous delivery of customized pellets with small molecule inhibitor olcegepant (BIBN-4096) at a dose of 10 mug/day. BIBN-4096-treated C57BL/6J mice had a higher latency toward thermal nociception than placebo-treated mice, indicating impaired sensory function through CGRP inhibition. CGRP inhibition also resulted in reduced callus volume, bone mass, and bone strength compared to placebo controls. These results indicate that inhibiting CGRP by deleting CLR or by using BIBN-4096, contributes to delayed bone healing.Copyright © 2022 Orthopaedic Research Society. Published by Wiley Periodicals LLC.</t>
  </si>
  <si>
    <t>1228-1239</t>
  </si>
  <si>
    <t>Inhibition of CGRP signaling impairs fracture healing in mice</t>
  </si>
  <si>
    <t>N. K. Y. N. Wee, S. Ghosh, D. Root, S. H. Dickerson, I. M. Kalajzic, I.</t>
  </si>
  <si>
    <t>https://dx.doi.org/10.1136/bmjopen-2023-081315</t>
  </si>
  <si>
    <t>INTRODUCTION: In trials, subgroup analyses are used to examine whether treatment effects differ by important patient characteristics. However, which subgroups are most commonly reported has not been comprehensively described. DESIGN AND SETTINGS: Using a set of trials identified from the US clinical trials register (ClinicalTrials.gov), we describe every reported subgroup for a range of conditions and drug classes. METHOD(S): We obtained trial characteristics from ClinicalTrials.gov via the Aggregate Analysis of ClinicalTrials.gov database. We subsequently obtained all corresponding PubMed-indexed papers and screened these for subgroup reporting. Tables and text for reported subgroups were extracted and standardised using Medical Subject Headings and WHO Anatomical Therapeutic Chemical codes. Via logistic and Poisson regression models we identified independent predictors of result reporting (any vs none) and subgroup reporting (any vs none and counts). We then summarised subgroup reporting by index condition and presented all subgroups for all trials via a web-based interactive heatmap (https://ihwph-hehta.shinyapps.io/subgroup_reporting_app/). RESULT(S): Among 2235 eligible trials, 23% (524 trials) reported subgroups. Follow-up time (OR, 95%CI: 1.13, 1.04-1.24), enrolment (per 10-fold increment, 3.48, 2.25-5.47), trial starting year (1.07, 1.03-1.11) and specific index conditions (eg, hypercholesterolaemia, hypertension, taking asthma as the reference, OR ranged from 0.15 to 10.44), predicted reporting, sponsoring source and number of arms did not. Results were similar on modelling any result reporting (except number of arms, 1.42, 1.15-1.74) and the total number of subgroups. Age (51%), gender (45%), racial group (28%) were the most frequently reported subgroups. Characteristics related to the index condition (severity/duration/types etc) were frequently reported (eg, 69% of myocardial infarction trials reported on its severity/duration/types). However, reporting on comorbidity/frailty (five trials) and mental health (four trials) was rare. CONCLUSION(S): Other than age, sex, race ethnicity or geographic location and characteristics related to the index condition, information on variation in treatment effects is sparse. PROSPERO REGISTRATION NUMBER: CRD42018048202.Copyright © Author(s) (or their employer(s)) 2024. Re-use permitted under CC BY. Published by BMJ.</t>
  </si>
  <si>
    <t>e081315</t>
  </si>
  <si>
    <t>BMJ open</t>
  </si>
  <si>
    <t>Description of subgroup reporting in clinical trials of chronic diseases: a meta-epidemiological study</t>
  </si>
  <si>
    <t>L. B. Wei, E. Rodriguez Perez, J. Chowdhury, A. Shemilt, R. Hanlon, P. McAllister, D.</t>
  </si>
  <si>
    <t>https://dx.doi.org/10.1159/000511664</t>
  </si>
  <si>
    <t>In recent years the Cannabis sativa genome is at the centre of research efforts due to the species' large array of secondary metabolism products and their potential to interact with mammalian systems. Removal of legislative barriers has enabled the publication of multiple genome assemblies using various technologies for sequencing and assembly, mostly using highly heterozygous plants. In this work we demonstrate a pan-genome comparison of multiple cannabis genomes of hemp and drug type cultivars. We have de-novo assembled two new heterozygous elite-line genomes with fully phased high accuracy assemblies and compared them to four public reference-level non-phased assemblies and several commercial clones at WGS-level assembly. This comparison was carried out in a pan-genome structure based on a common coordinate system of the CBDRx reference genome. We have aligned and ordered multiple genome assemblies with phased haplotypes and created uniform chromosome mapping. We have generated a non-redundant dataset of 43,000 transcripts and mapped it to each haplotype. This enabled identification of allelic variation and novel homologues of important genes for cannabinoid biosynthesis, as well as an accurate comparison of copy number, present-absent and structural variations, identification of highly conserved gene region duplications and identification of novel candidate genes. We have identified hyper-variable regions and massive genome rearrangements that may hold great significance to cannabis and hemp research and breeding.</t>
  </si>
  <si>
    <t>Cannabis gene variation-comparison of multiple genome assemblies</t>
  </si>
  <si>
    <t>O. Weisshaus</t>
  </si>
  <si>
    <t>https://dx.doi.org/10.26635/6965.6430</t>
  </si>
  <si>
    <t>AIMS: New Zealand melanoma incidence rates are amongst the highest in the world. The study aims to provide information on the incidence of cutaneous melanoma in New Zealand from 2000 to 2022. METHOD(S): De-identified data were extracted from the New Zealand Cancer Registry using the ICD-10 code for malignant melanoma (C34) and melanoma in situ (MIS) (D03) from 2000 to 2022. Statistical analysis was performed to calculate melanoma incidence rates. RESULT(S): Invasive melanoma (IM) incidence rates demonstrated an increasing trend from 2000 to 2008 (+1.10 per 100,000 person-years per year), followed by an inflection point at 2008 and then a decreasing trend from 2008 to 2022 (-0.28 per 100,000 person-years per year), which was not statistically different from zero/no change. MIS incidence increased from 30.3 to 72.1 per 100,000 person-years between 2000 and 2022. CONCLUSION(S): The incidence of IM in New Zealand has plateaued in the last decade and was associated with an increase in MIS incidence over the same period. While this trend is encouraging, further research is required to investigate whether there is an actual decline in IM incidence.Copyright © PMA.</t>
  </si>
  <si>
    <t>35-42</t>
  </si>
  <si>
    <t>137(1596)</t>
  </si>
  <si>
    <t>New Zealand Medical Journal</t>
  </si>
  <si>
    <t>Exploring melanoma shifts: a two-decade analysis in New Zealand</t>
  </si>
  <si>
    <t>D. P. Wen, J. S. Sharma, A. van der Werf, B. Martin, R. C. W.</t>
  </si>
  <si>
    <t>https://dx.doi.org/10.3892/etm.2019.8201</t>
  </si>
  <si>
    <t>Migraine, characterized by hyperalgesia of the trigeminovascular system, is a severe condition that leads to severe reductions in the quality of life. Upon external stimulation, the levels of various neurotransmitters, including aspartic acid (Asp), glutamic acid (Glu), gamma-amino butyric acid (GABA), norepinephrine (NE) and 5-hydroxytryptamine (5-HT), are significantly altered  this directly or indirectly promotes trigeminal hypersensitivity. Fructus Viticis is a Traditional Chinese Medicine with analgesic properties to provide efficient relief of migraine. In the present study, the underlying mechanisms of the analgesic effect of Fructus Viticis methanolic extract were assessed in rats with nitroglycerin-induced migraine. The plasma levels of the neurotransmitters calcitonin gene-related peptide (CGRP) and substance P (SP), as well as the amount of c-fos immunoreactive cells (c-fos IR cells) in the brain, were detected. The analgesic effect was obvious, as Fructus Viticis methanolic extract ameliorated migraine-like behaviours in nitroglycerin-induced rats. The levels of 5-HT, GABA and NE in the brain of migraine model rats was lower compared with that of control rats, whereas opposite observations were made in the contents of excitatory amino acids. Pre-treatment with Fructus Viticis methanolic extract elevated the levels of 5-HT, GABA and NE, and also lowered the levels of excitatory amino acids, including Glu and Asp. In addition, treatment with Fructus Viticis methanolic extract lowered the plasma levels of CGRP and SP and decreased the c-fos IR cells in the brainstem. The present study provided a further scientific basis for the anti-migraine effects of Fructus Viticis.Copyright © 2020 Spandidos Publications. All rights reserved.</t>
  </si>
  <si>
    <t>Experimental and Therapeutic Medicine</t>
  </si>
  <si>
    <t>Fructus Viticis methanolic extract attenuates trigeminal hyperalgesia in migraine by regulating injury signal transmission</t>
  </si>
  <si>
    <t>W. C. Wen, H. Fu, K. Wei, J. Qin, L. Pan, T. Xu, S.</t>
  </si>
  <si>
    <t>https://dx.doi.org/10.1101/2022.01.24.477583</t>
  </si>
  <si>
    <t>The Million Veteran Program (MVP) participants represent 100 years of US history, including significant social and demographic change over time. Our study assessed two aspects of the MVP: (i) longitudinal changes in population diversity and (ii) how these changes can be accounted for in genome-wide association studies (GWAS). The MVP was divided into five birth cohorts (N-range=123,888 [born from 1943-1947] to 136,699 [born from 1948-1953]). Groups of participants were defined by (i) HARE (harmonized ancestry and race/ethnicity) and (ii) a random-forest clustering approach using the 1000 Genomes Project and the Human Genome Diversity Project (1kGP+HGDP) reference panels (77 world populations representing six continental groups). In these groups, we performed GWASs of height, a trait potentially affected by population stratification. Birth cohorts demonstrate important trends in ancestry diversity over time. More recent HARE-assigned Europeans, Africans, and Hispanics had lower European ancestry proportions than older birth cohorts (0.010&lt;Cohen's d&lt;0.259, p&lt;7.80x10-4). Conversely, HARE-assigned East Asians showed an increase in European ancestry proportion over time. In GWAS of height using HARE assignments, genomic inflation due to population stratification was prevalent across all birth cohorts (linkage disequilibrium score regression intercept=1.08+/-0.042). The 1kGP+HGDP-based ancestry assignment significantly reduced the population stratification (mean intercept reduction=0.045+/-0.007, p&lt;0.05) confounding in the GWAS statistics. This study provides a comprehensive characterization of ancestry diversity of the MVP cohort over time and highlights that more refined modeling of genetic diversity (e.g., the 1kGP+HGDP-based ancestry assignment) can more accurately capture the polygenic architecture of traits and diseases that could be affected by population stratification.Copyright The copyright holder for this preprint is the author/funder, who has granted bioRxiv a license to display the preprint in perpetuity. All rights reserved. No reuse allowed without permission.</t>
  </si>
  <si>
    <t>Modeling the longitudinal changes of ancestry diversity in the Million Veteran Program</t>
  </si>
  <si>
    <t>F. R. P. Wendt, G. A. Vahey, J. Qin, X. Koller, D. Cabrera-Mendoza, B. Haeny, A. Harrington, K. M. Rajeevan, N. Duong, L. M. Levey, D. F. de Angelis, F. de Lillo, A. Bigdeli, T. B. Pyarajan, S. Gaziano, J. M. Gelernter, J. Aslan, M. Provenzale, D. Helmer, D. A. Hauser, E. R. Polimanti, R.</t>
  </si>
  <si>
    <t>https://dx.doi.org/10.1101/2024.02.25.581955</t>
  </si>
  <si>
    <t>Background: Colorectal cancer (CRC) is a leading cause of cancer-related mortality, and CRC detection through screening improves survival rates. A promising avenue to improve patient screening compliance is the development of minimally-invasive liquid biopsy assays that target CRC biomarkers on circulating cell-free DNA (cfDNA) in peripheral plasma. In this report, we identify cfDNA biomarker candidate genes bearing the epigenetic mark 5-hydroxymethylcytosine (5hmC) that diagnose occult CRC up to 36 months prior to clinical diagnosis using the Prostate, Lung, Colorectal and Ovarian (PLCO) Cancer Screening Trial samples. Method(s): Archived PLCO Trial plasma samples containing cfDNA were obtained from the National Cancer Institute (NCI) biorepositories. Study subjects included those who were diagnosed with CRC within 36 months of blood collection (i.e., case, n = 201) and those who were not diagnosed with any cancer during an average of 16.3 years of follow-up (i.e., controls, n = 402). Following the extraction of 3 - 8 ng cfDNA from less than 300 microliters plasma, we employed the sensitive 5hmC-Seal chemical labeling approach, followed by next-generation sequencing (NGS). We then conducted association studies and machine-learning modeling to analyze the genome-wide 5hmC profiles within training and validation groups that were randomly selected at a 2:1 ratio. Result(s): Despite the technical challenges associated with the PLCO samples (e.g., limited plasma volumes, low cfDNA amounts, and long archival times), robust genome-wide 5hmC profiles were successfully obtained from these samples. Association analyses using the Cox proportional hazards models suggested several epigenetic pathways relevant to CRC development distinguishing cases from controls. A weighted Cox model, comprised of 32-associated gene bodies, showed predictive detection value for CRC as early as 24-36 months prior to overt tumor presentation, and a trend for increased predictive power was observed for blood samples collected closer to CRC diagnosis. Notably, the 5hmC-based predictive model showed comparable performance regardless of sex and self-reported race/ethnicity, and significantly outperformed risk factors such as age and obesity according to BMI (body mass index). Additionally, further improvement of predictive performance was achieved by combining the 5hmC-based model and risk factors for CRC. Conclusion(s): An assay of 5hmC epigenetic signals on cfDNA revealed candidate biomarkers with the potential to predict CRC occurrence despite the absence of clinical symptoms or the availability of effective predictors. Developing a minimally-invasive clinical assay that detects 5hmC-modified biomarkers holds promise for improving early CRC detection and ultimately patient survival through higher compliance screening and earlier intervention. Future investigation to expand this strategy to prospectively collected samples is warranted.Copyright The copyright holder for this preprint is the author/funder, who has granted bioRxiv a license to display the preprint in perpetuity. All rights reserved. No reuse allowed without permission.</t>
  </si>
  <si>
    <t>Machine learning identifies cell-free DNA 5-hydroxymethylation biomarkers that detect occult colorectal cancer in PLCO Screening Trial subjects</t>
  </si>
  <si>
    <t>D. C. Z. West-Szymanski, Z. Cui, X. L. Kowitwanich, K. Gao, L. Deng, Z. Dougherty, U. Williams, C. Merkle, S. Moore, M. He, C. Bissonnette, M. Zhang, W.</t>
  </si>
  <si>
    <t>https://dx.doi.org/10.1182/blood-2018-99-110872</t>
  </si>
  <si>
    <t>Introduction: The epidemiology of isolated distal deep-vein-thrombosis (d-DVT) in the calf among cancer patients is not well defined, particularly the incidence and effect on development of recurrent VTE (rVTE) and overall survival. Method(s): We used the California Cancer Registry (CCR), linked with the California Patient Discharge Database (PDD) and the Emergency Department Database (ED), which were linked to the CCR vital statistics file. Excluding patients with a prior diagnosis of VTE, we identified 760,344 first primary cancer patients diagnosed in 2005-2014 with one of the 13 most common, invasive cancers (breast, prostate, lung and bronchus, colorectal, lymphoma, urinary bladder, uterus, kidney, pancreas, stomach, ovary, myeloma, and brain). Patients with an incident cancerassociated thrombosis (CAT) diagnosis were identified if in the PDD or ED databases there was a specific ICD-9-CM code for: pulmonary embolism (PE, 415.11, 415.13. 415.19, 673.20, 673.21, 673.23, 673.24), proximal DVT (p-DVT, 451.11, 451.19, 451.81, 453.2, 453.41), distal DVT (d- DVT, 453.42), or unspecified leg DVT (nos-DVT, 453.40, 453.8 (principal diagnosis only)) or pregnancy related leg VTE (671.31, 671.33, 671.42, 671.44). The VTE location was assigned in a hierarchical fashion: PE (+/- DVT) then p-DVT, then d-DVT alone. Recurrent VTE was defined as a subsequent PDD admission with a specific ICD-9-CM VTE code in: 1) a principal diagnosis of VTE, 2) principal diagnosis of cancer and second position VTE code, or 3) secondary position of a hospital acquired VTE code. Incidence and outcomes associated with d-DVT were analyzed by cancer type. The 24-month cumulative incidence function (CIF) of first-time CAT adjusts for the competing risk of death. Multivariable Cox proportional hazards regression models were used to identify factors associated with rVTE, adjusting for the competing risk of death. The association of incident CAT location with overall survival was analyzed using multivariable Cox regression models, using CAT as a time-dependent covariate. Model covariates included sex, race/ethnicity, age at diagnosis, incident CAT location, neighborhood socioeconomic status, type of health insurance at cancer diagnosis or initial treatment, cancer stage, and initial cancer treatment (chemotherapy, radiation, and surgery)  we report adjusted hazard ratios (HR) and 95% confidence intervals (CI). Result(s): Incident CAT occurred in 39,044 patients in our study (5.1%)  59.1% had PE (+/- DVT), 21.9% p-DVT, 12.1% d-DVT and 7.0% nos-DVT. Among incident CAT patients, 9.2% (n=3,587) had a rVTE, with 64.7% as PE (+/-DVT), 21.8% as p-DVT, 7.0% as d-DVT and 6.5% as nos-DVT. Among patients with incident d-DVT, 46.8% of rVTE events presented as PE, 26.1% as p-DVT and 17.8% as d-DVT. The 2-year CIF of incident d-DVT by cancer type and stage is shown in the Figure. The CIF of myeloma and brain cancers were 1.10% and 1.50%, respectively. In multivariable models assessing the impact of incident CAT location on risk of rVTE, the risk for recurrence was similar for an incident d-DVT and p-DVT for all cancers types. The risk for rVTE was similar between those with d-DVT and PE for all cancers except prostate, stomach, and ovarian, where incident d- DVT had a 50% reduced risk of rVTE compared to PE. In multivariable models considering the impact of incident CAT location on survival (Table), d-DVT was associated with worse survival among all cancer types compared to those with no CAT, with a HR that ranged from 1.55 (CI: 1.26-1.89) for myeloma to HR=4.86 (CI: 4.28-5.53) for prostate cancer. When we compared survival of incident d-DVT to p-DVT for each type of cancer, survival was similar, except for patients with colorectal [HR=0.80 (CI: 0.71-0.90)], bladder [HR=0.76, (CI: 0.63-0.91)], uterus [HR=0.75, (CI: 0.63-0.91)], kidney [HR= 0.74 (CI: 0.59-0.92)], and myeloma [HR=0.64,( CI: 0.50- 0.81)] where d-DVT was associated with improved survival. Conclusion(s): Isolated distal DVT cases made up only a small percentage of all diagnosed incident CAT events for all ancer types analyzed, with the 2-year cumulative incidence ranging from 0.5% - 2.0% for stage 4 patients. Subsequent rVTE events in these patients were principally PE or p-DVT (73%). D-DVT was not a significant predictor of rVTE. A diagnosis of incident d-DVT was strongly associated with worse survival, and for most cancers, survival was similar among patients with an incident p-DVT or PE. (Figure presented).</t>
  </si>
  <si>
    <t>Incidence and outcomes associated with distal deep vein thrombosis in 760,344 patients with 13 common malignancies</t>
  </si>
  <si>
    <t>R. H. B. White, A. M. Mahajan, A. Keegan, T. H. M. Wun, T.</t>
  </si>
  <si>
    <t>https://dx.doi.org/10.1101/2022.08.01.22278265</t>
  </si>
  <si>
    <t>Background: Ethnicity data are critical for identifying inequalities in the population, but previous studies suggest that it is not consistently recorded between different administrative datasets. With researchers increasingly leveraging cross-domain data linkages, we aimed to investigate the completeness and consistency of ethnicity data in two linked health and education datasets. Method(s): We used an existing individual-level data linkage between South London and Maudsley NHS Foundation Trust de-identified electronic health records, accessed via the Clinical Record Interactive Search (CRIS), and the National Pupil Database (NPD) (2007-2013). For a cohort of children and adolescents referred to Child and Adolescent Mental Health Services, we used descriptive statistics to summarise the availability of ethnicity data from each source and explore how aggregate ethnicity (White, Black, Asian, Mixed and Other) compared between the sources. We also conducted unadjusted logistic regression analyses to estimate how ethnicity was associated with two key educational and clinical outcomes (educational attainment and neurodevelopmental disorder) when coding ethnicity from each source. Result(s): Of the n=30,426 available linked records, ethnicity data was available for 79.3% from the NPD, 87.0% from CRIS, 97.3% from either source and 69.0% from both sources. Among those who had ethnicity data from both, the two data sources agreed on 87.0% of aggregate ethnicity categorisations overall, but with high levels of disagreement in Mixed and Other ethnic groups. Strength of the associations between ethnicity, educational attainment and neurodevelopmental disorder varied according to which data source was used to code ethnicity. For example, as compared to White pupils, a significantly higher proportion of Asian pupils achieved expected educational attainment thresholds only if ethnicity was coded from the NPD (OR=1.85, 95% CI=1.48 to 2.31, p&lt;0.001), not if ethnicity was coded from CRIS (OR=1.18, 95% CI=0.97 to 1.44, p=0.099). Conclusion(s): Data linkage has the potential to minimise missing ethnicity data, and overlap in ethnicity categorisations between CRIS and the NPD was generally high. However, choosing which data source to primarily code ethnicity from can have implications for analyses of ethnicity, mental health, and educational outcomes. Users of linked data should exercise caution in combining and comparing ethnicity between different data sources.Copyright The copyright holder for this preprint is the author/funder, who has granted medRxiv a license to display the preprint in perpetuity. It is made available under a CC-BY 4.0 International license.</t>
  </si>
  <si>
    <t>Completeness and consistency of ethnicity categorisations in administrative data: A comparison between linked health and education datasets</t>
  </si>
  <si>
    <t>A. D.-M. Wickersham, J. Ford, T. Stewart, R. Downs, J.</t>
  </si>
  <si>
    <t>https://dx.doi.org/10.1101/2022.04.05.22273450</t>
  </si>
  <si>
    <t>Background The influence of pre-existing humoral immunity, inter-individual demographic factors, and vaccine-associated reactogenicity on immunogenicity following COVID vaccination remains poorly understood. Methods Ten-fold cross-validated least absolute shrinkage and selection operator (LASSO) and linear mixed effects models were used to evaluate symptoms experienced during natural infection and following SARS-CoV-2 mRNA vaccination along with demographics as predictors for antibody (AB) responses in COVID+ participants in a longitudinal cohort study. Results In previously infected individuals, AB were more durable and robust following vaccination when compared to natural infection alone. Higher AB were associated with experiencing dyspnea during natural infection, as was the total number of symptoms reported during the COVID-19 disease course. Both local and systemic symptoms following 1st and 2nd dose of SARS-CoV-2 mRNA vaccines were predictive of higher AB after vaccination, as were the demographic factors of age and Hispanic ethnicity. Lastly, there was a significant temporal relationship between AB and days since infection or vaccination. Conclusion Vaccination in COVID+ individuals ensures a more robust immune response. Experiencing systemic and local symptoms post-vaccine is suggestive of higher AB, which may confer greater protection. Age and Hispanic ethnicity are predictive of higher AB.Copyright The copyright holder for this preprint is the author/funder, who has granted medRxiv a license to display the preprint in perpetuity. It is made available under a CC-BY-NC-ND 4.0 International license.</t>
  </si>
  <si>
    <t>Predictors for Reactogenicity and Humoral Immunity to SARS-CoV-2 Following Infection and mRNA Vaccination: A Regularized Mixed-Effects Modelling Approach</t>
  </si>
  <si>
    <t>E. C. K. Williams, A. Stark, V. S. Nawab, A. Muniz, D. D. Tribin, F. E. Carreno, J. M. Bielak, D. Singh, G. Hoffer, M. E. Krammer, F. Pallikkuth, S. Pahwa, S.</t>
  </si>
  <si>
    <t>https://dx.doi.org/10.1101/2022.01.24.22269771</t>
  </si>
  <si>
    <t>Background: Nigeria has a high proportion of the world's underimmunised children. We estimated the inequities in childhood immunisation coverage associated with socioeconomic, geographic, maternal, child, and healthcare characteristics among children aged 12-23 months in Nigeria using a social determinants of health perspective. Method(s): We first conducted a systematic review focused on inequities in childhood immunisation in low- and middle-income countries to identify the social determinants of childhood immunisation. To identify inequities in basic vaccination coverage in Nigeria (1-dose BCG, 3-dose DTP-HepB-Hib (diphtheria, tetanus, pertussis, hepatitis B and Haemophilus influenzae type B), 3-dose polio, and 1-dose measles) of 6,059 children aged 12-23 months using the 2018 Nigeria Demographic and Health Survey, we conducted multiple logistic regression to analyse the association of basic vaccination with these determinants. Result(s): We identified social determinants of immunisation: household wealth, religion, and ethnicity (socioeconomic characteristics)  region and place of residence (geographic characteristics)  maternal age at birth, maternal education, and maternal household head status (maternal characteristics)  sex of child, and birth order (child characteristics)  antenatal care and birth setting (healthcare characteristics). While basic vaccination coverage was 31% (95% CI: 29-33), 19% (95% CI:18-21) of children aged 12-23 months had received none of the basic vaccines. After controlling for background characteristics, there was a significant increase in the odds of basic vaccination by household wealth, antenatal care, delivery in a health facility, maternal age and maternal education. Children of Fulani ethnicity in comparison to children of Igbo ethnicity had lower odds of receiving basic vaccinations. Conclusion(s): Children from the poorest households, of Fulani ethnicity, who were born in home settings, and with young mothers with no formal education nor antenatal care, were associated with lower odds of basic vaccination in Nigeria. Basic vaccination coverage is below target levels for all groups and we recommend a proportionate universalism approach for addressing the immunisation barriers.Copyright The copyright holder for this preprint is the author/funder, who has granted medRxiv a license to display the preprint in perpetuity. It is made available under a CC-BY-NC-ND 4.0 International license.</t>
  </si>
  <si>
    <t>Childhood vaccination coverage by socioeconomic, geographic, maternal, child, and healthcare characteristics in Nigeria: equity impact analysis</t>
  </si>
  <si>
    <t>S. V. A. Williams, T. Abbas, K.</t>
  </si>
  <si>
    <t>https://dx.doi.org/10.1007/s40120-021-00264-1</t>
  </si>
  <si>
    <t>Introduction: The introduction of disease-modifying therapies (DMTs) for relapsing multiple sclerosis (RMS) over the last two decades has prompted the economic assessments of these treatments by reimbursement authorities. The aim of this systematic literature review was to evaluate the modeling approach and data sources used in economic evaluations of DMTs for RMS, identify differences and similarities, and explore how economic evaluation models have evolved over time. Method(s): MEDLINE, Embase, and EBM Reviews databases were searched using Ovid Platform from database inception on 25 December 2019 and subsequently updated on 17 February 2021. In addition, health technology assessment agency websites, key conference proceedings, and gray literature from relevant websites were screened. The quality of included studies was assessed using the Drummond and Philips checklists. Result(s): A total 155 publications and 30 Health Technology Assessment (HTA) reports were included. Most of these were cost-utility analysis (73 studies and 25 HTA reports) and funded by medicines manufacturers (n = 65). The top three countries where studies were conducted were the USA (n = 29), the UK (n = 16), and Spain (n = 10). Studies predominantly used Markov cohort models (94 studies  25 HTAs) structured based on the Expanded Disability Status Scale (EDSS) with 21 health states (20 studies  12 HTA reports). The London Ontario and British Columbia data sets were commonly used sources for natural history data (n = 33  n = 13). Twelve studies and ten HTAs from the UK assumed a waning of DMT effect over the long term, while this was uncommon in studies from other countries. Nineteen studies adjusted for multiple sclerosis (MS)-specific mortality estimates, while 18 studies used data from the national life table without adjustment. Studies prominently referred to mortality data that were about two decades old. The data on treatment effect was generally obtained from randomized controlled trials (43 studies  7 HTAs) or from published evidence synthesis (23 studies  24 HTAs). Utility estimates were derived from either published studies and/or supplemented with data from RCTs. Most of the models used the lifetime horizon (n = 37) with a 1-year cycle length (n = 63). Conclusion(s): As expected, similarities as well as differences were observed across the different economic models. Available evidence suggests models should continue using the Markov cohort model with 21 EDSS-based states, however, allowing the transition to a lower EDSS state and assuming a sustained treatment effect. With reference to the data sources, models should consider using a contemporary MS-specific mortality data, recent natural history data, and country-specific utility data if available. In case of data unavailability, a sensitivity analysis using multiple sources of data should be conducted. In addition, future models should incorporate other clinically relevant outcomes, such as the cognition, vision, and psychological aspects of RMS, to be able to present the comprehensive value of DMTs.Copyright © 2021, The Author(s).</t>
  </si>
  <si>
    <t>557-583</t>
  </si>
  <si>
    <t>Neurology and Therapy</t>
  </si>
  <si>
    <t>How have Economic Evaluations in Relapsing Multiple Sclerosis Evolved Over Time? A Systematic Literature Review</t>
  </si>
  <si>
    <t>A. B. Wiyani, L. Khurana, V. Adlard, N.</t>
  </si>
  <si>
    <t>https://dx.doi.org/10.1186/s12883-024-03697-x</t>
  </si>
  <si>
    <t>Background: Chronic migraine (CM) is the most severe and burdensome subtype of migraine. Fremanezumab is a monoclonal antibody that targets the calcitonin gene-related peptide pathway as a migraine preventive therapy. This study aimed to conduct a cost-effectiveness analysis of fremanezumab from a societal perspective in the Netherlands, using a Markov cohort simulation model. Method(s): The base-case cost-effectiveness analysis adhered to the Netherlands Authority guidelines. Fremanezumab was compared with best supportive care (BSC  acute migraine treatment only) in patients with CM and an inadequate response to topiramate or valproate and onabotulinumtoxinA (Dutch patient group [DPG]). A supportive analysis was conducted in the broader group of CM patients with prior inadequate response to 2-4 different classes of migraine preventive treatments. One-way sensitivity, probabilistic sensitivity, and scenario analyses were conducted. Result(s): Over a lifetime horizon, fremanezumab is cost saving compared with BSC in the DPG (saving of 2514 per patient) and led to an increase of 1.45 quality-adjusted life-years (QALYs). In the broader supportive analysis, fremanezumab was cost effective compared with BSC, with an incremental cost-effectiveness ratio of 2547/QALY gained. Fremanezumab remained cost effective in all sensitivity and scenario analyses. Conclusion(s): In comparison to BSC, fremanezumab is cost saving in the DPG and cost effective in the broader population.Copyright © The Author(s) 2024.</t>
  </si>
  <si>
    <t>BMC Neurology</t>
  </si>
  <si>
    <t>A Dutch cost-effectiveness analysis of fremanezumab versus best supportive care in patients with chronic migraine and inadequate response to prior preventive therapy</t>
  </si>
  <si>
    <t>S. C. Wolters, J. A. Pronk, M. H. Zuurbier, K. W. M. Driessen, M. T. Lyras, L. Postma, M. J.</t>
  </si>
  <si>
    <t>https://dx.doi.org/10.1101/2022.07.23.501247</t>
  </si>
  <si>
    <t>Background: Genome-wide association studies (GWAS) have identified hundreds of loci associated with common vascular diseases such as coronary artery disease (CAD), myocardial infarction (MI), and hypertension. However, the lack of mechanistic insights for a majority of these loci limits translation of these findings into the clinic. Among these loci with unknown functions is UFL1-FHL5 (chr6q16.1), a locus that reached genome-wide significance in a recent CAD/MI GWAS meta-analysis. In addition to CAD/MI, UFL1-FHL5 is also implicated to coronary calcium, intracranial aneurysm, and migraine risk, consistent with the widespread pleiotropy observed among other GWAS loci. Method(s): We apply a multimodal approach leveraging statistical fine-mapping, epigenomic profiling, and imaging of human coronary artery tissues to implicate Four-and-a-half LIM domain 5 (FHL5) as the top candidate causal gene. We unravel the molecular mechanisms of the cross-phenotype genetic associations through in vitro functional analyses and epigenomic profiling experiments. Result(s): We prioritized FHL5 as the top candidate causal gene at the UFL1-FHL5 locus through eQTL colocalization methods. FHL5 gene expression was enriched in the SMC and pericyte population in human artery tissues with coexpression network analyses supporting a functional role in regulating SMC contraction. Unexpectedly, under procalcifying conditions, FHL5 overexpression promoted vascular calcification and dysregulated processes related to extracellular matrix organization and calcium handling. Lastly, by mapping FHL5 binding sites and inferring FHL5 target gene function using artery tissue gene regulatory network analyses, we highlight regulatory interactions between FHL5 and downstream CAD/MI loci, such as FOXL1 and FN1 that have roles in vascular remodeling. Conclusion(s): Taken together, these studies provide mechanistic insights into the pleiotropic genetic associations of UFL1-FHL5. We show that FHL5 mediates vascular disease risk through transcriptional regulation of downstream vascular remodeling loci. These trans-acting mechanisms may account for a portion of the heritable risk for complex vascular diseases.Copyright The copyright holder for this preprint is the author/funder, who has granted bioRxiv a license to display the preprint in perpetuity. It is made available under a CC-BY-NC-ND 4.0 International license.</t>
  </si>
  <si>
    <t>FHL5 controls vascular disease-associated gene programs in smooth muscle cells</t>
  </si>
  <si>
    <t>D. A. Wong, G. Lino Cardenas, C. L. Turner, A. W. Chen, Y. Ma, L. Perry, R. N. Aherrahrou, R. Kuppusamy, M. Yang, C. Mosquera, J. V. Dube, C. J. Khan, M. D. Palmore, M. Kavousi, M. Peyser, P. A. Matic, L. Hedin, U. Manichaikul, A. Sonkusare, S. K. Civelek, M. Kovacic, J. C. Bjorkegren, J. L. M. Malhotra, R. Miller, C. L.</t>
  </si>
  <si>
    <t>https://dx.doi.org/10.1101/2023.09.24.23296009</t>
  </si>
  <si>
    <t>Rare kidney diseases are not well characterised, despite making a significant contribution to the burden of kidney disease globally. The National Registry of Rare Kidney Diseases (RaDaR) collects longitudinal disease and treatment-related data from people living with rare kidney diseases across the UK, and is the largest rare kidney disease registry in the world. We present the clinical demographics and renal function of 25,880 prevalent patients and evaluate for any potential recruitment bias to RaDaR. RaDaR has automatic linkage with the UK Renal Registry (UKRR, with which all UK patients receiving Kidney Replacement Therapy (KRT) are registered). To assess for recruitment bias to RaDaR, ethnicity and socioeconomic status of 1) prevalent RaDaR patients receiving KRT were compared with patients with eligible rare disease diagnoses receiving KRT in the UKRR 2) patients recruited to RaDaR and all eligible unrecruited patients at two renal centres were compared 3) the age-stratified ethnicity distribution of RaDaR patients with Autosomal Dominant Polycystic Kidney Disease (ADPKD) was compared to the English Census. We found evidence of some disparities in ethnicity and social deprivation in recruitment to RaDaR, however these were not consistent across all comparisons. Predominant rare kidney diseases in adults were ADPKD (29.2%), Vasculitis (15.8%) and IgA nephropathy (15.7%), compared to Idiopathic nephrotic syndrome (43.6%), Vasculitis (10.8%) and Alport Syndrome (5.9%) in children. Compared with either adults recruited to RaDaR or the English population, children recruited to RaDaR were more likely to be of Asian ethnicity and live in more socially deprived areas.Copyright The copyright holder for this preprint is the author/funder, who has granted medRxiv a license to display the preprint in perpetuity. All rights reserved. No reuse allowed without permission.</t>
  </si>
  <si>
    <t>The National Registry of Rare Kidney Diseases (RaDaR): Description, recruitment, and cross-sectional analyses of 25,880 adults and children with rare kidney diseases in the UK</t>
  </si>
  <si>
    <t>K. P. Wong, D. Braddon, F. Downward, L. Steenkamp, R. Annear, N. Barratt, J. Bingham, C. Coward, R. J. Chrysochou, T. Game, D. Griffin, S. Hall, M. Johnson, S. Kanigicherla, D. Frankl, F. K. Kavanagh, D. Kerecuk, L. Maher, E. R. Moochhala, S. Pinney, J. Sayer, J. A. Simms, R. Sinha, S. Srivastava, S. Tam, F. W. K. Thomas, K. Turner, A. N. Walsh, S. B. Waters, A. Wilson, P. Wong, E. Sy, K. T. L. Huang, K. Ye, J. Nitsch, D. Saleem, M. Bockenhauer, D. Bramham, K. Gale, D. P.</t>
  </si>
  <si>
    <t>https://dx.doi.org/10.1101/2022.11.02.22281819</t>
  </si>
  <si>
    <t>Background: Recent three-dimensional optical (3DO) imaging advancements have provided a more accessible, affordable, and self-operating opportunities for assessing body composition. 3DO is accurate and precise compared to clinical measures measured by dual-energy X-ray absorptiometry (DXA) in diverse study samples. However, the accuracy and precision of an overall 3DO body composition model in specific subgroups is unknown. Therefore, this study aimed to evaluate 3DO's accuracy and precision by subgroups of age, body mass index (BMI), and ethnicity/race. Method(s): A cross-sectional analysis was performed using the Shape Up! Adults study. Each participant received duplicate 3DO and DXA scans. 3DO meshes were digitally registered and reposed using Meshcapade to standardize the vertices and pose. Principal component analysis was performed on the registered 3DO meshes to orthogonalize and reduce the dimensionality of the data. The resulting principal components estimated DXA whole-body and regional body composition using stepwise forward linear regression with five-fold cross-validation. Duplicate 3DO and DXA scans were used for test-retest precision. Student's t-test was performed between 3DO and DXA by subgroup to determine significant differences. One-way ANOVA determined if intra-group precision had significant differences. P-value &lt; 0.05 was considered statistically significant. Result(s): Six hundred thirty-four participants (females = 346) had completed the study at the time of the analysis. 3DO total fat mass (FM) and fat-free mass (FFM) in the entire sample achieved R2s of 0.94 and 0.92 with RMSEs of 2.91 kg and 2.76 kg, respectively, in females and similarly in males. 3DO total FM and FFM achieved a %CV (RMSE) of 1.76% (0.44 kg) and 1.97% (0.44 kg), while DXA had a %CV (RMSE) of 0.98% (0.24 kg) and 0.59% (0.27 kg), respectively, in females and similarly in males. There were no mean differences by age group (p-value &gt; 0.068). However, there were mean differences for underweight females, NHOPI females and males, and Asian and black females (p-value &lt; 0.038). There were no significant differences among the subgroups for precision (p-value &gt; 0.109). Conclusion(s): A single 3DO body composition model derived from a highly-stratified dataset performed well against DXA with minimal differences detected for accuracy and precision. Adjustments to specific subgroups may be warranted to improve the accuracy in those that had significant differences. Nevertheless, 3DO produced accurate and precise body composition estimates that can be used on diverse populations.Copyright The copyright holder for this preprint is the author/funder, who has granted medRxiv a license to display the preprint in perpetuity. It is made available under a CC-BY-NC-ND 4.0 International license.</t>
  </si>
  <si>
    <t>Accuracy and Precision of 3D Optical Imaging for Body Composition and their Associations to Metabolic Markers by Age, BMI, and Ethnicity</t>
  </si>
  <si>
    <t>M. C. B. Wong, J. P. Quon, B. Leong, L. T. Tian, I. Y. Liu, Y. E. Kelly, N. N. McCarthy, C. Chow, D. Pujades, S. Garber, A. K. Maskarinec, G. Heymsfield, S. B. Shepherd, J. A.</t>
  </si>
  <si>
    <t>https://dx.doi.org/10.1101/2022.08.30.22279415</t>
  </si>
  <si>
    <t>Vaccination is a critical tool for controlling infectious diseases, with its use to protect against COVID-19 being a prime example. Where a disease is highly transmissible, even a small proportion of unvaccinated individuals can have substantial implications for disease burdens and compromise efforts for control. As socio-demographic factors such as deprivation and ethnicity have been shown to influence uptake rates, identifying how vaccine uptake varies with socio-demographic indicators is a critical step for reducing vaccine hesitancy and issues of access, and identifying plausible future uptake patterns. Here, we analyse the numbers of COVID-19 vaccinations subdivided by age, gender, date, dose and geographical location. We use publicly available socio-demographic data, and use random forest models to capture patterns of uptake at high spatial resolution, with systematic variation restricted to fine spatial scale (~1km in urban areas). We show that uptake of first vaccine booster doses in Scotland can be used to predict with high precision the distribution of second booster doses across deprivation deciles, age and gender despite the substantially lower uptake of second boosters compared to first. This analysis shows that while age and gender have the greatest impact on the model fit, there is a substantial influence of several deprivation factors and the proportion of BAME residents. The high correlation amongst these factors also suggests that, should vaccine uptake decrease, the impact of deprivation is likely to increase, furthering the disproportionate impact of COVID-19 on individuals living in highly deprived areas. As our analysis is based solely on publicly available socio-demographic data and readily recorded vaccination uptake figures, it would be easily adaptable to analysing vaccination uptake data from countries where data recording is similar, and for aiding vaccination campaigns against other infectious diseases.Copyright The copyright holder for this preprint is the author/funder, who has granted medRxiv a license to display the preprint in perpetuity. It is made available under a CC-BY-NC-ND 4.0 International license.</t>
  </si>
  <si>
    <t>Predicting future spatial patterns in COVID-19 booster vaccine uptake</t>
  </si>
  <si>
    <t>A. J. M. Wood, A. M. Stead, M. Kao, R. R.</t>
  </si>
  <si>
    <t>https://dx.doi.org/10.1371/journal.pone.0294847</t>
  </si>
  <si>
    <t>Background ATL1102 is a 2'MOE gapmer antisense oligonucleotide to the CD49d alpha subunit of VLA-4, inhibiting expression of CD49d on lymphocytes, reducing survival, activation and migration to sites of inflammation. Children with DMD have dystrophin deficient muscles susceptible to contraction induced injury, which triggers the immune system, exacerbating muscle damage. CD49d is a biomarker of disease severity in DMD, with increased numbers of high CD49d expressing T cells correlating with more severe and progressive weakess, despite corticosteroid treatment. Methods This Phase 2 open label study assessed the safety, efficacy and pharmacokinetic profile of ATL1102 administered as 25 mg weekly by subcutaneous injection for 24 weeks in 9 non-ambulatory boys with DMD aged 10-18 years. The main objective was to assess safety and tolerability of ATL1102. Secondary objectives included the effect of ATL1102 on lymphocyte numbers in the blood, functional changes in upper limb function as assessed by Performance of Upper Limb test (PUL 2.0) and upper limb strength using MyoGrip and MyoPinch compared to baseline. Results Eight out of nine participants were on a stable dose of corticosteroids. ATL1102 was generally safe and well tolerated. No serious adverse events were reported. There were no participant withdrawals from the study. The most commonly reported adverse events were injection site erythema and skin discoloration. There was no statistically significant change in lymphocyte count from baseline to week 8, 12 or 24 of dosing however, the CD3+CD49d+ T lymphocytes were statistically significantly higher at week 28 compared to week 24, four weeks past the last dose (mean change 0.40x109/L 95%CI 0.05, 0.74  p = 0.030). Functional muscle strength, as measured by the PUL2.0, EK2 and Myoset grip and pinch measures, and MRI fat fraction of the forearm muscles were stable throughout the trial period. Conclusion ATL1102, a novel antisense drug being developed for the treatment of inflammation that exacerbates muscle fibre damage in DMD, appears to be safe and well tolerated in non-ambulant boys with DMD. The apparent stabilisation observed on multiple muscle disease progression parameters assessed over the study duration support the continued development of ATL1102 for the treatment of DMD.Copyright: © 2024 Woodcock et al.</t>
  </si>
  <si>
    <t>e0294847</t>
  </si>
  <si>
    <t>A phase 2 open-label study of the safety and efficacy of weekly dosing of ATL1102 in patients with non-ambulatory Duchenne muscular dystrophy and pharmacology in mdx mice</t>
  </si>
  <si>
    <t>I. R. T. Woodcock, G. Desem, N. Houweling, P. J. Kean, M. Emmanuel, J. Kennedy, R. Carroll, K. de Valle, K. Adams, J. Lamande, S. R. Coles, C. Tiong, C. Burton, M. Villano, D. Button, P. Hogrel, J. Y. Catling-Seyffer, S. Ryan, M. M. Delatycki, M. B. Yiu, E. M.</t>
  </si>
  <si>
    <t>https://dx.doi.org/10.1097/00004714-199706001-00001</t>
  </si>
  <si>
    <t>Flunitrazepam is among the most frequently prescribed hypnotics in many countries. Although it was never marketed in the United States, flunitrazepam, in recent years, has been smuggled into the country, and reports of abuse-including alleged use of the drug to facilitate 'date rape' have attracted a great deal of scrutiny. It has been suggested that flunitrazepam may have greater liability for abuse than other benzodiazepines  such suggestions are supported by surveys of opioid abusers, many of whom report a distinct preference for flunitrazepam over other benzodiazepines. Experimental studies of animals and normal human subjects indicate that, although flunitrazepam has high efficacy and is very potent, it is pharmacologically similar to most other benzodiazepines. Although the studies are limited in number and scope, the data show no apparent differences between flunitrazepam and other benzodiazepines in ability to produce drug-taking or drug-seeking behavior, in capacity to produce physiologic dependence, nor in the characteristics of withdrawal after administration of an antagonist or discontinuation of treatment. Similar to other benzodiazepines, flunitrazepam produces dosedependent effects on psychomotor performance and recall. Flunitrazepam does not seem to be involved in medical emergencies more often than other benzodiazepines, and there is no indication that flunitrazepam is more toxic than other benzodiazepines when taken in overdose by drug abusers or other individuals. Survey research among typical patient populations suggests that flunitrazepam is characteristic of benzodiazepines in that it is used appropriately and conservatively, with low liability for abuse. Thus the reported preference for flunitrazepam among opioid abusers seems to be the only way in which flunitrazepam is distinguished from other benzodiazepines  it is unclear what characteristics of the drug may be responsible for this reported preference. The evidence considered in this review indicates that abuse of flunitrazepam in this special population is not associated with any distinctive threats to the health of the general public.</t>
  </si>
  <si>
    <t>1S-57S</t>
  </si>
  <si>
    <t>17(3 SUPPL. 2)</t>
  </si>
  <si>
    <t>Journal of Clinical Psychopharmacology</t>
  </si>
  <si>
    <t>Abuse liability of flunitrazepam</t>
  </si>
  <si>
    <t>J. H. W. Woods, G.</t>
  </si>
  <si>
    <t>https://dx.doi.org/10.1101/2022.05.02.490290</t>
  </si>
  <si>
    <t>Over eons of co-evolution, the gut microbiota has become an essential organ for humans1,2. However, it is unclear what core members and their ecological organization ensures the stable provision of this organ's essential health-relevant functions to the host. With high quality metagenome-assembled genomes as network nodes, here we identified two competing guilds3 of the most stably and highly connected bacteria that together correlate with a wide range of host health conditions. Genomes in these two guilds kept their ecological relationship unchanged despite experiencing profound abundance changes during a 3-month high fiber intervention and 1-year follow-up in patients with type 2 diabetes (T2DM). The genomes of one guild harbored more genes for plant polysaccharide degradation and butyrate production, while the other guild had more genes for virulence or antibiotic resistance. A Random Forest regression model showed that the abundance distributions of these genomes were associated with 41 out of 43 bio-clinical parameters in the study cohort. With these genomes as reference, Random Forest modeling successfully classified case and control of T2DM, atherosclerotic cardiovascular disease, liver cirrhosis, inflammatory bowel diseases, colorectal cancer, ankylosing spondylitis, schizophrenia, and Parkinson's disease in 12 independent metagenomic datasets from 1,816 participants across ethnicity and geography. This core microbiome signature may serve as a common target for health recovery.Copyright The copyright holder for this preprint is the author/funder, who has granted bioRxiv a license to display the preprint in perpetuity. It is made available under a CC-BY-NC-ND 4.0 International license.</t>
  </si>
  <si>
    <t>Two Competing Guilds as a Core Microbiome Signature for Health Recovery</t>
  </si>
  <si>
    <t>G. X. Wu, T. Zhao, N. Lam, Y. Y. Ding, X. Wei, D. Fan, J. Li, X. Li, M. Ji, S. Wang, X. Fu, H. Zhang, F. Shi, Y. Zhang, C. Peng, Y. Zhao, L.</t>
  </si>
  <si>
    <t>https://dx.doi.org/10.1177/17448069231152129</t>
  </si>
  <si>
    <t>Background: Migraine is a common type of primary headache with disabling brain dysfunction. It has been found that pituitary adenylate cyclase activating polypeptide (PACAP) is involved in the pathogenesis of migraine, however, the role of PACAP and its receptors in chronic migraine remains unclear. Therefore, the present study aimed to explore the changes of PACAP and its receptors in different duration after recurrent dural inflammation soup stimulations and to investigate the co-expression between PACAP and calcitonin gene-related peptide (CGRP). Method(s): Adult male rats were implanted with cannula surrounding superior sagittal sinus, which was followed by dural infusion of inflammatory soup (IS) or normal saline (NS). The rats were randomly divided into 4 groups (n = 8 for each group): IS stimulation for seven days (IS-7 group), IS stimulation for 14 days (IS-14 group), IS stimulation for 21 days (IS-21 group), and NS control for 21 days (CON group). The facial mechanical withdrawal threshold was daily measured during the whole experiment. The behavioral changes (ipsilateral and bilateral face grooming behavior) in a plastic cage of rats were observed and recorded. The expression of PACAP, its receptors (PAC1, VPAC1, VPAC2), and CGRP in the trigeminal ganglia (TG) and the trigeminal nucleus caudalis (TNC) was examined by immunohistochemistry. Immunofluorescence was used to explore the co-expression of PACAP, PAC1 receptor, and CGRP after repeated IS administration in the TG. Result(s): The ipsilateral facial grooming time of IS-21 group displayed an apparent increase than CON group after repeated stimulation on day 2, while significant differences were observed on day 14. No differences were found between the IS-21 and CON group in bilateral facial grooming. Dural IS stimulation induced a significantly decrease in facial mechanical withdrawal thresholds. PACAP positive cells in the regions of TNC were gradually decreased with the IS days increasing. PACAP and PAC1 receptor expression in the TG had a trend of increasing first and then decreasing. There was no significant difference in expression of VPAC1 and VPAC2 in the TG and the TNC. Immunofluorescence showed that PACAP was mainly expressed in TG neurons. PACAP and PAC1 receptor co-expression decreased gradually after repetitive IS stimulation. While the co-expression between PACAP and CGRP reached the peak in IS-7 group after repetitive IS stimulation, and then decreased. Conclusion(s): This study demonstrated that repetitive chemical stimulations induced a gradual decrease of PACAP in the TNC, while the PACAP and PAC1 receptor expression in TG showed dynamical changes of increasing first and then decreasing after repeated IS administration. These results suggested exhaustion of PACAP could be involved in the duration of chronic migraine and implied PACAP may contribute to the pathology of migraine through the PAC1 receptor, which was associated with CGRP.Copyright © The Author(s) 2023.</t>
  </si>
  <si>
    <t>Temporal alterations of pituitary adenylate cyclase activating polypeptide and its receptors in a rat model induced by recurrent chemical stimulations: Relevant to chronic migraine</t>
  </si>
  <si>
    <t>H. D. Wu, Z. Liu, Y. Zhang, Q. Zhang, M. Hu, G. Yu, S. Han, X.</t>
  </si>
  <si>
    <t>https://dx.doi.org/10.1186/s10194-022-01496-8</t>
  </si>
  <si>
    <t>Background: Chronic migraine is a common and highly disabling disorder. Functional MRI has indicated that abnormal brain region activation is linked with chronic migraine. Drugs targeting the calcitonin gene-related peptide (CGRP) or its receptor have been reported to be efficient for treating chronic migraine. The CGRP signaling was also shared in two types of chronic migraine models (CMMs). However, it remains unclear whether the activation of specific brain regions could contribute to persistent behavioral sensitization, and CGRP receptor antagonists relieve migraine-like pain in CMMs by altering specific brain region activation. Therefore, it's of great interest to investigate brain activation pattern and the effect of olcegepant (a CGRP receptor-specific antagonist) treatment on alleviating hyperalgesia by altering brain activation in two CMMs, and provide a reference for future research on neural circuits. Method(s): Repeated administration of nitroglycerin (NTG) or levcromakalim (LEV) was conducted to stimulate human migraine-like pain and establish two types of CMMs in mice. Mechanical hypersensitivity was evaluated by using the von Frey filament test. Then, we evaluated the activation of different brain regions with c-Fos and NeuN staining. Olcegepant was administered to explore its effect on mechanical hyperalgesia and brain region activation. Result(s): In two CMMs, acute and basal mechanical hyperalgesia was observed, and olcegepant alleviated mechanical hyperalgesia. In the NTG-induced CMM, the medial prefrontal cortex (mPFC), anterior cingulate cortex (ACC), and the caudal part of the spinal trigeminal nucleus (Sp5c) showed a significant increase of c-Fos expression in the NTG group (p &lt; 0.05), while pre-treatment with olcegepant reduced c-Fos expression compared with NTG group (p &lt; 0.05). No significant difference of c-Fos expression was found in the paraventricular thalamic nucleus (PVT) and ventrolateral periaqueductal gray (vlPAG) between the vehicle control and NTG group (p &gt; 0.05). In the LEV-induced CMM, mPFC, PVT, and Sp5c showed a significant increase of c-Fos expression between vehicle control and LEV group, and olcegepant reduced c-Fos expression (p &lt; 0.05). No significant difference in c-Fos expression was found in vlPAG and ACC (p &gt; 0.05). Conclusion(s): Our study demonstrated the activation of mPFC and Sp5c in two CMMs. Olcegepant may alleviate hyperalgesia of the hind paw and periorbital area by attenuating brain activation in CMMs.Copyright © 2022, The Author(s).</t>
  </si>
  <si>
    <t>A c-Fos activation map in nitroglycerin/levcromakalim-induced models of migraine</t>
  </si>
  <si>
    <t>S. R. Wu, X. Zhu, C. Wang, W. Zhang, K. Li, Z. Liu, X. Wang, Y.</t>
  </si>
  <si>
    <t>https://dx.doi.org/10.3389/fnins.2021.689188</t>
  </si>
  <si>
    <t>Postoperative neurocognitive disorder (PND) is one of the most common postoperative neurological complications in aged patients, characterized by mental disorder, anxiety, personality changes, and impaired memory. At present, the molecular mechanism of PND remains largely unclear, and the ideal biomarker for clinical diagnosis and prognosis are lacking. Circular RNA (circRNA) and microRNA (miRNA), as unique non-coding RNAs, affecting the regulation of miRNAs on genes and further intervening in the progression of diseases through the sponge action between the two. Besides, it could be served as novel biomarkers in various diseases. In order to detect the differential expression profiles of genes caused by PND, a total of 26 18-month-old male C57BL/6 mice were randomly assigned to control group and PND group. Behavioral tests showed that mice in the PND group had impaired cognitive function compared with the control group. Three mice in each group were randomly selected to harvest the brain for analysis the expressions of circRNAs, miRNAs, and mRNAs in the prefrontal cortex by next-generation sequencing (NGS) technology. Differentially expressed genes, including 1192 circRNAs, 27 miRNAs, and 266 mRNAs were identified, and its accuracy was further confirmed by qRT-PCR. Bioinformatics analysis results suggested that neuroinflammation was the main pathological mechanism of PND. The construction of competitive endogenous RNA (ceRNA) networks and the identification of hub genes provided possible therapeutic targets for PND. Cinnarizine and Clemastine were predicted to have the potential therapeutic effects on PND. This is the first study to explore the differential expression profiles of genes and their regulation mechanisms in PND, our results provided new clues and targets for the treatment of this refractory disease.© Copyright © 2021 Wu, Peng, Zhou, Zhang, Cao, Lin, Lu, Wen and Wang.</t>
  </si>
  <si>
    <t>Identification of the Potential Gene Regulatory Networks and Therapeutics in Aged Mice With Postoperative Neurocognitive Disorder</t>
  </si>
  <si>
    <t>W. P. Wu, Y. Zhou, J. Zhang, X. Cao, L. Lin, W. J. Lu, Y. Wen, J. Wang, Z.</t>
  </si>
  <si>
    <t>https://dx.doi.org/10.1186/s12957-024-03450-1</t>
  </si>
  <si>
    <t>Background: Prior research exploring the correlation between the XRCC3 Thr241Met polymorphism and the susceptibility to pancreatic cancer has yielded conflicting outcomes. To date, there has been a notable absence of studies examining this polymorphism. The primary aim of the current investigation is to elucidate the potential role of the XRCC3 Thr241Met polymorphism as a risk factor in the development of pancreatic cancer. Method(s): The comprehensive literature search was meticulously conducted across primary databases, including PubMed, Embase, and CNKI (China National Knowledge Infrastructure), spanning from the inception of each database through January 2024. To synthesize the data, a meta-analysis was performed using either a fixed or random-effects model, as appropriate, to calculate the odds ratios (ORs) and their corresponding 95% confidence intervals (CIs). Result(s): The analysis revealed significant associations between the XRCC3 Thr241Met polymorphism and an increased risk of pancreatic cancer. This was evidenced through various genetic model comparisons: allele contrast (T vs. C: OR = 0.77, 95% CI = 0.70-0.86, P &lt; 0.001), homozygote comparison (TT vs. CC: OR = 0.71, 95% CI = 0.58-0.88, P = 0.001), heterozygote comparison (TC vs. CC: OR = 0.67, 95% CI = 0.52-0.87, P = 0.003), and a dominant genetic model (TT/TC vs. CC: OR = 0.68, 95% CI = 0.57-0.81, P &lt; 0.001). Additionally, subgroup analyses based on ethnicity disclosed that these associations were particularly pronounced in the Caucasian population, with all genetic models showing significance (P &lt; 0.05). Conclusion(s): The XRCC3 Thr241Met polymorphism has been identified as contributing to a reduced risk of pancreatic cancer in the Caucasian population. This finding underscores the need for further research to validate and expand upon our conclusions, emphasizing the urgency for continued investigations in this domain.Copyright © The Author(s) 2024.</t>
  </si>
  <si>
    <t>World Journal of Surgical Oncology</t>
  </si>
  <si>
    <t>Quantitative assessment of the associations between DNA repair gene XRCC3 Thr241Met polymorphism and pancreatic cancer</t>
  </si>
  <si>
    <t>W. X. Wu, S. Chen, L. Ji, C. Liang, T. He, M.</t>
  </si>
  <si>
    <t>https://dx.doi.org/10.3389/fpsyt.2024.1403618</t>
  </si>
  <si>
    <t>Background: Attention-deficit/hyperactivity disorder (ADHD) is prevalent amongst offenders, increasing risks for aggressive and delinquent behaviors. Since ADHD and its symptoms can persist into adulthood, accurately diagnosing and maintaining diagnoses in offenders is crucial to ensure appropriate treatment and reduce recidivism. Method(s): This study employed a retrospective longitudinal design to investigate ADHD amongst adult offenders with a confirmed diagnosis of ADHD during childhood or adolescence at a Swiss forensic outpatient clinic between 2008 and 2021. N = 181 patient files were reviewed, including forensic expert witness assessments and treatment reports. We charted the adulthood trajectory of patients with a confirmed childhood/adolescence ADHD diagnosis, examining the course of their diagnoses. Result(s): Of 181 patients, evidence indicated that 12 (7%) had an ADHD diagnosis in childhood/adolescence. In 1 (8%) of these 12 cases, the diagnosis was maintained throughout the observation period. For 4 patients (33%), a diagnosis was given in the first forensic psychiatric expert witness assessment in adulthood but subsequently dropped. In another 4 cases (33%), the diagnosis was dropped in adulthood but later re-assigned, whereas in 3 cases (25%), the diagnosis was discontinued throughout the observation period. In 50% of cases with a diagnostic change, the discontinuation of an adult ADHD diagnosis coincided with a newly diagnosed personality disorder (or vice versa). Conclusion(s): Our findings highlighted considerable inconsistencies in the assignment of adult ADHD diagnoses amongst offenders. Whilst ADHD remission in adulthood occurs, the diagnostic variability in our results warrants detailed scrutiny. One possibility is that ADHD has similar fluctuations to conditions like depression, as argued elsewhere. Equally, diagnoses may become lost", meaning they are not given even when applicable and replaced by other diagnoses. Additionally, residual symptoms may remain but beyond the diagnostic threshold. This is significant because untreated ADHD can increase re-offending risks and adverse health outcomes.Copyright © 2024 Wyler, van Wijnkoop, Smith, Retz, Liebrenz and Buadze."</t>
  </si>
  <si>
    <t>Lost diagnoses? A multi-year trajectory of patients with childhood ADHD in the criminal justice system in Switzerland</t>
  </si>
  <si>
    <t>H. v. W. Wyler, M. Smith, A. Retz, W. Liebrenz, M. Buadze, A.</t>
  </si>
  <si>
    <t>https://dx.doi.org/10.1101/2022.10.24.22279447</t>
  </si>
  <si>
    <t>Objective The study objective was to evaluate the association between maternal Karenia brevis (K. brevis) exposure during pregnancy and the prevalence of biliary atresia (BA) in offspring. Study Design This was a hospital-based, case-control study in which cases were infants diagnosed with BA at Johns Hopkins All Children's Hospital from October 2001 to December 2019. Controls were matched 4:1 by age, randomly selected from healthy infants hospitalized during the study period for common pediatric diagnoses. Infants were excluded if they had congenital anomalies and/or were non-Florida residents. Gestational K. brevis exposure levels (cells/liter) were determined from Florida Fish and Wildlife Conservation Commission exposure data at 10- and 50-mile radii from the mother's zip code of residence. Multivariable conditional logistic regression determined adjusted odds of BA in offspring based on maternal gestational K. brevis exposure. Results Of 38 cases and 152 controls, no significant inter-group differences were observed in race/ethnicity, season of birth or coastal residence. Median gestational exposure at the 10-mile radius was 0 cells/liter in both groups. A greater proportion of cases had no K. brevis exposure (63.2%, n = 24) in comparison to controls (37.5%, n = 57  p = .04) at a 10-mile radius. At the 50-mile radius, cases had a peak median exposure at 6 months of gestation compared to controls' peak at 9 months. After adjustment for sex, seasonality, race/ethnicity, and coastal residence, there was no significant association between BA and maximum K. brevis exposure per trimester of pregnancy at the 10- or 50-mile radius. Conclusion We observed no association between gestational K. brevis (cells/liter) exposure at a 10- and 50-mile radius from maternal zip code of residence and BA in offspring.Copyright The copyright holder for this preprint is the author/funder, who has granted medRxiv a license to display the preprint in perpetuity. It is made available under a CC-BY-NC-ND 4.0 International license.</t>
  </si>
  <si>
    <t>A Case-Control Study of the Association Between Karenia Brevis (Red Tide) and Biliary Atresia</t>
  </si>
  <si>
    <t>R. F. Wyrebek, J. L. Wells, R. G. Machry, J. Karjoo, S.</t>
  </si>
  <si>
    <t>One sentence summary: In the NTG-induced acute migraine model, female rats showed higher sensitivity and lower pain thresholds than males. Background(s): Migraine headaches include cranial and extracranial symptoms, characterized by central sensitization. In humans, migraines are two to three times more prevalent in females than males. Nitroglycerin (NTG) is known to induce central sensitization in individuals with migraine and is widely used for migraine research in rodent models. The main purpose of our study was to evaluate sex differences in central sensitization in the rodent migraine model. Method(s): 10 mg/kg NTG was administered via intraperitoneal application to induce central sensitization in rats (6 males and 9 females). An equal volume of saline was used for the control group (6 males and 9 females). Tactile withdrawal threshold was measured using von Frey hair testing at the hind paw and periorbital area for extracranial and cranial pain threshold evaluation. A reduced threshold indicates mechanical hyperalgesia. In addition, eye squinting behavior, which putatively reflects photophobia, was measured by the height/ width ratio of the eye. All behavioral data were collected before NTG/saline administration (baseline) and at 30 min, 1 hr, and 2 hrs after administration. Mixed model repeated measures analysis was used to evaluate differences between NTG and saline and to assess sex differences. p-values less than 0.05 were considered statistically significant. Result(s): In all rats combined, at all post-baseline time points, NTG compared to saline significantly reduced the mechanical withdrawal threshold, both in hind paw and periorbita, and the height/ width ratio, with the largest difference observed at 30 min post-administration (Table 1). For all 3 parameters (hind paw, periorbita, height/width ratio), a numerically decreased threshold after NTG was observed for both male and female rats at all post-baseline time points, and these threshold reductions appeared less pronounced in males compared to females (Table 2). Conclusion(s): NTG treatment induced central sensitization in rats as evidenced by mechanical hyperalgesia reaction of the hind paw and periorbital stimulation and by eye squinting. In addition, our data provide descriptive evidence of greater sensitivity to NTG in female rats compared to males. (Table Presented).</t>
  </si>
  <si>
    <t>Sex differences in behavioral reaction in a rodent model of acute migraine</t>
  </si>
  <si>
    <t>C. P. Xia, J. M. Hubble, V. B. Rogando, A. Kloner, R. A. Fonteh, A. N. Arakaki, X.</t>
  </si>
  <si>
    <t>https://dx.doi.org/10.1101/2022.03.22.22272748</t>
  </si>
  <si>
    <t>Background Substantial evidence suggests that severe Covid-19 leads to an increased risk of Venous Thromboembolism (VTE). We aimed to quantify the risk of VTE associated with ambulatory Covid-19, study the potential protective role of vaccination, and establish key clinical and genetic determinants of post-Covid VTE. Methods We analyzed a cohort of ambulatory Covid-19 patients from UK Biobank, and compared their 30-day VTE risk with propensity-score-matched non-infected participants. We fitted multivariable models to study the associations between age, sex, ethnicity, socio-economic status, obesity, vaccination status and inherited thrombophilia with post-Covid VTE. Results Overall, VTE risk was nearly 20-fold higher in Covid-19 vs matched non-infected participants (hazard ratio [HR] 19.49, 95% confidence interval [CI] 11.50 to 33.05). However, the risk was substantially attenuated amongst the vaccinated (HR: 2.79, 95% CI 0.82 to 9.54). Older age, male sex, and obesity were independently associated with higher risk, with adjusted HRs of 2.00 (1.61 to 2.47) per 10 years, 1.66 (1.28 to 2.15), and 1.85 (1.29 to 2.64), respectively. Further, inherited thrombophilia led to an HR 2.05, 95% CI 1.15 to 3.66. Conclusions Ambulatory Covid-19 was associated with a striking 20-fold increase in incident VTE, but no elevated risk after breakthrough infection in the fully vaccinated. Older age, male sex, and obesity were clinical determinants of Covid-19-related VTE. Additionally, inherited thrombophilia doubled risk further, comparable to the effect of 10-year ageing. These findings reinforce the need for vaccination, and call for targeted strategies to prevent VTE during outpatient care of Covid-19.Copyright The copyright holder for this preprint is the author/funder, who has granted medRxiv a license to display the preprint in perpetuity. It is made available under a CC-BY 4.0 International license.</t>
  </si>
  <si>
    <t>Venous Thromboembolism in Ambulatory Covid-19 patients: Clinical and Genetic Determinants</t>
  </si>
  <si>
    <t>J. Q. P.-U. Xie, A. Feng, Q. Wang, Y. H. Gill, D. Paredes, R. Prieto-Alhambra, D.</t>
  </si>
  <si>
    <t>https://dx.doi.org/10.3389/fneur.2024.1401880</t>
  </si>
  <si>
    <t>Background: The observational studies investigated the impact of migraine on Alzheimer's Disease (AD). However, these findings were limited by confounding factors and reverse causation, leading to contradictory results. Method(s): We utilized Univariable Mendelian Randomization (UVMR) to explore the link between migraine (13,971 cases/470,627 controls) and AD risk (Bellenguez et al., 39,106 cases/46,828 controls  FinnGen, 111,471 cases/111,471 controls). Meta-analysis was performed for comprehensive synthesis. Employing Multivariable Mendelian Randomization (MVMR), we created models incorporating migraine and 35 potential AD risk factors, examining migraine's independent impact on AD onset risk under considering these factors. Result(s): The meta-analysis of inverse variance weighted MR results, combining data from Bellenguez et al. (odds ratio (OR) [95% confidence interval (CI)]: 1.5717 [1.1868-2.0814], p = 0.0016) and FinnGen (OR [95% CI]: 1.2904 [0.5419-3.0730], p = 0.5646), provided evidence for a causal relationship between genetically predicted migraine and the heightened risk of AD occurrence (OR [95% CI]: 1.54 [1.18, 2.00], p &lt; 0.01). After adjusting for Diastolic blood pressure (OR [95% CI]: 1.4120 [0.8487-2.3493], p = 0.1840) and Tumor necrosis factor alpha (OR [95% CI]: 1.2411 [0.8352-1.8443], p = 0.2852), no discernible association was detected between migraine and the risk of AD. Conclusion(s): This study offers compelling evidence indicating a significant correlation between genetically predicted migraine and an elevated risk of AD.Copyright © 2024 Xu, Wu, Fan and Zhu.</t>
  </si>
  <si>
    <t>Independent causal effect of migraines on Alzheimer's disease risk: a multivariate Mendelian randomization study</t>
  </si>
  <si>
    <t>C. W. Xu, W. Fan, Y. Zhu, S.</t>
  </si>
  <si>
    <t>https://dx.doi.org/10.1111/head.14723</t>
  </si>
  <si>
    <t>Objective: To assess whether systemic lupus erythematosus (SLE) may be genetically causally associated with migraine, including the two primary subtypes: migraine with aura (MWA) and migraine without aura (MWoA). Background(s): The association between SLE and migraine has been investigated extensively. Previous studies have shown a higher prevalence of migraine in patients with SLE, although the exact relationship remains unclear. This study investigated the potential causal association between SLE and migraine using the powerful analytical tool of Mendelian randomization (MR). Method(s): We performed two-sample MR analysis of publicly available summary statistic datasets using inverse variance-weighted (IVW), weighted median, and MR-Egger methods based on an SLE genome-wide association study (GWAS  5201 cases  9066 controls  the exposure frequency is 36.5%) as an exposure and migraine GWAS (15,905 cases  264,662 controls) in individuals with European ancestry as outcomes, focusing on the two migraine subtypes MWA (6780 cases  264,662 controls) and MWoA (5787 cases  264,662 controls). Thepleiotropy and heterogeneity were performed. Result(s): We selected 42 single-nucleotide polymorphisms from SLE GWAS as instrumental variables (IVs) for SLE on migraine, and 41 SNP IVs for SLE on MWA or MWoA. The IVW (odds ratio [OR] = 1.01, 95% confidence interval [CI] = [0.99, 1.03], p = 0.271), weighted median (OR = 1.00, 95% CI = [0.97, 1.03], p = 0.914), and MR-Egger (OR = 1.04, 95% CI = [0.99, 1.09], p = 0.153) methods showed no causal effect of SLE on migraine. A causal effect of SLE was observed on MWA (IVW: OR = 1.05, 95% CI = [1.02, 1.08], p = 0.001  weighted median: OR = 1.05, 95% CI = [1.01, 1.10], p = 0.018  MR-Egger: OR = 1.07, 95% CI = [1.01, 1.14], p = 0.035 and pIVW &lt; 0.017 [Bonferroni correction]) but not MWoA (IVW: OR = 0.99, 95% CI = [0.96, 1.02], p = 0.331  weighted median: OR = 0.98, 95% CI = [0.94, 1.03], p = 0.496  MR-Egger: OR = 1.02, 95% CI = [0.95, 1.09], p = 0.652). The results showed no significant pleiotropy or heterogeneity. Conclusion(s): Our MR analysis demonstrated the complex relationship between SLE and migraine, suggesting a potential effect of SLE on the risk of MWA but not MWoA. These findings can aid in the development of improved subtype-specific management of migraine in patients with SLE.Copyright © 2024 American Headache Society.</t>
  </si>
  <si>
    <t>624-631</t>
  </si>
  <si>
    <t>Investigating the causal association between systemic lupus erythematosus and migraine using Mendelian randomization analysis</t>
  </si>
  <si>
    <t>D. W. Xu, B.</t>
  </si>
  <si>
    <t>https://dx.doi.org/10.1097/CM9.0000000000003171</t>
  </si>
  <si>
    <t>Background: Hepatitis B virus (HBV) infection is the primary cause of hepatocellular carcinoma (HCC) in China. The target population for HCC screening comprises individuals who test positive for hepatitis B surface antigen (HBsAg). However, current data on the prevalence of HBV infection among individuals who are eligible for HCC screening in China are lacking. We aimed to assess the seroepidemiology of HBV infection among Chinese individuals eligible for HCC screening to provide the latest evidence for appropriate HCC screening strategies in China. Method(s): Questionnaires including information of sex, age, ethnicity, marital status, educational level, source of drinking water, as well as smoking and alcohol consumption history and serum samples were collected from females aged 45-64 years and males aged 35-64 years in 21 counties from 4 provinces in eastern and central China between 2015 and 2023. Enzyme-linked immunosorbent assay methods were used to detect the serum HBV marker HBsAg. Result(s): A total of 603,082 individuals were enrolled, and serum samples were collected for analysis from January 1, 2015 to December 31, 2023. The prevalence of HBsAg positive in the study population was 5.23% (31,528/603,082). The prevalence of HBsAg positive was greater in males than in females (5.60% [17,660/315,183] vs. 4.82% [13,868/287,899], chi2 = 187.52, P &lt;0.0001). The elderly participants exhibited a greater prevalence of HBV infection than younger participants (chi2 = 41.73, P &lt;0.0001). Birth cohort analysis revealed an overall downward trend in HBV prevalence for both males and females. Individuals born in more recent cohorts exhibited a lower prevalence of HBV infection as compared to those born earlier. Conclusion(s): The current prevalence of HBV infection remains above 5% in populations eligible for HCC screening in China. Further efforts should be made to increase the accessibility of HCC screening among individuals with HBV infection.Copyright © 2024 The Chinese Medical Association, produced by Wolters Kluwer, Inc. under the CC-BY-NC-ND license.</t>
  </si>
  <si>
    <t>1414-1420</t>
  </si>
  <si>
    <t>137(12)</t>
  </si>
  <si>
    <t>Chinese Medical Journal</t>
  </si>
  <si>
    <t>Survey of hepatitis B virus infection for liver cancer screening in China: A population-based, cross-sectional study</t>
  </si>
  <si>
    <t>Y. X. Xu, C. Li, H. Yang, F. Li, Q. Cao, M. Chen, W.</t>
  </si>
  <si>
    <t>https://dx.doi.org/10.2174/1574362415999201124224606</t>
  </si>
  <si>
    <t>This article provides a comprehensive review of the recent trends and applications of BCIs. This review also provides future directions towards the acceleration and maturation of BCI technology. Based on a methodical search strategy, major technical databases were searched in quest of research papers of average and outstanding interest. A total of 188 research works were included within this review due to their suitability and state-of-the-art achievements. This review identifies various eminent applications of BCIs in medical and non-medical domains. The findings of this review reveal the need for further exploration of BCI devices outside the laboratory-based settings for their development and seamless integration. In addition, applications of BCIs, including neuromarketing, neurorehabilitation, and neuroergonomics, require additional investigations for further validation and fruition of BCI technology. Based on this review, it is concluded that BCIs are in their embryonic stage and seek further research and investigation for their maturation.Copyright © 2021 Bentham Science Publishers.</t>
  </si>
  <si>
    <t>211-223</t>
  </si>
  <si>
    <t>Current Signal Transduction Therapy</t>
  </si>
  <si>
    <t>Trends and Applications of Brain Computer Interfaces</t>
  </si>
  <si>
    <t>D. Y. Yadav, S. Veer, K.</t>
  </si>
  <si>
    <t>https://dx.doi.org/10.19163/2307-9266-2020-8-5-345-353</t>
  </si>
  <si>
    <t>Migraine and its comorbid conditions are pathogenetically associated with many factors, including hemorheological disorders. A class of drugs with a 5-HT2A antagonistic mechanism of action, is promising for the prevention and treatment of migraine attacks and concomitant pathologies. The aim of the research is to study and compare a hemorheological activity of anti-migraine drugs, antagonists of 5-HT2A receptors of cyproheptadine, and a new drug that completed preclinical studies of the 1-(2-diethylaminoethyl)-2-(4-methoxyphenyl)-imidazo[1,2-A]benzimidazole derivative of the RU-31 compound. Materials and methods. The study of the hemorheological activity of the RU-31 compound and cyproheptadine, was carried out using an experimental model of rabbit blood hyperthermia in vitro. Pentoxifylline was used as a reference drug. In the course of the work, the parameters of blood viscosity, aggregation and deformability of erythrocytes were recorded. Results. It has been established that in the concentration of 1 uM, the RU-31 compounds reduce blood viscosity by 17% at high shear rates, which is comparable with pentoxifylline in the concentration of 100 uM on the activity level. In the concentration of 1 uM, cyproheptadine also causes a general tendency to reduce blood viscosity at high shear rates, being inferior in activity to the RU-31 compound and pentoxifylline. In the concentration of 1 uM, the RU-31 compound has a pronounced effect on the aggregation ability of erythrocytes in autologous plasma, reducing the aggregation rate by 70%, while the level of activity is not inferior to the drug compared to pentoxifylline in the concentration of 100 uM, and surpasses the drug cyproheptadine. For the RU-31 compound and cyproheptadine, no significant effect on the deformability of erythrocytes has been shown. Conclusion. The capacity of cyproheptadine and the RU-31 compound to influence the rheological properties of blood by reducing blood viscosity and aggregation of erythrocytes has been revealed.Copyright © 2021 Volgograd State Medical University, Pyatigorsk Medical and Pharmaceutical Institute. All rights reserved.</t>
  </si>
  <si>
    <t>345-353</t>
  </si>
  <si>
    <t>Farmatsiya i Farmakologiya</t>
  </si>
  <si>
    <t>Hemorheological properties of the 5-ht2a-Antagonist of the 2-methoxyphenyl-imidazobenzimidazole derivative of the ru-31 compound and cyproheptadine, in comparison with penthoxyphylline</t>
  </si>
  <si>
    <t>D. S. N. Yakovlev, L. V. Sultanova, K. T. Spasov, A. A.</t>
  </si>
  <si>
    <t>HYPOTHESIS / AIMS OF STUDY: Urinary Incontinence (UI) can affect women's ability to carry out activities of daily living as well as provide care to others. However, little is known about clinical and demographic factors that predispose older women with UI to becoming functionally dependent and how UI affects their ability to serve as caregivers. We aimed to describe the prevalence of care-dependence and caregiving among older community-dwelling women with UI and assess the strength of relationships between UI and care dependence and caregiving in this population. STUDY DESIGN, MATERIALS AND METHODS: We conducted a cross-sectional analysis of data from the National Social Life, Health, and Aging Project, a multiethnic, national sample of community-dwelling adults in the United States aged 57 to 83 years at baseline. Urinary incontinence, care dependence, and caregiving were assessed by questionnaire among female participants in 2010-2011. Participants were asked about difficulty controlling their bladder in the past 12 months, including leaking small amounts of urine, leaking when you cough or sneeze, or not being able to make it to the bathroom on time". Care dependence was assessed by asking women if they had difficulty carrying out each of 7 activities of daily living (ADLs) and 7 instrumental activities of daily living (lADLs)  those reporting difficulty were asked whether they received assistance from another person for ADLs or lADLs. Caregiving was assessed by asking women if they were currently assisting an adult who needed help because of age or disability. Multivariable logistic regression models evaluated associations between UI and care dependence and caregiving behaviors. Among women with Ul, additional models assessed risk factors for care dependence. Models were tested both unadjusted and adjusted for age, race/ethnicity, marital status, education level, and overall self-reported health. Among caregivers, additional multivariate models examined differences in self-reported health by UI status. RESULT(S): Of the 1703 women (mean age 71 years), 27% reported UI at least a few times a week (severe Ul), 13% a few times a month (moderate Ul), and 59% a few times a year or less (minimal or no U1). The proportion of women receiving care for ADLs and lADLs increased with frequency of UI symptoms (Figure 1). Compared to women with minimal or no Ul, women with moderate-severe UI were more likely to have difficulty with at least one ADL (AOR=2.6, 95%CI 1.9-3.4) or IADL (AOR=1.7, 95%CI 1.3-2.3) and receive care for at least one ADL (AOR=2.4, 95%CI 1.6-3.6) or IADL (AOR=1.9, 95%CI 1.4-2.6). Compared to 46% of women with minimal or no Ul, 60% of those with moderate-severe UI reported an unmet need for assistance, defined as having difficulty with but not receiving care for one or more ADL/IADLs (p=.0002 in adjusted models). Among women with moderate-severe Ul, factors associated with care dependence included more frequent Ul, older age, being married, and having fair/poor self-reported health (p &lt;.05 for all). Overall, 14% of women reported serving as caregivers for others. 15% of women with moderate-severe UI and 13% of women with minimal or no UI identified as caregivers (p=.84). The number of hours per day spent providing care also did not significantly differ by UI status (p=.31) (Figure 2). However, female caregivers with moderate-severe UI reported lower average health scores than those with minimal or no Ul, based on a 5-level self-report measure of overall health (p=.0004). INTERPRETATION OF RESULTS: Older women with UI are more likely to be functionally dependent and have an unmet need for care than those without Ul, even after adjusting for other clinical and demographic factors. At least one in ten older U.S. women with UI serves as a caregiver, despite having worse overall health than female caregivers without UI. CONCLUDING MESSAGE: Findings support the need for more systematic assessment of the care needs of older women with UI in order to preserve their ability to live independently and provide care f r others. Prevention and treatment of UI may not only help to reduce care dependence in older women, but also strengthen the older female caregiver workforce."</t>
  </si>
  <si>
    <t>S320-S321</t>
  </si>
  <si>
    <t>Best in category prize quality of life / patient and caregiver experiences": How does urinary incontinence influence care dependence and caregiving among older women in the community? Results: From a national sample"</t>
  </si>
  <si>
    <t>E. L. Yang, N. Walter, L. Huang, A.</t>
  </si>
  <si>
    <t>https://dx.doi.org/10.1101/2023.09.29.23296372</t>
  </si>
  <si>
    <t>Background. High on-treatment platelet reactivity (HTPR) with clopidogrel is predictive of ischemic events in adults with coronary artery disease. Despite strong data suggesting HTPR varies with ethnicity, including clinical and genetic variables, no genome-wide association study (GWAS) of clopidogrel response has been performed among Caribbean Hispanics. This study aimed to identify genetic predictors of HTPR in a cohort of Caribbean Hispanic cardiovascular patients from Puerto Rico. Methods. Local Ancestry inference (LAI) and traditional GWASs were performed on a cohort of 511 clopidogrel-treated patients, stratified based on their P2Y12 reaction units (PRU) into responders and non-responders (HTPR). Results. The LAI GWAS identified variants within the CYP2C19 region associated with HTPR, predominantly driven by individuals of European ancestry and absent in those with native ancestry. Incorporating local ancestry adjustment notably enhanced our ability to detect associations. While no loci reached traditional GWAS significance, three variants showed suggestive significance at chromosomes 3, 14 and 22 (OSBPL10 rs1376606, DERL3 rs5030613, and RGS6 rs9323567). In addition, a variant in the UNC5C gene on chromosome 4 was associated with an increased risk of HTPR. These findings were not identified in other cohorts, highlighting the unique genetic landscape of Caribbean Hispanics. Conclusion. This is the first GWAS of clopidogrel response in Hispanics, confirming the relevance of the CYP2C19 cluster, particularly among those with European ancestry, and also identifying novel markers in a diverse patient population. Further studies are warranted to replicate our findings in other diverse cohorts and meta-analyses.Copyright The copyright holder for this preprint is the author/funder, who has granted medRxiv a license to display the preprint in perpetuity. It is made available under a CC-BY-ND 4.0 International license.</t>
  </si>
  <si>
    <t>Discovery of Ancestry-specific Variants Associated with Clopidogrel Response among Caribbean Hispanics</t>
  </si>
  <si>
    <t>G. G. Yang, P. Monero, M. Carrasquillo, K. Renta, J. Y. Hernandez-Suarez, D. F. Botton, M. R. Melin, K. Scott, S. A. Ruano, G. Roche-Lima, A. Alarcon, C. Ritchie, M. D. Perera, M. A. Duconge, J.</t>
  </si>
  <si>
    <t>https://dx.doi.org/10.1101/2022.06.24.22276853</t>
  </si>
  <si>
    <t>As machine learning-based models continue to be developed for healthcare applications, greater effort is needed in ensuring that these technologies do not reflect or exacerbate any unwanted or discriminatory biases that may be present in the data. In this study, we introduce a reinforcement learning framework capable of mitigating biases that may have been acquired during data collection. In particular, we evaluated our model for the task of rapidly predicting COVID-19 for patients presenting to hospital emergency departments, and aimed to mitigate any site-specific (hospital) and ethnicity-based biases present in the data. Using a specialized reward function and training procedure, we show that our method achieves clinically-effective screening performances, while significantly improving outcome fairness compared to current benchmarks and state-of-the-art machine learning methods. We performed external validation across three independent hospitals, and additionally tested our method on a patient ICU discharge status task, demonstrating model generalizability.Copyright The copyright holder for this preprint is the author/funder, who has granted medRxiv a license to display the preprint in perpetuity. It is made available under a CC-BY 4.0 International license.</t>
  </si>
  <si>
    <t>Algorithmic Fairness and Bias Mitigation for Clinical Machine Learning: A New Utility for Deep Reinforcement Learning</t>
  </si>
  <si>
    <t>J. S. Yang, A. A. S. Clifton, D. A.</t>
  </si>
  <si>
    <t>https://dx.doi.org/10.1002/ana.26180</t>
  </si>
  <si>
    <t>Objective: Migraine involves the activation of trigeminal nociceptors, which are key substrates for the development of next-generation migraine therapeutics. However, the extraordinary cellular diversity within this structure has made it difficult to characterize molecular features of these neurons Recent advances in single-cell genomics have enabled the massively parallel identification and molecular profiling of distinct cell types within a heterogeneous tissue. Here, we apply these tools to characterize gene expression patterns and chromatin accessibility within individual trigeminal ganglion cell types in both mouse and human, and describe evolutionarily conserved trigeminal nociceptor-specific features that have potential therapeutic relevance for migraine Methods: High throughput single-nucleus RNA sequencing was performed on samples of mouse and human trigeminal ganglia. Initially the sequencing data was analyzed individually by species. Nuclei were clustered based on their measured gene expression patterns, and cell types of each cluster were annotated by expression of canonical marker genes. Differential expression analysis was carried out to identify cell-typespecific genes. Mouse and human data were then computationally integrated and comparative analysis was conducted to compare gene expression patterns within each cell type across species. Single-nucleus assay for transpose-accessible chromatin (ATAC-seq) performed using the 10X Genomics platform for both mouse and human trigeminal ganglia. Cell type annotations were determined by co-clustering with gene expression using Seurat. Regions of accessible chromatin were identified using MACS2 and putative gene regulatory regions were identified using Cicero. Result(s): 22,158 mouse trigeminal cells and 17,452 human trigeminal cells were sequenced Clusters of cells that represent neuronal, glial, vascular, and meningeal subtypes were identified. Individual cell types are clearly delineated based on their gene expression profiles which enabled the interrogation of specific subtypes of neurons (e.g. CGRP+ nociceptors) or glia (e.g. satellite glia). Differential expression analysis was performed to determine the set of genes that were selectively enriched in each cell type In particular, we have identified a set of genes that are highly enriched in distinct subtypes of both mouse and human trigeminal nociceptors. While human-specific gene expression and epigenomic features were observed, there was significant overlap of cell-type-specific genes between mouse and human trigeminal ganglia cell types. Conclusion(s): We found that mouse and human trigeminal ganglia contain similar transcriptionally-defined cell types. While there are humanspecific genes expressed in distinct trigeminal neuron subtypes the evolutionarily-conserved nociceptor-specific genes may have particular relevance to the mechanisms underlying head and facial pain and are likely to be amenable for study in animal models.</t>
  </si>
  <si>
    <t>S237</t>
  </si>
  <si>
    <t>90(SUPPL 27)</t>
  </si>
  <si>
    <t>Transcriptional and epigenomic comparison of human and mouse trigeminal ganglia at single-cell resolution</t>
  </si>
  <si>
    <t>L. R. Yang, W. R.</t>
  </si>
  <si>
    <t>https://dx.doi.org/10.1007/s12020-024-03706-6</t>
  </si>
  <si>
    <t>Purpose: Migraine, a severely debilitating condition, may be effectively managed with topiramate, known for its migraine prevention and weight loss properties due to changes in body muscle and fat composition and improved insulin sensitivity. However, the mechanism of topiramate in modulating insulin response in adipocytes and myocytes remains elusive. This study aims to elucidate these molecular mechanisms, offering insights into its role in weight management for migraine sufferers and underpinning its clinical application. Method(s): Insulin resistance improvements were evaluated through glucose uptake measurements in C2C12 muscle cells and 3T3L-1 adipocytes, with Oil red O staining conducted on adipocytes. RNA-seq transcriptome analysis was used to identify the regulatory target genes of topiramate in these cells. The involvement of key genes and pathways was further validated through western blot analysis. Result(s): Topiramate effectively reduced insulin resistance in C2C12 and 3T3L-1 cells. In C2C12 cells, it significantly lowered SORBS1 gene and protein levels. In 3T3L-1 cells, topiramate upregulated CTGF and downregulated MAPK8 and KPNA1 genes. Changes were notable in nuclear cytoplasmic transport and circadian signaling pathways. Furthermore, it caused downregulation of MKK7, pJNK1/ JNK1, BMAL1, and CLOCK proteins compared to the insulin-resistant model. Conclusion(s): This study provides preliminary insights into the mechanisms through which topiramate modulates insulin resistance in C2C12 myocytes and 3T3L-1 adipocytes, enhancing our understanding of its therapeutic potential in managing weight and insulin sensitivity in migraine patients.Copyright © 2024, The Author(s), under exclusive licence to Springer Science+Business Media, LLC, part of Springer Nature.</t>
  </si>
  <si>
    <t>Endocrine.</t>
  </si>
  <si>
    <t>Examining the molecular mechanisms of topiramate in alleviating insulin resistance: A study on C2C12 myocytes and 3T3L-1 adipocytes</t>
  </si>
  <si>
    <t>Y. H. F. Yang, X. X. Ye, L. Huang, W. J. Ko, C. Y.</t>
  </si>
  <si>
    <t>https://dx.doi.org/10.1101/2024.02.20.581250</t>
  </si>
  <si>
    <t>Alzheimer's Disease (AD) exhibits a complex molecular and phenotypic profile. Investigating gene expression plays a crucial role in unraveling the disease's etiology and progression. Transcriptome data across ethnic groups lack, negatively impacting equity in intervention and research. We employed 565 brains across six U.S. brain banks (n=399 non-Hispanic Whites, n=113 Hispanics, n=12 African Americans) to generated bulk RNA sequencing from prefrontal cortex. We sought to identify cross-ancestry and ancestry-specific differentially expressed genes (DEG) across Braak stages, adjusting for sex, age at death, and RNA quality metrics. We further validated our findings using the Religious Orders Study/Memory Aging Project brains (ROS/MAP  n=1,095) and performed metanalysis (n=1,660). We conducted Gene Set and Variation and Enrichment analysis (GSVA  GSEA). We employed a machine-learning approach for phenotype prediction and gene prioritization to construct a polytranscriptomics risk score (PTRS) splitting our sample into training and testing sub-samples, either randomly or by ethnicity (ancestry-agnostic" and "ancestry-aware", respectively). Lastly, we validated top DEG using single-nucleus RNA sequencing (snRNAseq) data. We identified several DEG associated with Braak staging: AD-known genes VGF (Padj =3.78E-07) and ADAMTS2 (Pad j=1.21E-04) were consistently differentially expressed across statistical models, ethnicities, and replicated in ROS/MAP. Genes from the heat shock protein (HSP) family, e.g. HSPB7 (Padj =3.78E-07), were the top differentially expressed genes and replicated in ROS/MAP. Ethnic-stratified analyses prioritized TNFSF14 and SPOCD1 as top Hispanics DEG. GSEA highlighted "Alzheimer disease" (Padj =4.24E-06) and "TYROBP causal network in microglia" (Padj =1.68E-08) pathways. Up- and down-regulated genes were enriched in several pathways (e.g. "Immune response activation signal pathways", "Vesicle-mediated transport in synapse", "cognition"). Ancestry-agnostic and ancestry-aware PTRS effectively classified brains (AUC=0.77 and 0.73 respectively) and replicated in ROS/MAP. snRNAseq validated prioritized genes, including VGF (downregulated in neurons  Padj =1.1 E-07). This is the largest diverse AD transcriptome in post-mortem brain tissue, to our knowledge. We identified perturbated genes, pathways and network expressions in AD brains resulting in cross-ethnic and ethnic-specific findings, ultimately highlighting the diversity within AD pathogenesis. The latter underscores the need for an integrative and personalized approach in AD studies.Copyright The copyright holder for this preprint is the author/funder, who has granted bioRxiv a license to display the preprint in perpetuity. It is made available under a CC-BY-NC-ND 4.0 International license."</t>
  </si>
  <si>
    <t>MU-BRAIN: MUltiethnic Brain Rna-seq for Alzheimer INitiative</t>
  </si>
  <si>
    <t>Z. C. Yang, B. Reyes-Dumeyer, D. Lee, A. Ma, Y. Yilmaz, E. Lantigua, R. Miller, G. W. Brown, L. M. Honig, L. Ciener, B. Leskinen, S. Sivakumar, S. Vardarajan, B. Dugger, B. N. Jin, L. W. Murray, M. E. Dickson, D. W. Rissman, R. A. Hiniker, A. Pericak-Vance, M. Vance, J. Foroud, T. M. Kizil, C. Teich, A. F. Mayeux, R. Tosto, G.</t>
  </si>
  <si>
    <t>https://dx.doi.org/10.1101/2022.03.25.485885</t>
  </si>
  <si>
    <t>Principal Component Analysis (PCA) and the Linear Mixed-effects Model (LMM), sometimes in combination, are the most common genetic association models. Previous PCA-LMM comparisons give mixed results, unclear guidance, and have several limitations, including not varying the number of principal components (PCs), simulating simple population structures, and inconsistent use of real data and power evaluations. We evaluate PCA and LMM both varying number of PCs in realistic genotype and complex trait simulations including admixed families, subpopulation trees, and real multiethnic human datasets with simulated traits. We find that LMM without PCs usually performs best, with the largest effects in family simulations and real human datasets and traits without environment effects. Poor PCA performance on human datasets is driven by large numbers of distant relatives more than the smaller number of closer relatives. While PCA was known to fail on family data, we report strong effects of family relatedness in genetically diverse human datasets, not avoided by pruning close relatives. Environment effects driven by geography and ethnicity are better modeled with LMM including those labels instead of PCs. This work better characterizes the severe limitations of PCA compared to LMM in modeling the complex relatedness structures of multiethnic human data for association studies.Copyright The copyright holder for this preprint is the author/funder, who has granted bioRxiv a license to display the preprint in perpetuity. It is made available under a CC-BY-ND 4.0 International license.</t>
  </si>
  <si>
    <t>Limitations of principal components in quantitative genetic association models for human studies</t>
  </si>
  <si>
    <t>Y. O. Yao, A.</t>
  </si>
  <si>
    <t>https://dx.doi.org/10.1016/j.expneurol.2018.05.024</t>
  </si>
  <si>
    <t>An increase in cortical excitability may be one of the factors mediating stress-induced vulnerability to neuropsychiatric disorders. Since stress increases extracellular glutamate and predisposes to migraine with aura attacks, we aimed to study the effect of stress on cortical spreading depression (CSD), the biological substrate of migraine aura and a measure of cortical excitability. CSD was induced by increasing concentrations of KCl applied over the dura with 5-minute intervals and recorded from parieto-occipital cortex to assess the CSD-induction threshold in acutely-stressed, chronically-stressed and naive mice. To study the mechanisms of acute stress-induced decrease in CSD threshold, we systemically administered clonidine, yohimbine, propranolol, CRH1 receptor antagonist NBI27914, mifepristone and spironolactone at doses shown to be effective on stress as well as a central noradrenergic neurotoxin (DSP-4) before acute stress. CSD threshold was significantly lowered by acute and chronic stress as well as central noradrenergic denervation. Clonidine and mifepristone further decreased the CSD threshold below the acute stress-induced levels, whereas yohimbine reversed the acute stress-induced decrease in CSD threshold compared to the saline-injected and stressed control groups. Propranolol, NBI27914 and spironolactone did not modify the effect of acute stress on CSD threshold. Stress increases cortical excitability as illustrated by a decrease in CSD-induction threshold. This action of acute stress is mediated by alpha2-adrenergic and glucocorticoid receptors. The decrease in CSD threshold may account for the stress-induced susceptibility to migraine. CSD may be used as a tool to study the link between stress-related disorders and cortical excitability.Copyright © 2018 Elsevier Inc.</t>
  </si>
  <si>
    <t>45-51</t>
  </si>
  <si>
    <t>Stress modulates cortical excitability via alpha-2 adrenergic and glucocorticoid receptors: As assessed by spreading depression</t>
  </si>
  <si>
    <t>H. D.-D. Yapici-Eser, B. Kilic, K. Eren-Kocak, E. Dalkara, T.</t>
  </si>
  <si>
    <t>Introduction: Atopic dermatitis (AD) is an inflammatory, relapsing skin condition with a complex, multifactorial etiology that is characterized by chronically dry skin, pruritus, and eczematous lesions. Its pathogenesis is associated with alterations to both the skin barrier and the immune system. The endocannabinoid system mediates many of the pathways underlying AD, and this has turned researchers' attention towards this system and exogenous cannabinoids for novel targets in treating AD. Recent studies have shed light on the mechanisms underlying the therapeutic effect of individual cannabinoids, but precise combinations of cannabinoids and cannabimimetic compounds have not yet been studied. Here, we use a TPA model to assess the anti-inflammatory effects of a commercially available CBD topical preparation. Result(s): Change in left-right ear caliper measurement differentials peaked 8 h postchallenge in all TPA groups with Vehicle (TPA) control animals showing a mean increase of 0.28 mm from baseline (0 h). Increases in ear thickness from baseline were inhibited 24-48 h post-challenge in mice treated with CQuell as compared to TPA control mice. Treatment with Mometasone Furoate Ointment significantly inhibited ear swelling from 8-24 h and 8-48 h post-challenge (p &lt; 0.001  p &lt; 0.001) as well as compared to TPA control animals at 24 h and 48 h (p &lt; 0.001  p &lt; 0.001). Treatment with CQuell also significantly inhibited ear swelling at 8-24 h and 8-48 h post-challenge (p &lt; 0.001  p &lt; 0.001) as well as compared to TPA control animals at 24 h and 48 h (p = 0.013  p = 0.002). Treatment with CQuell reduced inflammation of the ear by 51.23% at 24 h and 65.61% at 48 h post application. Treatment with Mometasone reduced inflammation of the ear by 89.82% at 24 h, and 95.25% at 48 h. Natural reduction in inflammation in the TPA animals was 26.32% at 24 h and 44.21% at 48 h. Conclusion(s): Cannabinoids represent an exciting prospect for the future of AD therapy. With measurable anti-itch, anti-pain, anti-microbial and anti-inflammatory properties, the effect of cannabinoids in patients with AD has already begun to be demonstrated, but more research is needed to fully understand the risks and benefits of the individual cannabinoids present in cannabinoid products on the market.</t>
  </si>
  <si>
    <t>Anti-inflammatory effect of cannabidiol and palmitoylethanolamide on skin in a 12-O-tetradecanoylphorbol-13-acetate dermatitis model in mice</t>
  </si>
  <si>
    <t>H. R. Yardley, C. Dercon, S. Dellavalle, R. Lio, P. Fernandez, J. Fujita, M.</t>
  </si>
  <si>
    <t>https://dx.doi.org/10.1016/j.vprsr.2021.100538</t>
  </si>
  <si>
    <t>The boophilid ticks are regarded as highly adaptive tick species in tropical and subtropical regions and considered to be the most economically important ectoparasites to cattle worldwide. To that, a geographical survey to investigate the distribution of boophilid ticks on grazing cattle was conducted seasonally between October 2018 and September 2019 at Elundini, Senqu and Walter Sisulu Local Municipalities in the north-eastern region of the Eastern Cape Province (ECP). Ten cattle were selected randomly during the tick sampling at each locality. Ticks were carefully removed from cattle and placed into sampling tubes containing 70% ethanol. During tick sampling, special attention was paid to the tick predilection sites such as lower perineum, neck, dewlap and ventral body parts which are the preferred sites for blue ticks. Based on the morphological traits, a total of 6176 ticks belonging to two boophilid tick species of Rhipicephalus were identified: Rhipicephalus decoloratus (98.30%) and Rhipicephalus microplus (1.70%). Locality and season significantly influenced boophilid tick distribution (P &lt; 0.05). Rhipicephalus decoloratus had a significantly higher prevalence (P &lt; 0.05) in Elundini during the hot-dry (3.37 +/- 0.121) and hot-wet (3.35 +/- 0.121) seasons compared to other localities. In Senqu, R. microplus had high counts (P &lt; 0.05) during the post-rainy season (1.06 +/- 0027) compared to other localities. Interestingly, the current study recorded Asiatic invasive pantropical blue tick (R. microplus) for the first time in the north-eastern region of the ECP. This tick is of great veterinary economic importance locally and globally, and thus necessitates continuous monitoring and control.Copyright © 2021 Elsevier B.V.</t>
  </si>
  <si>
    <t>Geographic distribution of boophilid ticks in communal grazing cattle in the north-eastern region of the Eastern Cape Province, South Africa</t>
  </si>
  <si>
    <t>M. N. Yawa, N. Jaja, I. F. Kadzere, C. T. Marufu, M. C.</t>
  </si>
  <si>
    <t>https://dx.doi.org/10.1101/2023.06.26.23291721</t>
  </si>
  <si>
    <t>Metabolites are small molecules that are useful for estimating disease risk and elucidating disease biology. Nevertheless, their causal effects on human diseases have not been evaluated comprehensively. We performed two-sample Mendelian randomization to systematically infer the causal effects of 1,099 plasma metabolites measured in 6,136 Finnish men from the METSIM study on risk of 2,099 binary disease endpoints measured in 309,154 Finnish individuals from FinnGen. We identified evidence for 282 causal effects of 70 metabolites on 183 disease endpoints (FDR&lt;1%). We found 25 metabolites with potential causal effects across multiple disease domains, including ascorbic acid 2-sulfate affecting 26 disease endpoints in 12 disease domains. Our study suggests that N-acetyl-2-aminooctanoate and glycocholenate sulfate affect risk of atrial fibrillation through two distinct metabolic pathways and that N-methylpipecolate may mediate the causal effect of N6, N6-dimethyllysine on anxious personality disorder. This study highlights the broad causal impact of plasma metabolites and widespread metabolic connections across diseases.Copyright The copyright holder for this preprint is the author/funder, who has granted medRxiv a license to display the preprint in perpetuity. All rights reserved. No reuse allowed without permission.</t>
  </si>
  <si>
    <t>Metabolome-wide Mendelian randomization characterizes heterogeneous and shared causal effects of metabolites on human health</t>
  </si>
  <si>
    <t>X. L. Yin, J. Bose, D. Okamoto, J. Kwon, A. Jackson, A. U. Silva, L. F. Oravilahti, A. Stringham, H. M. Ripatti, S. Daly, M. Palotie, A. Scott, L. J. Burant, C. F. Fauman, E. B. Wen, X. Boehnke, M. Laakso, M. Morrison, J.</t>
  </si>
  <si>
    <t>GM2-gangliosidoses - Tay-Sachs disease (TSD) and Sandhoffdisease (SD) are neurodegenerative disorders due to mutations in the genes that encode the alpha (HEXA) &amp; beta subunits (HEXB) of the enzyme Hexosaminidase A. TSD and SD disease are clinically similar and manifest in infantile, juvenile, and late-onset forms. While infantile and juvenile patients face early mortality, late-onset patients can have a normal lifespan but are wheelchair bound. An ongoing clinical trial for infantile TSD and SD utilizing two monocistronic AAVrh8 vectors encoding HEXA &amp; HEXB has shown positive effects on disease progression and increases in CSF HEXA expression in TSD patients. However, to circumvent the need for two vectors and bi-thalamic injections, a bicistronic AAV9 vector encoding both HEXA &amp; HEXB cDNA (AAV9Bicis_HexA/HexB) was developed. Here, we evaluated the safety of the AAV9Bicis_HexA/HexB vector in wild-type nonhuman primates (NHPs) and sheep.NHPs and sheep were randomly assigned to an AAV9Bicis_HexA/HexB treated (NHP: n=2  sheep: n=2) or a PBS control cohort (NHP: n=1  Sheep: n=1). AAV or PBS was administered through combined bilateral intracerebroventricular injection, cisterna magna, and lumbar intrathecal injections, with treated animals receiving a total of 2.38E14 vg (2.9 x the proposed patient dose). NHPs were immunosuppressed (prednisolone 1mg/kg), for 1 month starting at the time of injection followed by a taper. Animals received a baseline evaluation and were then monitored for 90 or 180 days by physical &amp; neurological examinations, MRI, sensory nerve conduction velocities (NCVs), urine, CSF, and blood analyses. At the endpoint, animals were terminated, and tissues were collected for analysis. Postoperatively, the PBS NHP developed seizures which responded to Levetiracetam. All subsequent NHPs received Levetiracetam without incident. No other neurological signs were noted in this study. NCVs showed no differences between time points. Weight changes, calculated as a percent change from baseline, showed an initial drop which was regained by day 180 in NHPs. All sheep demonstrated expected weight gain. Elevated LFTs were noted in all animals during the 1stweek, returning to normal range thereafter. CBC, chemistry, and urinalysis were otherwise unremarkable. Analyses of CSF revealed no detectable protein in NHPs, with pending cytospin microscopic analysis. At 90 days histopathologic evaluation showed mild nerve fiber degeneration in the cervical and thoracic dorsal root ganglion consistent with AAV administration. Histopathology for the 180-day NHPs and sheep is pending. Neutralizing antibodies were detected in all NHPs and one of the AAV treated NHPs had a positive ELISPOT to AAV9 at day 30. No positive ELISPOTs to the transgene were noted. Sheep NAb and ELISPOTS are underway.These findings highlight the safety profile of the bicistronic AAV9 HexA/HexB vector for the treatment of GM2-gangliosidoses. We also demonstrate the potential for sheep as a surrogate to NHPs to highlight toxicities associated with CNS-directed AAV gene transfer. Forthcoming studies will include analysis of MRI data, HexA enzyme activity, and AAV vector biodistribution. [Figure presented]Copyright © 2024</t>
  </si>
  <si>
    <t>268-269</t>
  </si>
  <si>
    <t>Assessment and Comparison of Safety of AAV9 Bicistronic HexA/HexB Vector Following Cerebrospinal Fluid Administration in Nonhuman Primate and Ovine Models</t>
  </si>
  <si>
    <t>N. K. L. Yingling, P. S. Benatti, H. R. Hall, E. F. Gallagher, J. McElroy, A. Blackwood, M. Diaz, L. Y. L. Parsley, E. Nath, S. Fernau, D. J. Taghian, T. King, R. Sena-Esteves, M. Keeler-Klunk, A. M. Gray-Edwards, H. L.</t>
  </si>
  <si>
    <t>https://dx.doi.org/10.1101/2023.08.10.23293964</t>
  </si>
  <si>
    <t>Four principal types of authorised COVID-19 vaccines include inactivated whole-virus vaccines, protein subunit vaccines, viral-vector vaccines and nucleic acid (mRNA and DNA) vaccines. Despite numerous Randomised Controlled Trials (RCTs), comprehensive systematic review and comparative meta-analysis have not been performed to validate the immunogenicity, safety and efficacy of COVID-19 vaccines in the healthy adult population. We aim to fulfil this unmet void. We searched for peer-reviewed articles about RCTs of the COVID-19 vaccines on healthy adults (18-64 years) available in eight major bibliographic databases (PubMed, EMBASE, Web of Science, Cochrane Library, Scopus, ScienceDirect, POPLINE, HINARI) till August 28, 2022. The Risk of Bias (RoB) was assessed using the Cochrane RoB-2. Random effects meta-analysis was conducted by pooling dichotomous outcomes using risk ratios (safety outcomes) and continuous outcomes using standardised mean differences (immunogenicity outcomes). Efficacy outcomes were summarised narratively. Moderate to high-quality evidence suggests that those receiving COVID-19 vaccines had significantly higher immune responses compared to placebo. Serious adverse events were rare, confirming that COVID-19 vaccines were safe and immunogenic for the healthy adult population. Remarkably, adverse events were the least common in inactivated vaccines, and nucleic acid vaccines were the most immunogenic. The efficacies of COVID-19 vaccines ranged from 21.9% to 95.9% in preventing COVID-19. We endorse all four types of COVID-19 vaccines for public health policy implementing taskforces. Yet, meta-analyses based on individual patient data are warranted for more extensive measurement of differential impacts of COVID-19 vaccines on different genders, ethnicities, comorbidities and types of vaccine jabbed.Copyright The copyright holder for this preprint is the author/funder, who has granted medRxiv a license to display the preprint in perpetuity. It is made available under a CC-BY 4.0 International license.</t>
  </si>
  <si>
    <t>Comparative Immunogenicity, Safety and Efficacy Profiles of four COVID-19 Vaccine types in healthy adults: Systematic Review cum Meta-analysis of Clinical Trial data</t>
  </si>
  <si>
    <t>S. Q. B. Yoong, P. Dutta, D.</t>
  </si>
  <si>
    <t>https://dx.doi.org/10.1093/bjd/ljae260</t>
  </si>
  <si>
    <t>BACKGROUND: Very few studies evaluated the global prevalence of pruritus. OBJECTIVE(S): To assess its prevalence according to age, gender, ethnicity, and geographic regions. METHOD(S): An international cross-sectional study was conducted in 20 countries from January to April 2023. Participants were asked to complete a questionnaire on sociodemographics, confirm the presence or absence of a skin disease in the last 12 months and the presence or absence of pruritus in the last 7 days. RESULT(S): The studied sample included 50552 individuals. The worldwide prevalence of pruritus was 39.8%. The age group &gt;=65 had the highest prevalence (43.3%). The prevalence was 40.7% among women and 38.9% among men (p&lt;0.001). There was no significant difference between ethnicities (p=0.14). Compared to North America (41.6%), the prevalence of pruritus was significantly lower in Europe (35.9%, p&lt;0.001), Australia (38.4%, p=0.017), East Asia (40.2%, p=0.04), and Latin America (36.5%, p&lt;0.001), and higher in Africa (45,7%, p=0.007). No significant difference was found with the Middle East (40.2%, p=0.36). The prevalence was 40.3% in developed countries and 38.7% in BRICS countries 40.7% (p&lt;10-3). LIMITATIONS: No information about the severity or type (acute, chronic) of pruritus. CONCLUSION(S): Global prevalence of pruritus revealed age, gender, and geographic region differences, with no ethnic differences.Copyright © The Author(s) 2024. Published by Oxford University Press on behalf of British Association of Dermatologists.</t>
  </si>
  <si>
    <t>The British journal of dermatology.</t>
  </si>
  <si>
    <t>International study on prevalence of itch: examining the role of itch as a major global public health problem</t>
  </si>
  <si>
    <t>G. S. Yosipovitch, C. Saint Aroman, M. Taieb, C. Inane, M. Ben Hayoun, Y. Cullel, N. P. Baissac, C. Halioua, B. Richard, M. A. Misery, L.</t>
  </si>
  <si>
    <t>https://dx.doi.org/10.7501/j.issn.1674-6376.2022.11.006</t>
  </si>
  <si>
    <t>Objective To investigate the analgesic effect and mechanism of Yufeng Ningxin Tablet on migraine in rats. Method SD rats were randomly divided into six groups: control group, model group, rizatriptan benzoate tablet (positive drug, 0.9 mg.kg-1) group and Yufeng Ningxin Tablet low, medium and high dose (378, 756, 1 512 mg.kg-1) groups. The rats were given ig once a day for 10 days. One hour after the last administration, except for control group, the rats in the other groups were treated with sc 10 mg.kg-1 nitroglycerin in the head and neck to establish the rat model of migraine. The pain behavioral indexes were observed. The contents of pain related factors cholecystokinin (CCK), interleukin-1beta (IL-1beta), and prostaglandin E2 (PGE2) in serum were detected by kit method. The effects of low, medium and high doses of Yufeng Ningxin Tablets (546, 1 092, 2 184 mg.kg-1) on writhing response and licking time of mice were observed by acetic acid writhing test and formalin pain induced by right hind foot in mice. Results The results of migraine experiment showed that compared with the model group, the number of head scratching, head shaking and behavioral scores of each dose group of Yufeng Ningxin tablet and rizatriptan benzoate tablet group were significantly decreased (P &lt; 0.05, 0.01). The serum levels of CCK in Yufeng Ningxin tablets medium and high-dose groups were significantly decreased (P &lt; 0.05, 0.01), and the serum levels of PGE2 and IL-1beta in Yufeng Ningxin Tablet low, medium and high-dose groups were significantly decreased (P &lt; 0.05, 0.01). The results of acetic acid writhing experiment showed that compared with model group, the writhing times of mice in Yufeng Ningxin tablet medium and high-dose group were significantly decreased (P &lt; 0.05, 0.01), and the latency of writhing reaction of mice in high-dose group was significantly prolonged (P &lt; 0.01). The results of formalin induced pain test showed that compared with the model group, each administration group could significantly inhibit the licking duration of mice (P &lt; 0.01). Conclusion Yufeng Ningxin Tablet has analgesic effect on migraine model, and its mechanism may be related to regulating central and peripheral nervous system and improving the content of pain-related factors.Copyright © 2022 Journal of Clinical Hepatology. All rights reserved.</t>
  </si>
  <si>
    <t>2208-2214</t>
  </si>
  <si>
    <t>45(11)</t>
  </si>
  <si>
    <t>Drug Evaluation Research</t>
  </si>
  <si>
    <t>Analgesic effect of Yufeng Ningxin Tablet on migraine rat. [Chinese]</t>
  </si>
  <si>
    <t>S. F. Yu, C. Li, Y. Pei, H. Tian, Y. Zuo, Z. Zhao, X. Liu, C. Wang, Z.</t>
  </si>
  <si>
    <t>https://dx.doi.org/10.3969/j.issn.1673-5374.2009.11.020</t>
  </si>
  <si>
    <t>BACKGROUND: Substance P participates in pain transmission and modulation, suggesting a close association with migraine headaches. The clinical application of magnesium has been effective in treating migraines, and the action mechanisms underlying migraines correlate with substance P expression. OBJECTIVE(S): To analyze different magnesium doses on behavior and substance P mRNA expression in the midbrain of a rat migraine model, and to determine the action pathway of migraine treatment using magnesium. DESIGN, TIME AND SETTING: A completely randomized, controlled, animal experiment was performed at the Experimental Animal Center and Central Laboratory in the Second Hospital of Jilin University between 2007 and 2008. MATERIALS: Magnesium sulfate (25%) was supplied by Tianjin Pharmaceutical Jiaozuo, China. Nitroglycerin was provided by Shanxi Kangbao Biological, China. Substance P primer sequence was synthesized by TaKaRa Biotechnology (Dalian), China. METHOD(S): A total of 36 healthy, adult, Wistar rats were randomly assigned to 6 groups: control, migraine, low- and high-dose magnesium sulfate treated, and low- and high-dose magnesium sulfate control, with 6 rats in each group. Migraines were induced by subcutaneous injection of 10 mg/kg nitroglycerin in the migraine and low- and high-dose magnesium sulfate treated groups, and 2 mL/kg physiological saline was administered to rats in the control and low- and high-dose of magnesium sulfate control groups. Five minutes following administration, rats in low-dose groups were intraperitoneally injected with 100 mg/kg magnesium sulfate, while those in high-dose groups were injected with 300 mg/kg magnesium sulfate. No interventions were administered to the control and migraine groups. MAIN OUTCOME MEASURES: At 2 hours after nitroglycerin injection, substance P mRNA expression in the rat midbrain was measured by real-time quantitative polymerase chain reaction. At 60-90 minutes after nitroglycerin injection, behavioral changes of pain were analyzed in the experimental rats. RESULT(S): The migraine group exhibited significantly lower levels of substance P mRNA expression compared with the control group (P &lt; 0.05). Following magnesium sulfate injection, substance P mRNA expression increased, compared with the migraine and control groups (P &lt; 0.05). In the lowand high-dose magnesium sulfate treated groups, pain behavior was remarkably ameliorated, compared with the migraine group (P &lt; 0.05), particularly with the high-dose injection (P &lt; 0.05). CONCLUSION(S): Magnesium relieved pain behaviors in a rat migraine model in a dose-dependent manner, and the therapeutic effect was achieved in conjunction with increased substance P expression in the midbrain.</t>
  </si>
  <si>
    <t>912-917</t>
  </si>
  <si>
    <t>4(11)</t>
  </si>
  <si>
    <t>Magnesium effects on behavior and substance P mRNA expression in the midbrain of a rat migraine model</t>
  </si>
  <si>
    <t>T. Y. Yu, G. Zhang, L.</t>
  </si>
  <si>
    <t>https://dx.doi.org/10.3390/cells11203228</t>
  </si>
  <si>
    <t>Febrile seizure (FS) is a common type of seizure occurring in human during infancy and childhood. Although an epileptic seizure is associated with psychiatric disorders and comorbid diseases such as depression, anxiety, autism spectrum disorders, sleep disorders, attention deficits, cognitive impairment, and migraine, the causal relationship between FS and psychiatric disorders is poorly understood. The objective of the current study was to investigate the relationship of FS occurrence in childhood with the pathogenesis of anxiety disorder and depression using an FS rat model. We induced febrile seizures in infantile rats (11 days postnatal) using a mercury vapor lamp. At 3 weeks and 12 weeks after FS induction, we examined behaviors and recorded local field potentials (LFPs) to assess anxiety and depression disorder. Interestingly, after FS induction in infantile rats, anxiogenic behaviors and depression-like phenotypes were found in both adult and juvenile FS rats. The analysis of LFPs revealed that 4-7 Hz hippocampal theta rhythm, a neural oscillatory marker for anxiety disorder, was significantly increased in FS rats compared with their wild-type littermates. Taken together, our findings suggest that FS occurrence in infants is causally related to increased levels of anxiety-related behaviors and depression-like symptoms in juvenile and adult rodents.Copyright © 2022 by the authors.</t>
  </si>
  <si>
    <t>11(20) (no pagination)</t>
  </si>
  <si>
    <t>Febrile Seizures Cause Depression and Anxiogenic Behaviors in Rats</t>
  </si>
  <si>
    <t>Y. H. K. Yu, S. W. Im, H. Song, Y. Kim, S. J. Lee, Y. R. Kim, G. W. Hwang, C. Park, D. K. Kim, D. S.</t>
  </si>
  <si>
    <t>https://dx.doi.org/10.1101/2022.11.20.22282558</t>
  </si>
  <si>
    <t>Subanesthetic ketamine infusion has been used for managing refractory headache in inpatient or outpatient infusion settings. Intranasal (IN) ketamine may be an alternative option for outpatient care. We performed a retrospective study at a single tertiary headache center to assess the clinical effectiveness and tolerability of IN ketamine in patients with refractory chronic migraine (rCM). Candidates who received IN ketamine between January 2019 and February 2020 were screened through an electronic medical record query. Manual chart reviews and structured phone interviews were conducted upon obtaining informed consent. Among 242 subjects screened, 169 (age 44.3+/-13.8  female 79.9%) were interviewed. They reported 25.0+/-8.7 monthly headache days and tried 6.9+/-3.1 preventive medications. Overall, they used roughly 7.8+/-7.0 sprays (ie., 78 mg) per day and 11.6+/-8.9 days per month. Intranasal ketamine was reported as very effective" in 49.1% and quality of life (QOL) was considered "much better" in 35.5%. However, 74.0% reported at least one adverse event (AE). In this retrospective study, IN ketamine can serve as an acute treatment for rCM by reducing headache intensity and improving QOL with relatively tolerable AEs. Most patients found IN ketamine effective and continued to use it despite these AEs. The study is limited by its single-center design and selection/recall biases. Well-designed prospective placebo-controlled trials are necessary to demonstrate the efficacy and safety of IN ketamine in patients with migraine.Copyright The copyright holder for this preprint is the author/funder, who has granted medRxiv a license to display the preprint in perpetuity. It is made available under a CC-BY-NC-ND 4.0 International license."</t>
  </si>
  <si>
    <t>Real-world study of intranasal ketamine for use in patients with refractory chronic migraine</t>
  </si>
  <si>
    <t>H. N. Yuan, A. Park, J. S. Lauritsen, C. Viscusi, E. R. Marmura, M. J.</t>
  </si>
  <si>
    <t>https://dx.doi.org/10.1016/j.ebiom.2024.105223</t>
  </si>
  <si>
    <t>Background: DNA methylation biomarkers in colorectal cancer (CRC) tissue hold potential as prognostic indicators. However, individual studies have yielded heterogeneous results, and external validation is largely absent. We conducted a comprehensive external validation and meta-analysis of previously suggested gene methylation biomarkers for CRC prognosis. Method(s): We performed a systematic search to identify relevant studies investigating gene methylation biomarkers for CRC prognosis until March 2024. Our external validation cohort with long-term follow-up included 2303 patients with CRC from 22 hospitals in southwest Germany. We used Cox regression analyses to assess associations between previously suggested gene methylation biomarkers and prognosis, adjusting for clinical variables. We calculated pooled hazard ratios (HRs) and their 95% confidence intervals (CIs) using random-effects models. Finding(s): Of 151 single gene and 29 multiple gene methylation biomarkers identified from 121 studies, 37 single gene and seven multiple gene biomarkers were significantly associated with CRC prognosis after adjustment for clinical variables. Moreover, the directions of these associations with prognosis remained consistent between the original studies and our validation analyses. Seven single biomarkers and two multi-biomarker signatures were significantly associated with CRC prognosis in the meta-analysis, with a relatively strong level of evidence for CDKN2A, WNT5A, MLH1, and EVL. Interpretation(s): In a comprehensive evaluation of the so far identified gene methylation biomarkers for CRC prognosis, we identified candidates with potential clinical relevance for further investigation. Funding(s): The German Research Council, the Interdisciplinary Research Program of the National Center for Tumor Diseases (NCT), Germany, the German Federal Ministry of Education and Research.Copyright © 2024 The Author(s)</t>
  </si>
  <si>
    <t>105(no pagination)</t>
  </si>
  <si>
    <t>Large-scale external validation and meta-analysis of gene methylation biomarkers in tumor tissue for colorectal cancer prognosis</t>
  </si>
  <si>
    <t>T. W. Yuan, D. Edelmann, D. Kather, J. N. Tagscherer, K. E. Roth, W. Bewerunge-Hudler, M. Brobeil, A. Kloor, M. Blaker, H. Brenner, H. Hoffmeister, M.</t>
  </si>
  <si>
    <t>https://dx.doi.org/10.1101/2022.02.14.22270639</t>
  </si>
  <si>
    <t>Background: Guidelines for the treatment and management of personality disorder" were introduced to provide guidance on best practice from evidence and views of key stakeholders. However, this guidance varies as there is yet to be an overall, internationally recognised consensus on the best mental health care for people with complex emotional needs (CEN - our preferred working term for the needs of people using services for or related to "personality disorder"). Aim(s): We aimed to identify and synthesise recommendations made by different mental health organisations from across the world on community treatment for people with CEN. Method(s): This systematic review consisted of three stages: 1. systematic literature and guideline search, 2. quality appraisal, and 3. data synthesis. We combined a search strategy involving both systematic searching of bibliographic databases and supplementary search methods of grey literature. Key informants were also contacted to further identify relevant guidelines. Codebook thematic analysis was then conducted. The quality of all included guidelines was assessed and considered alongside results. Result(s): After synthesising 29 guidelines from 11 countries and 1 international organisation, we identified four main domains, with a total of 27 themes. Important key principles on which there was consensus included continuity of care, equity of access, accessibility of services, availability of specialist care, taking a whole systems approach, trauma informed approaches, and collaborative care planning and decision making. Conclusion(s): Existing international guidelines shared consensus on a set of principles for the community treatment of CEN. However, half of the guidelines were of lower methodological quality, with many recommendations not backed by evidence.Copyright The copyright holder for this preprint is the author/funder, who has granted medRxiv a license to display the preprint in perpetuity. It is made available under a CC-BY 4.0 International license."</t>
  </si>
  <si>
    <t>Evaluation of international guidance for the community treatment of complex emotional needs: A systematic review</t>
  </si>
  <si>
    <t>N. W. Z. B. Yuen, P. Rains, L. S. Johnson, S. Billings, J.</t>
  </si>
  <si>
    <t>https://dx.doi.org/10.1101/2024.03.17.585398</t>
  </si>
  <si>
    <t>This study is the first systematic meta-analysis of epigenetic age acceleration of the largest publicly available DNA methylation data for healthy samples (93 datasets, 23K samples), focusing on geographic and ethnic aspects of different countries (25 countries) and populations (31 ethnicities) around the world. The most popular epigenetic tools for assessing age acceleration were examined in detail, their quality metrics were analyzed, and their ability to extrapolate to epigenetic data from different tissue types and age ranges different from the training data of these models was explored. In most cases, the models are not consistent with each other and show different signs of age acceleration, with the PhenoAge model tending to systematically underestimate and different versions of the GrimAge model tending to systematically overestimate the age prediction of healthy subjects. Although GEO is the largest open-access epigenetic database, most countries and populations are not represented, and different datasets use different criteria for determining healthy controls. Because of this, it is difficult to fully isolate the contribution of geography/environment", "ethnicity" and "healthiness" to epigenetic age acceleration. However, the DunedinPACE metric, which measures aging rate, adequately reflects the standard of living and socioeconomic indicators in countries, although it can be applied only to blood methylation data. When comparing epigenetic age acceleration, males age faster than females in most of the countries and populations considered.Copyright The copyright holder for this preprint is the author/funder, who has granted bioRxiv a license to display the preprint in perpetuity. All rights reserved. No reuse allowed without permission."</t>
  </si>
  <si>
    <t>Map of epigenetic age acceleration: a worldwide meta-analysis</t>
  </si>
  <si>
    <t>I. K. Yusipov, A. Franceschi, C. Ivanchenko, M.</t>
  </si>
  <si>
    <t>https://dx.doi.org/10.1101/2022.04.19.22274039</t>
  </si>
  <si>
    <t>Context: School feeding programmes have been widely implemented and particularly in developing countries with the aim to improve school enrolment and attendance especially of girls and to reduce short term hunger to improve children's performance in school. Beyond the first 1000 days of the lives of children, school feeding programmes remain one of the critical interventions that have used schools as a platform to contribute to the fulfilment of their nutritional needs though the evidence to this effect is little and mixed. Objective(s): This review focused on assessing the impact of school feeding programmes on reduction in underweight, thinness, and stunting among primary school children in developing countries. Data sources: Electronic searches were carried out in PUBMED, SCORPUS and Cochrane library. The WHO clinical trials registry as well as reference lists of relevant articles were also hand searched. Data Extraction: Data was extracted from included studies which have been published in the past 10 years (2010 - August 2021) from original research where the main intervention was the provision of school based meals. Data analysis: Meta-analysis was conducted to determine changes in height-for-age (HAZ), weight-for-age (WAZ) and BMI-for-age (BAZ) z scores. A random effects model was applied to determine the mean difference in all outcomes of interest which were evaluated as continuous variables. Result(s): Children aged 3 - 16 years were enrolled in the included studies and the number of participants ranged between 321 and 2,869 across studies. Of the included studies, the feeding intervention provided for a minimum of 30% RDA for the age group with the intervention lasting up to a maximum of 34 weeks. The impact of school feeding intervention on HAZ, BAZ and WAZ showed statistically non-significant (p&gt;0.05) mean differences of 0.02 (95% CI, -0.06 to 0.10), 0.11 (95% CI, -0.01 to 0.23) and 0.06 (95% CI, -0.04 to 0.16) respectively Conclusion(s): School feeding interventions have not shown any significant positive effect on the physical nutrition outcomes of primary school children. Short duration of intervention of studies, poor compliance to feeding and substitution of school meals could have accounted for the weak effect sizes.Copyright The copyright holder for this preprint is the author/funder, who has granted medRxiv a license to display the preprint in perpetuity. It is made available under a CC-BY 4.0 International license.</t>
  </si>
  <si>
    <t>School Feeding Programmes and Physical Nutrition Outcomes of Primary School Children in Developing Countries</t>
  </si>
  <si>
    <t>M. T. A. Yussif, V. A. Apprey, C. Annan, R. A. Galseku, P.</t>
  </si>
  <si>
    <t>https://dx.doi.org/10.1002/lary.31320</t>
  </si>
  <si>
    <t>Objectives: This study aims to review the spectrum of scarring that may present to an urban, pediatric otolaryngology practice and determine if associations exist between race, scar location, treatment modality, and outcomes following interventions for scarring. Method(s): Retrospective cohort study among 115 pediatric patients with 138 unique keloids or hypertrophic scars (HTS), and 141 children presenting for tonsillectomy at Tufts Medical Center. Age at presentation and sex assigned at birth were collected for both populations. For those presenting for pathologic scars, income quintile, self-identified race/ethnicity, anatomical location, treatment number and type, and clinical outcome were also analyzed. Multivariate analyses calculated adjusted odds ratios (aORs) and 95% confidence intervals to assess associations between scar subsite, intervention type, and persistence after treatment. Result(s): Compared to individuals presenting for tonsillectomy, a disproportionate percentage of patients presenting for scarring identified as Black (26.6% vs. 13.5%) or Asian (17.4% vs. 7.1%, p = 0.016) or were male (61.7% vs. 49.7%, p = 0.053). Individuals identifying as Black or Asian were more likely to present with ear lobe and neck scars, respectively (50.0% vs. 45.5%, p = &lt;0.001). Ear scars were significantly more likely to receive excision at initial treatment (aOR = 5.86 [1.43-23.96]) compared to other subsites, and were more likely to require &gt;1 treatment (aOR = 5.91 [1.53-22.75]). Conclusion(s): Among pediatric patients presenting with keloids or HTS, children who identified as Black or Asian were more likely to present with ear and neck scars, respectively. Ear scars were frequently treated with excision and appear more likely to require adjuvant treatments and multiple interventions. Level of Evidence: 3 Laryngoscope, 134:3127-3135, 2024.Copyright © 2024 The American Laryngological, Rhinological and Otological Society, Inc.</t>
  </si>
  <si>
    <t>3127-3135</t>
  </si>
  <si>
    <t>134(7)</t>
  </si>
  <si>
    <t>Laryngoscope</t>
  </si>
  <si>
    <t>Presentation, Management, and Outcomes of Pathologic Scars Within a Pediatric Otolaryngology Practice</t>
  </si>
  <si>
    <t>A. H. Zaccardelli, J. L. Papathanasiou, E. Scott, A. R.</t>
  </si>
  <si>
    <t>https://dx.doi.org/10.1101/2023.07.13.23292577</t>
  </si>
  <si>
    <t>Background. Large language models (LLMs) such as GPT-4 hold great promise as transformative tools in healthcare, ranging from automating administrative tasks to augmenting clinical decision-making. However, these models also pose a serious danger of perpetuating biases and delivering incorrect medical diagnoses, which can have a direct, harmful impact on medical care. Methods. Using the Azure OpenAI API, we tested whether GPT-4 encodes racial and gender biases and examined the impact of such biases on four potential applications of LLMs in the clinical domain-namely, medical education, diagnostic reasoning, plan generation, and patient assessment. We conducted experiments with prompts designed to resemble typical use of GPT-4 within clinical and medical education applications. We used clinical vignettes from NEJM Healer and from published research on implicit bias in healthcare. GPT-4 estimates of the demographic distribution of medical conditions were compared to true U.S. prevalence estimates. Differential diagnosis and treatment planning were evaluated across demographic groups using standard statistical tests for significance between groups. Findings. We find that GPT-4 does not appropriately model the demographic diversity of medical conditions, consistently producing clinical vignettes that stereotype demographic presentations. The differential diagnoses created by GPT-4 for standardized clinical vignettes were more likely to include diagnoses that stereotype certain races, ethnicities, and gender identities. Assessment and plans created by the model showed significant association between demographic attributes and recommendations for more expensive procedures as well as differences in patient perception. Interpretation. Our findings highlight the urgent need for comprehensive and transparent bias assessments of LLM tools like GPT-4 for every intended use case before they are integrated into clinical care. We discuss the potential sources of these biases and potential mitigation strategies prior to clinical implementation.Copyright The copyright holder for this preprint is the author/funder, who has granted medRxiv a license to display the preprint in perpetuity. It is made available under a CC-BY 4.0 International license.</t>
  </si>
  <si>
    <t>Coding Inequity: Assessing GPT-4's Potential for Perpetuating Racial and Gender Biases in Healthcare</t>
  </si>
  <si>
    <t>T. L. Zack, E. Suzgun, M. Rodriguez, J. A. Celi, L. A. Gichoya, J. Jurafsky, D. Szolovits, P. Bates, D. W. Abdulnour, R. E. E. Butte, A. J. Alsentzer, E.</t>
  </si>
  <si>
    <t>https://dx.doi.org/10.1186/s10194-024-01805-3</t>
  </si>
  <si>
    <t>Background: Currently, the treatment and prevention of migraine remain highly challenging. Mendelian randomization (MR) has been widely used to explore novel therapeutic targets. Therefore, we performed a systematic druggable genome-wide MR to explore the potential therapeutic targets for migraine. Method(s): We obtained data on druggable genes and screened for genes within brain expression quantitative trait locis (eQTLs) and blood eQTLs, which were then subjected to two-sample MR analysis and colocalization analysis with migraine genome-wide association studies data to identify genes highly associated with migraine. In addition, phenome-wide research, enrichment analysis, protein network construction, drug prediction, and molecular docking were performed to provide valuable guidance for the development of more effective and targeted therapeutic drugs. Result(s): We identified 21 druggable genes significantly associated with migraine (BRPF3, CBFB, CDK4, CHD4, DDIT4, EP300, EPHA5, FGFRL1, FXN, HMGCR, HVCN1, KCNK5, MRGPRE, NLGN2, NR1D1, PLXNB1, TGFB1, TGFB3, THRA, TLN1 and TP53), two of which were significant in both blood and brain (HMGCR and TGFB3). The results of phenome-wide research showed that HMGCR was highly correlated with low-density lipoprotein, and TGFB3 was primarily associated with insulin-like growth factor 1 levels. Conclusion(s): This study utilized MR and colocalization analysis to identify 21 potential drug targets for migraine, two of which were significant in both blood and brain. These findings provide promising leads for more effective migraine treatments, potentially reducing drug development costs.Copyright © The Author(s) 2024.</t>
  </si>
  <si>
    <t>Identifying therapeutic target genes for migraine by systematic druggable genome-wide Mendelian randomization</t>
  </si>
  <si>
    <t>C. H. Zhang, Y. Liu, L.</t>
  </si>
  <si>
    <t>https://dx.doi.org/10.1016/j.bbr.2018.07.001</t>
  </si>
  <si>
    <t>Activated microglia-induced neuroinflammation can stimulate the hypothalamic- pituitary-adrenal (HPA) axis to release glucocorticoids and suppress astrocyte functions, such as reducing neurotrophin production, which occur in depression. However, the balance between M1 (pro-inflammation) and M2 (anti-inflammation) microglial phenotypes and the interaction between these two glial cells are unclear in the depression. Hence, the chronic unpredictable mild stress (CUMS)-induced depression model was chosen to study depression- and anxiety-like behaviors, the concentration of corticosterone and relevant hippocampal cytokines, mRNA and protein expressions of microglial and astrocyte markers. To demonstrate the role of M1 phenotype activation in depression, the effect of microglial inhibitor minocycline on these aspects was also evaluated. Six weeks after CUMS exposure, behaviors were tested. Compared to the control group, CUMS increased serum corticosterone concentration and depression-like behaviors, like anhedonia, helplessness and anxiety. Moreover, CUMS increased microglia M1 marker CD11b expression and tumor necrosis factor (TNF)-alpha interferon (INF)-gamma interleukin (IL)-1beta and IL-17 concentrations, but decreased the concentration of M2 cytokines, IL-4, IL-10 and IL-13. Meanwhile, CUMS inhibited the expressions of astrocyte marker glial fibrillary acidic protein (GFAP), brain-derived neurotrophic factor (BDNF) and TrKB. Minocycline (40 mg/kg, 45 days) treatment significantly attenuated CUMS-induced behavioral abnormalities, which were associated with the suppressed M1 response, restored GFAP, BDNF and its receptor expression. In conclusion, CUMS-induced depression- and anxiety-like behavior may result from an imbalance between M1 and M2 and suppressed astrocyte function. Minocycline treatment reversed M1 response, which was associated with behavioral normalization.Copyright © 2018 Elsevier B.V.</t>
  </si>
  <si>
    <t>348-357</t>
  </si>
  <si>
    <t>Minocycline ameliorates depressive behaviors and neuro-immune dysfunction induced by chronic unpredictable mild stress in the rat</t>
  </si>
  <si>
    <t>C. Z. Zhang, Y. P. Li, Y. Y. Liu, B. P. Wang, H. Y. Li, K. W. Zhao, S. Song, C.</t>
  </si>
  <si>
    <t>https://dx.doi.org/10.1159/000535932</t>
  </si>
  <si>
    <t>Introduction: The internet is a popular source of health information including images of disease manifestations. Online photographs of skin lesions may aid patients in identifying their disease, if these pictures are of good quality and of the disease they claim to show. If not, patients may be at risk of delayed diagnosis, misdiagnosis, and suboptimal treatment. For urticaria, the mismatch rate and quality of online pictures are unknown. The objective of this study was therefore to evaluate the content and quality of online images of urticaria. Method(s): The search term urticaria"was applied to Google Images and Shutterstock. The top 100 photographs from each search engine were retrieved on October 9th, 2022. Illustrations, drawings, and heavily edited photographs were excluded. Each image was evaluated for patient characteristics, characteristics of urticarial lesions, and image quality. Result(s): Across 194 unique images of urticaria (after removing duplicates), 35 (18.0%) did not depict urticarial lesions, and 38 (19.6%) were ambiguous. Less than two-thirds of images 121 (62.4%) showed bona fide urticarial lesions. Pictures of urticarial lesions under-represented children and did not reflect female preponderance of the disease. Images predominantly depicted urticaria lesions on Caucasian skin (59.8%) and were typical of spontaneous rather than inducible urticaria. Only 3 (1.5%) pictures showed angioedema, a common clinical sign in patients with urticaria. The overall quality of online urticaria pictures was mostly good or very good. Conclusion(s): Physicians and patients should be aware that one in five online pictures of urticaria does not show urticarial skin lesions, and children, females, non-Caucasian patients, inducible urticaria, and angioedema are under-represented. These findings should prompt efforts to improve the accuracy and representativeness of online urticaria pictures.Copyright © 2023 S. Karger AG, Basel."</t>
  </si>
  <si>
    <t>507-513</t>
  </si>
  <si>
    <t>240(3)</t>
  </si>
  <si>
    <t>Dermatology</t>
  </si>
  <si>
    <t>Online Depiction of Urticaria Is Often Flawed and Does Not Reflect the Spectrum of Clinical Manifestation</t>
  </si>
  <si>
    <t>D. G. S. Zhang, J. A. Pedersen, N. Ho Ali, Z. Kocaturk, E. Maurer, M. Thomsen, S. F.</t>
  </si>
  <si>
    <t>https://dx.doi.org/10.13702/j.1000-0607.200378</t>
  </si>
  <si>
    <t>OBJECTIVE: To investigate the effect of electroacupuncture(EA) on miR-34a-5p, silent mating type information regulation 2 homolog-1 (SIRT1) and nuclear factor-kappaB subunit p65 (NF-kappaB p65) in the trigeminal ganglion of rats with migraine, so as to explore the mechanisms of EA underlying prevention of migraine. METHOD(S): Male SD rats were randomly divi-ded into normal, sham operation, model, EA, and EA plus EX527(a SIRT1 inhibitor) groups, with 10 rats in each group. The rat model of migraine was established by electrical stimulation of the trigeminal ganglion. Before modeling, EA was applied at Waiguan"(TE5) and "Fengchi"(GB20) for 20 min each time, once a day for 5 consecutive days, and intraperitoneal injection of EX527 (5 mg/kg) every day simultaneously. Serum prostaglandin E2 (PGE2) and calcitonin gene-related peptide (CGRP) concentrations were measured by enzyme-linked immunosorbent assay. The levels of miR-34a-5p, SIRT1 and interleukin-1beta (IL-1beta) mRNA,and protein expression of SIRT1, IL-1beta, NF-kappaB p65, NF-kappaB Ac-p65 and cyclooxygenase-2 (COX2) in trigeminal ganglia were detected by real-time quantitative PCR and Western blot, separately. RESULT(S): The serum concentrations of PGE2 and CGRP, the expression of miR-34a-5p, IL-1beta mRNA and protein, NF-kappaB p65, NF-kappaB Ac-p65 and COX2 protein expression in the trigeminal ganglion were remarkably increased (P&lt;0.05), while the SIRT1 mRNA and protein decreased (P&lt;0.05) in the model group in contrast to the normal group. Following EA intervention, the serum PGE2 and CGRP concentrations, miR-34a-5p expression, IL-1beta mRNA and protein, NF-kappaB p65, NF-kappaB Ac-p65 and COX2 protein expression were significantly down-regulated (P&lt;0.05), and SIRT1 mRNA and protein significantly up-regulated (P&lt;0.05). Compared with the EA group, the serum concentrations of PGE2 and CGRP, IL-1beta mRNA and protein, NF-kappaB p65, NF-kappaB Ac-p65 and COX2 protein expressions increased (P&lt;0.05), and SIRT1 protein decreased (P&lt;0.05) in the EA plus EX527 group. CONCLUSION(S): In migraine rats, EA can inhibit miR-34a-5p expression in the trigeminal ganglion, increase SIRT1 expression, down-regulate IL-1beta/COX2 inflammation signals, reduce PGE2 synthesis, and thus redue CGRP released from the peripheral terminals, which may be one of the mechanisms of EA in preventing migraine."</t>
  </si>
  <si>
    <t>868-874</t>
  </si>
  <si>
    <t>Effects of electroacupuncture on miR-34a-5p/SIRT1 signaling in the trigeminal ganglion of rats with migraine. [Chinese]</t>
  </si>
  <si>
    <t>H. H. Zhang, S. D. Zong, D. D. Zhang, X. M. Luo, J. Zheng, J. K.</t>
  </si>
  <si>
    <t>https://dx.doi.org/10.1101/2022.08.21.22279042</t>
  </si>
  <si>
    <t>Introduction: In clinical practice, headache presentations may fit more than one ICHD3 diagnoses. This project seeks to exhaustively list all these logically consistent codiagnoses" according to ICHD3 criteria. We limit our project to cases where only two diagnoses are involved. Method(s): We included the ICHD3 criterias for "Migraine" (1.1, 1.2, 1.3), "Tension-type headache" (2.1, 2.2, 2.3, 2.4), "Trigeminal autonomic cephalalgias" (3.1, 3.2, 3.3, 3.4, 3.5), as well as all "Other primary headache disorders". We excluded "Complications of migraine"(1.5) and "Episodic syndrome that may be associated with migraine" (1.6) since these diagnoses require codiagnoses of migraine as first assumption. We also excluded "probable" diagnosis criteria. Each phenotype in the above criteria is assigned an unique prime number. We then encoded each ICHD3 criteria into integers, call "criteria representations", through multiplication in a list format. "Codiagnoses representations" are generated by multiplying all possible pairings of criteria representations. To eliminate logical inconsistent codiagnses, we manually encode a list of logically inconsistent phenotypes through multiplication: For example, headache lasting "seconds" would be logically inconsistent with "headache lasting hours"  the prime representation for both are multiplied together. We called this list the "inconsistency representations". All codiagnoses representation divisible by any inconsistency representations are filtered out, generating a list of codiagnoses represenation that are logically consistent. This list is then translated back into ICHD3 diagnoses. Result(s): A total of 103 prime numbers were used to encode phenotypes from the included ICHD3 criteria diagnosis with 578 encodings generated. We generated 99 pairs of illogical phenotypes. Once illogical phenotypes were excluded, a total of 253,842 composite numbers representing unique dual-diagnosis clinical profiles were obtained. The number of profiles, although unique, yields duplicate dual diagnoses  once these duplicates are removed, we obtained 145 possible logical dual diagnoses. Of the dual diagnoses, 2 contains with intersecting phenotypes due to subset relationships, 14 dual diagnoses with intersecting phenotype without subset relationships, 129 contains dual diagnoses as a result of non-intersecting phenotypes. Conclusion(s): Prime number representations of primary headache disorders not only offer clinicians with an automated way of diagnosing headaches but also provides a powerful method of investigating co-diagnosis in headache classifications. Applications of this method to the investigations of dual diagnosis and headaches may offer insight into "loopholes" in the ICHD3 as well as potential explanation for sources of a number of controversies in headache disorders. Futures applications of the method includes extending the methodology to all of ICHD3.Copyright The copyright holder for this preprint is the author/funder, who has granted medRxiv a license to display the preprint in perpetuity. All rights reserved. No reuse allowed without permission."</t>
  </si>
  <si>
    <t>Classifications of Logically Coherent Concurrent Diagnoses According to ICHD3: A Pilot Application of Automated Diagnosis Through Prime Representation</t>
  </si>
  <si>
    <t>P. Zhang</t>
  </si>
  <si>
    <t>https://dx.doi.org/10.1101/2022.09.07.22279699</t>
  </si>
  <si>
    <t>Background: Adverse childhood experiences (ACEs) are prevalent and have long lasting effects. This study aimed to explore the associations between ACEs exposure with subsequent depression and cognitive impairment and to assess whether sociodemographic characteristics modify these associations. Method(s): A total of 14,484 participants from the China Health and Retirement Longitudinal Study (CHARLS) 2015 and life history survey in 2014 were enrolled. Depression was assessed by the 10-item Center for Epidemiologic Studies Depression scale. Cognitive performance was evaluated by three composite measures: episodic memory, mental intactness and global cognition. A wide range of 12 ACE indicators were measured by a validated questionnaire. Multiple regression models and stratified analysis explore the relationship between accumulated ACEs with subsequent depression and cognitive impairment and potential modifiers. Result(s): Compared with individuals without ACEs, those who experienced four or more ACEs have a higher risk of subsequent depression (adjusted odds ratio, aOR=2.65, 95% confidence intervals [CIs]: 2.21-3.16), poorer mental intactness (beta= -0.317 [-0.508 to -0.125]) and worse global cognition (beta= -0.437 [-0.693 to -0.181]). Trend analyses showed a dose-response association between accumulated ACEs with subsequent depression and cognitive impairment. The modifications of the association by age, sex, educational level and family's financial status during childhood were not observed. Conclusion(s): Our study suggests that higher ACEs exposure increases the risk of subsequent depression and cognitive impairment in Chinese adults regardless of sociodemographic characteristics. The findings provide important implications for mitigating the adverse effects of early-life stress and promoting health in adulthood.Copyright The copyright holder for this preprint is the author/funder, who has granted medRxiv a license to display the preprint in perpetuity. It is made available under a CC-BY-NC-ND 4.0 International license.</t>
  </si>
  <si>
    <t>Adverse childhood experiences and their impacts on subsequent depression and cognitive impairment in Chinese adults</t>
  </si>
  <si>
    <t>T. K. Zhang, L. Jin, C. Shi, W.</t>
  </si>
  <si>
    <t>https://dx.doi.org/10.1111/cns.14389</t>
  </si>
  <si>
    <t>Aim: The nocebo effect, such as nausea and vomiting, is one of the major reasons patients discontinue therapy. The underlying mechanisms remain unknown due to a lack of reliable experimental models. The goal of this study was to develop a new animal model of nocebo-related nausea by combining observational learning and Pavlovian conditioning paradigms. Method(s): Male Sprague-Dawley rats with nitroglycerin-induced migraine were given 0.9% saline (a placebo) or LiCl (a nausea inducer) following headache relief, according to different paradigms. Result(s): Both strategies provoked nocebo nausea responses, with the conditioning paradigm having a greater induction impact. The superposition of two mechanisms led to a further increase in nausea responses. A preliminary investigation of the underlying mechanism revealed clearly raised peripheral and central cholecystokinin (CCK) levels, as well as specific changes in the 5-hydroxytryptamine and cannabinoid systems. Brain networks related to emotion, cognition, and visceral sense expressed higher c-Fos-positive neurons, including the anterior cingulate cortex (ACC), insula, basolateral amygdala (BLA), thalamic paraventricular nucleus (PVT), hypothalamic paraventricular nucleus (PVN), nucleus tractus solitarius (NTS), periaqueductal gray (PAG), and dorsal raphe nucleus-dorsal part (DRD). We also found that nausea expectances in the model could last for at least 12 days. Conclusion(s): The present study provides a useful experimental model of nocebo nausea that might be used to develop potential molecular pathways and therapeutic strategies for nocebo.Copyright © 2023 The Authors. CNS Neuroscience &amp; Therapeutics published by John Wiley &amp; Sons Ltd.</t>
  </si>
  <si>
    <t>e14389</t>
  </si>
  <si>
    <t>30(2) (no pagination)</t>
  </si>
  <si>
    <t>A new experimental rat model of nocebo-related nausea involving double mechanisms of observational learning and conditioning</t>
  </si>
  <si>
    <t>Y. H. Zhang, W. Shan, Z. Zhou, Y. Qiu, T. Hu, L. Yang, L. Wang, Y. Xiao, Z.</t>
  </si>
  <si>
    <t>https://dx.doi.org/10.1080/21655979.2021.2005744</t>
  </si>
  <si>
    <t>Xiaoyao Powder (XYP) has been widely applied in China to treat stress-related illnesses, such as migraine, depression, Parkinson's disease, insomnia, and hypertension. Herein, this study aims to explore the effect of XYP on chronic unpredictable mild stress (CUMS)-induced depression and its underlying mechanisms. CUMS-induced depression rat models were established, they were subsequently randomly divided and treated with various conditions. Results of this study indicated that supplementation of XYP observably abolished CUMS-induced hippocampal damage and serum corticosterone (CORT) elevation. In mechanism, we discovered that CUMS induction could cause a prominent downregulation in glucocorticoid receptor (GR), phosphorylated-GR (p-GR), connexin 43 (Cx43), and brain-derived neurotrophic factor (BDNF), a remarkable upregulation in c-Src. While the introduction of XYP could reverse the changes in all of these indicators mediated by CUMS. Furthermore, we proved that Cx43 could interact with GR, and the protective effect of XYP on hippocampal neurons is realized by up-regulating GR. Summarized, this study indicated that XYP could ameliorate hippocampal neuron damage in CUMS-induced depression model rats through acting on Cx43/GR/BDNF axis.Copyright © 2022 The Author(s). Published by Informa UK Limited, trading as Taylor &amp; Francis Group.</t>
  </si>
  <si>
    <t>383-394</t>
  </si>
  <si>
    <t>Bioengineered</t>
  </si>
  <si>
    <t>Xiaoyao powder alleviates the hippocampal neuron damage in chronic unpredictable mild stress-induced depression model rats in hippocampus via connexin 43Cx43/glucocorticoid receptor/brain-derived neurotrophic factor signaling pathway</t>
  </si>
  <si>
    <t>Y. L. Zhang, Y. Hou, X. Lu, K. He, Y. Yang, B. Qin, Y.</t>
  </si>
  <si>
    <t>https://dx.doi.org/10.1007/s00415-024-12512-z</t>
  </si>
  <si>
    <t>Background: Chronic migraine (CM) significantly impacts both the physical and mental health of patients. Current studies on the safety and effectiveness of different pharmacological prophylaxis interventions for CM are limited. To address this gap, we conducted a network meta-analysis (NMA) to compare and rank the efficacy and safety of various drugs in preventing CM. Method(s): Two independent researchers systematically searched four databases from their inception to August 1, 2023, to identify eligible randomized controlled trials (RCTs). Subsequently, they performed data extraction and assessed the risk of bias. A NMA was then performed. Continuous outcomes and binary outcomes were displayed as weighted mean difference (WMD) and risk ratio (RR), respectively, and corresponding 95% confidence intervals (CI) were reported. The surface under the cumulative ranking curve (SUCRA) was used to rank each intervention separately. Result(s): 24 RCTs involving 8789 patients were included. Compared to placebo, Botulinum toxin A demonstrated the most significant effect in reducing the monthly migraine days for CM patients (MD = 3.88, 95% CI 0.48, 7.28)  in terms of improving the response rate by a 50% reduction in monthly migraine days, Topiramate (RR = 50.06, 95% CI 3.18, 787.30) was the most effective  there was no statistically significant difference between all preventive drugs and placebo in improving the migraine disability assessment (MIDAS) score  in terms of the incidence of adverse events, Eptinezumab (RR = 1.09, 95% CI 0.8, 1.54) exhibited the highest safety profile. Conclusion(s): Among all the drugs for the preventive drugs for CM, Botulinum toxin A has the best efficacy and safety profile, closely followed by calcitonin gene-related peptide (CGRP) monoclonal antibodies (mAbs).Copyright © Springer-Verlag GmbH Germany, part of Springer Nature 2024.</t>
  </si>
  <si>
    <t>Effectiveness and safety of pharmacological prophylaxis for chronic migraine: a systematic review and network meta-analysis</t>
  </si>
  <si>
    <t>C. L. Zhao, C. Yu, X. Dai, X. Zou, W.</t>
  </si>
  <si>
    <t>https://dx.doi.org/10.3748/wjg.v27.i8.708</t>
  </si>
  <si>
    <t>BACKGROUND A recent investigation showed that the prevalence of type 2 diabetes mellitus (T2DM) is 12.8% among individuals of Han ethnicity. Gut microbiota has been reported to play a central role in T2DM. Goto-Kakizaki (GK) rats show differences in gut microbiota compared to non-diabetic rats. Previous studies have indicated that berberine could be successfully used to manage T2DM. We sought to understand its hypoglycaemic effect and role in the regulation of the gut microbiota. AIM To determine whether berberine can regulate glucose metabolism in GK rats via the gut microbiota. METHODS GK rats were acclimatized for 1 wk. The GK rats were randomly divided into three groups and administered saline (Mo), metformin (Me), or berberine (Be). The observation time was 8 wk, and weight, fasting blood glucose (FBG), insulin, and glucagon-like peptide-1 (GLP-1) were measured. Pancreatic tissue was observed for pathological changes. Additionally, we sequenced the 16S rRNA V3- V4 region of the gut microbiota and analysed the structure. RESULTS Compared with the Mo group, the Me and Be groups displayed significant differences in FBG (P &lt; 0.01) and GLP-1 (P &lt; 0.05). A significant decrease in weight and homeostatic model assessment-insulin resistance was noted in the Be group compared with those in the Me group (P &lt; 0.01). The pancreatic islets of the Me- and Be-treated rats showed improvement in number, shape, and necrosis compared with those of Mo-treated rats. A total of 580 operational taxonomic units were obtained in the three groups. Compared to the Mo group, the Me and Be groups showed a shift in the structure of the gut microbiota. Correlation analysis indicated that FBG was strongly positively correlated with Clostridia_UCG-014 (P &lt; 0.01) and negatively correlated with Allobaculum (P &lt; 0.01). Body weight showed a positive correlation with Desulfovibrionaceae (P &lt; 0.01) and a negative correlation with Akkermansia (P &lt; 0.01). Importantly, our results demonstrated that Me and Be could significantly decrease Bacteroidetes (P &lt; 0.01) and the Bacteroidetes/Firmicutes ratio (P &lt; 0.01). Furthermore, Muribaculaceae (P &lt; 0.01  P &lt; 0.05) was significantly decreased in the Me and Be groups, and Allobaculum (P &lt; 0.01) was significantly increased. CONCLUSION Berberine has a substantial effect in improving metabolic parameters and modulating the gut microbiota composition in T2DM rats.Copyright © The Author(s) 2021.</t>
  </si>
  <si>
    <t>708-724</t>
  </si>
  <si>
    <t>27(8)</t>
  </si>
  <si>
    <t>World Journal of Gastroenterology</t>
  </si>
  <si>
    <t>Effect of berberine on hyperglycaemia and gut microbiota composition in type 2 diabetic Goto-Kakizaki rats</t>
  </si>
  <si>
    <t>J. D. Y. Zhao, C. J. Li, J. Y. Wang, S. H. Yang, D. Guo, C. L. Du, X. Zhang, W. J. Cheng, R. D. Diao, X. C. Fang, Z. H. Li, Y. Sun, M.</t>
  </si>
  <si>
    <t>https://dx.doi.org/10.1002/jcb.28249</t>
  </si>
  <si>
    <t>Background: Astrocyte elevated gene-1 (AEG-1), also known as metadherin, 3D3, and lysine-rich carcinoembryonic antigen-related cell adhesion molecule 1 (CEACAM1) coisolated, has emerged as an important oncogene that is overexpressed in a variety of cancers. Previous studies revealed that AEG-1 is also involved in multiple physiological and pathological processes, such as development, inflammation, neurodegeneration, migraine, and Huntington's disease. However, the function of AEG-1 in diabetic cardiomyopathy (DCM) has not been reported yet. Therefore, we conducted this study to characterize the potential role and mechanism of AEG-1 in DCM rats. Method(s): DCM was induced by injections of streptozocin (STZ) in Wistar rats. Rats were randomized to be injected with lentivirus carrying AEG-1 small interfering RNA. Haemodynamic changes of Wistar rats, assessment of cardiac weight index, and the expression of AEG-1 and KLF4 were detected and compared among these three groups. Result(s): The expressions of AEG-1 and KLF4 in the STZ group were significantly elevated in cardiac tissues compared with the control group. Knockdown of AEG-1 significantly increased the values of left ventricular ejection fraction, +/-dp/dt max, repressed autophagy, as well as upregulated the expression of KLF4. Conclusion(s): Knockdown of AEG-1 suppresses autophagy in DCM by downregulating the expression of KLF4. This study provide first-notion evidence for the potential value of AEG-1 as a therapeutic target for the treatment of the patients with DCM.Copyright © 2018 Wiley Periodicals, Inc.</t>
  </si>
  <si>
    <t>9709-9715</t>
  </si>
  <si>
    <t>120(6)</t>
  </si>
  <si>
    <t>Journal of Cellular Biochemistry</t>
  </si>
  <si>
    <t>Astrocyte elevated gene-1 induces autophagy in diabetic cardiomyopathy through upregulation of KLF4</t>
  </si>
  <si>
    <t>L. Z. Zhao, Q. Liang, J. Li, J. Tan, X. Tang, N.</t>
  </si>
  <si>
    <t>https://dx.doi.org/10.13422/j.cnki.syfjx.20221221</t>
  </si>
  <si>
    <t>Migraine is a common neurovascular disorder manifested by recurrent severe headaches on one or both sides,occasionally accompanied by nausea,vomiting,photophobia,and phonophobia. It has the characteristics of recurrent attacks and family inheritance. Traditional Chinese medicineTCMbelieves that migraine belongs to the category of head wind",which is mostly caused by external wind and is related to the internal stirring of liver wind. Sanpiantang comes from the Record of Syndorme Differentiation.Headache Bianzhenglu.Toutongmencreated by the physician CHEN Shiduo of the Qing Dynasty. It is composed of Chuanxiong Rhizoma,Angelicae Dahuricae Radix,Pruni Semen,Cyperi Rhizoma,Bupleuri Radix,White Mustard Seed,and Glycyrrhizae Radix et Rhizoma,with the functions of moving Qi to release pain,activating blood and resolving stasis,which is commonly used for the treatment of migraine in clinic. Current clinical studies on the application of Sanpiantang to the treatment of migraine mostly used modified Sanpiantang,either alone or in combination with western medicine/acupuncture. The results of these clinical trials showed that Sanpiantang could significantly lower migraine score,pain visual analog scale and endothelin level,reduce the frequency of painkiller use,and remarkably alleviate migraine symptoms,with few side effects. The animal experiments focused on exploring the mechanism of action of modified Sanpiantang from different anatomical levels of migraine,which mainly included reducing nitric oxideNOand nitric oxide synthaseNOS, reduceing the release of neurotransmitters such as 5-hydroxyline (5-HT) and neurotipides (NPY),suppressing neuronal excitation,and blocking the transmission of nociceptive pathways,thereby promoting cerebral blood flow,regulating neurotransmitters and preventing migraine. Based on the pathogenesis of migraine,this paper systematically reviewed the latest progress in clinical application and experimental research of modified Sanpiantang,and summarized its mechanism of action of preventing and treating migraine,which provided new ideas for clinical treatment of migraine.Copyright © 2022, China Academy of Chinese Medical Sciences Institute of Chinese Materia Medica. All rights reserved."</t>
  </si>
  <si>
    <t>270-275</t>
  </si>
  <si>
    <t>28(16)</t>
  </si>
  <si>
    <t>Modified Sanpiantang in Treatment of Migraine:A Review. [Chinese]</t>
  </si>
  <si>
    <t>S. L. Zhao, M. Wang, Q. Zhao, Y.</t>
  </si>
  <si>
    <t>https://dx.doi.org/10.1177/0333102417728245</t>
  </si>
  <si>
    <t>Background: Migraine is a highly prevalent and disabling disorder of the brain with limited therapeutic options, particularly for preventive treatment. There is a need to identify novel targets and test their potential efficacy in relevant preclinical migraine models. Traditional Chinese medicines have been used for millennia and may offer avenues for exploration. Method(s): We evaluated two traditional Chinese medicines, gastrodin and ligustrazine, and compared them to two Western approaches with propranolol and levetiracetam, one effective and one ineffective, in an established in vivo rodent model of nociceptive durovascular trigeminal activation. Result(s): Intravenous gastrodin (30 and 100 mg/kg) significantly inhibited nociceptive dural-evoked neuronal firing in the trigeminocervical complex. Ligustrazine (10 mg/kg) and propranolol (3 mg/kg) also significantly inhibited dural-evoked trigeminocervical complex responses, although the timing of responses of ligustrazine does not match its pharmacokinetic profile. Levetiracetam had no effects on trigeminovascular responses. Conclusion(s): Our data suggest gastrodin has potential as an anti-migraine treatment, whereas ligustrazine seems less promising. Interestingly, in line with clinical trial data, propranolol was effective and levetiracetam not. Exploration of the mechanisms and modelling effects of Chinese traditional therapies offers novel route for drug discovery in migraine.Copyright © 2017, International Headache Society.</t>
  </si>
  <si>
    <t>1215-1224</t>
  </si>
  <si>
    <t>38(7)</t>
  </si>
  <si>
    <t>Comparative effects of traditional Chinese and Western migraine medicines in an animal model of nociceptive trigeminovascular activation</t>
  </si>
  <si>
    <t>Y. M.-O. Zhao, M. Akerman, S. Goadsby, P. J.</t>
  </si>
  <si>
    <t>https://dx.doi.org/10.1101/2023.12.04.23299393</t>
  </si>
  <si>
    <t>Background: Hospital segregation by race, ethnicity, and health insurance coverage is prevalent, with some hospitals providing a disproportionate share of undercompensated care. We assessed whether New York City (NYC) hospitals serving a higher proportion of Medicaid and uninsured patients pre-pandemic experienced greater critical care strain during the first wave of the COVID-19 pandemic, and whether this greater strain was associated with higher rates of in-hospital mortality. Method(s): In a retrospective analysis of all-payer NYC hospital discharge data, we examined changes in admissions, stratified by use of intensive care unit (ICU), from the baseline period in early 2020 to the first COVID-19 wave across hospital quartiles (265,329 admissions), and crude and age-adjusted inpatient mortality rates, also stratified by ICU use, in the first COVID wave across hospital quartiles (23,032 inpatient deaths), based on the proportion of Medicaid or uninsured admissions from 2017-2019 (quartile 1 lowest to 4 highest). Logistic regressions were used to assess the cross-sectional association between ICU strain, defined as ICU volume in excess of the baseline average, and patient-level mortality. Result(s): ICU admissions in the first COVID-19 wave were 84%, 97%, 108%, and 123% of the baseline levels by hospital quartile 1-4, respectively. The risk-adjusted mortality rates for ICU admissions were 36.4 (CI=34.7,38.2), 43.6 (CI=41.5,45.8), 45.9 (CI=43.8,48.1), and 45.7 (CI=43.6,48.0) per 100 admissions, and those for non-ICU admissions were 8.6 (CI=8.3,9.0), 10.9 (CI=10.6,11.3), 12.6 (CI=12.1,13.0), and 12.1 (CI=11.6,12.7) per 100 admissions by hospital quartile 1-4, respectively. Compared with the reference group of 100% or less of the baseline weekly average, ICU admissions on a day for which the ICU volume was 101-150%, 151-200%, and &gt; 200% of the baseline weekly average had odds ratios of 1.17 (95% CI=1.10, 1.26), 2.63 (95% CI=2.31, 3.00), and 3.26 (95% CI=2.82, 3.78) for inpatient mortality, and non-ICU admissions on a day for which the ICU volume was 101-150%, 151-200%, and &gt; 200% of the baseline weekly average had odds ratios of 1.28 (95% CI=1.22, 1.34), 2.60 (95% CI=2.40, 2.82), and 3.44 (95% CI=3.11, 3.63) for inpatient mortality. Conclusion(s): Our findings are consistent with hospital segregation as a potential driver of COVID-related mortality inequities and highlight the need to desegregate health care to address structural racism, advance health equity, and improve pandemic resiliency.Copyright The copyright holder for this preprint is the author/funder, who has granted medRxiv a license to display the preprint in perpetuity. It is made available under a CC-BY-NC-ND 4.0 International license.</t>
  </si>
  <si>
    <t>Full title: Hospital segregation, critical care strain, and inpatient mortality during the COVID-19 pandemic in New York City</t>
  </si>
  <si>
    <t>A. A. Zhilkova, L. Olson, D. Maru, D. Tsao, T. Y. Morse, M.</t>
  </si>
  <si>
    <t>https://dx.doi.org/10.1177/08853282241237323</t>
  </si>
  <si>
    <t>In this study, dissolving microneedles (MNs) using polyvinyl alcohol (PVA) and poly (1-vinylpyrrolidone-co-vinyl acetate) (P(VP-co-VA)) as matrix materials were developed for transdermal delivery of rizatriptan benzoate (RB) for acute migraine treatment. In-vitro permeation studies were conducted to assess the feasibility of the as-fabricated dissolving MNs to release RB. Drug skin penetration were tested by Franz diffusion cells, showing an increase of the transdermal flux compared to passive diffusion due to the as-fabricated dissolving MNs having a sufficient mechanical strength to penetrate the skin and form microchannels. The pharmacological study in vivo showed that RB-loaded dissolving MNs significantly alleviated migraine-related response by up-regulating the level of 5-hydroxytryptamine (5-HT) and down-regulating the levels of calcitonin gene-related peptide (CGRP) and substance P (SP). In conclusion, the RB-loaded dissolving MNs have advantages of safety, convenience, and high efficacy over conventional administrations, laying a foundation for the transdermal drug delivery system treatment for acute migraine.Copyright © The Author(s) 2024.</t>
  </si>
  <si>
    <t>989-999</t>
  </si>
  <si>
    <t>38(9)</t>
  </si>
  <si>
    <t>Journal of Biomaterials Applications</t>
  </si>
  <si>
    <t>Rizatriptan benzoate-loaded dissolving microneedle patch for management of acute migraine therapy</t>
  </si>
  <si>
    <t>C. Z. Zhong, X. Sun, Y. Shen, Z. Mao, Y. Liu, T. Wang, R. Nie, L. Shavandi, A. Yunusov, K. E. Jiang, G.</t>
  </si>
  <si>
    <t>https://dx.doi.org/10.3389/fnins.2022.838942</t>
  </si>
  <si>
    <t>Background: Some studies have shown that arginine vasopressin (AVP) can significantly improve the social interaction disorder of autism, but the mechanism remains unclear. Method(s): Female Wistar rats were intraperitoneally injected with VPA or normal saline at embryonic day 12.5 to establish an autism model or normal control in their offspring. Male offspring prenatally exposed to VPA were randomly assigned to two groups: the VPA-induced autism model group and the AVP group. The rats in the AVP group were treated with intranasal AVP at postnatal day (PND) 21 and for 3 weeks. The VPA-induced autism model group was given the same dose of normal saline in the same way. Behavioral responses were evaluated in the open field and three-chambered social test apparatus  the expression levels of AVP in serum were detected by enzyme-linked immunosorbent assay kit, and the gene expression levels on the amygdala were measured by RNA-seq at PND42. Result(s): Intranasal administration of AVP can significantly improve the social interaction disorder and elevate the levels of AVP in serum. Transcriptome sequencing results showed that 518 differently expressed genes (DEGs) were identified in the VPA-induced autism model group compared with the control in this study. Gene Ontology biological process enrichment analysis of DEGs showed that the VPA-induced autism model group had significant nervous system developmental impairments compared with the normal group, particularly in gliogenesis, glial cell differentiation, and oligodendrocyte differentiation. Gene Set Enrichment Analysis (GSEA) enrichment analysis also showed that biological process of oligodendrocyte differentiation, axoneme assembly, and axon ensheathment were inhibited in the VPA-induced autism model group. Pathway enrichment analysis of DEGs between the control and VPA-induced autism model group showed that the PI3K/AKT and Wnt pathways were significantly dysregulated in the VPA-induced autism model group. Few DEGs were found when compared with the transcriptome between the VPA-induced autism model group and the AVP treatment group. GSEA enrichment analysis showed deficits in oligodendrocyte development and function were significantly improved after AVP treatment  the pathways were mainly enriched in the NOTCH, mitogen-activated protein kinase, and focal adhesion signaling pathways, but not in the PI3K/AKT and Wnt pathways. The expression patterns analysis also showed the same results. Conclusion(s): AVP can significantly improve the social interaction disorder of VPA-induced autism model, and AVP may target behavioral symptoms in autism by modulating the vasopressin pathways, rather than primary disease mechanisms.Copyright © 2022 Zhou, Zheng, Chen, Yan, Peng, Liu, Zhang, Tang and Wen.</t>
  </si>
  <si>
    <t>The Changes of Amygdala Transcriptome in Autism Rat Model After Arginine Vasopressin Treatment</t>
  </si>
  <si>
    <t>B. Z. Zhou, X. Chen, Y. Yan, X. Peng, J. Liu, Y. Zhang, Y. Tang, L. Wen, M.</t>
  </si>
  <si>
    <t>https://dx.doi.org/10.7501/j.issn.1674-6376.2022.03.011</t>
  </si>
  <si>
    <t>Objective To explore the mechanism of Qingnao Zhitong Jiaonang (QNZTJN) in the treatment of migraine based on transient receptor potential Vanilloild-1 (TRPV1)/transient receptor potential ankyrin-1 (TRPA1) pathway. Methods A total of 60 Wistar rats were randomly divided into control group, model group, positive control group (Zhengtian Pill, 1.8 g.kg-1), QNZTJN low, middle, and high dose (0.35, 0.70, 1.40 g.kg-1) groups. Except the control group, the other groups were injected with reserpine 0.7 mg.kg-1 subcutaneously to establish migraine rat models. After successful modeling, the rats in each group were given corresponding doses of drugs by gavage for seven days, once a day. At 12 hours after the end of the last administration, the number of head scratching and behavioral changes of rats in each group were observed  the threshold of periorbital pain was measured by vonFrey method  the levels of interleukin-1 (IL-1), tumor necrosis factor-alpha (TNF-alpha) and 5-hydroxytryptamine (5-HT) in brain tissue were detected by enzyme linked immunosorbent assay  the levels of nitric oxide (NO) and calcium ion (Ca2+) in brain tissue were detected by kit method  the co expression levels of TRPV1, TRPA1 with neuronal microtubule associated protein 2 (MAP2) were detected by immunofluorescence  the expression levels of TRPV1/TRPA1 pathway protein, calcitonin gene related peptide (CGRP) and cyclooxygenase 2 (COX-2) were detected by Western blotting. Results Compared with model group, the number of head scratching, the levels of NO, Ca2+, IL-1 and TNF-alpha, the co-expression levels of TRPV1 and TRPA1 with MAP2 positive neurons, and the protein expression of TRPV1, TRPA1, CGRP and COX-2 decreased in the QNZTJN low, medium, high dose groups and positive control group (P &lt; 0.05), the periorbital pain threshold and expression of 5-HT increased (P &lt; 0.05), and the changes of above indexes in QNZTJN groups were dose-dependent. There was no significant difference between QNZTJN high-dose group and positive control group. Conclusion QNZTJN may improve the pain symptoms of migraine rats by reducing the pain signal transduction mediated by TRPV1/TRPA1 pathway.Copyright © 2022 by the authors.</t>
  </si>
  <si>
    <t>481-487</t>
  </si>
  <si>
    <t>45(3)</t>
  </si>
  <si>
    <t>Effect of Qingnao Zhitong Jiaonang on TRPV1/TRPA1 pathway in migraine model rats. [Chinese] Trpv1/Trpa1</t>
  </si>
  <si>
    <t>Y. B. Zhou, X. Jin, H.</t>
  </si>
  <si>
    <t>https://dx.doi.org/10.1186/s10194-022-01416-w</t>
  </si>
  <si>
    <t>Background: The incidence of migraines is higher among individuals with epilepsy than in healthy individuals, and these two diseases are thought to shared pathophysiological mechanisms. Excitation/inhibition imbalance plays an essential role in the comorbidity of epilepsy and migraine. Microglial activation is crucial for abnormal neuronal signal transmission. However, it remains unclear whether and how microglia are activated and their role in comorbidities after being activated. This study aimed to explore the characteristics and mechanism of microglial activation after seizures and their effect on migraine. Method(s): Model rats of status epilepticus (SE) induced by intraperitoneal injection of lithium chloride (LiCl)-pilocarpine and migraine induced by repeated dural injections of inflammatory soup (IS) were generated, and molecular and histopathologic evidence of the microglial activation targets of fractalkine (FKN) signalling were examined. HT22-BV2 transwell coculture assays were used to explore the interaction between neurons and microglia. LPS (a microglial agonist) and FKN stimulation of BV2 microglial cells were used to evaluate changes in BDNF levels after microglial activation. Result(s): Microglia were specifically hyperplastic and activated in the temporal lobe cortex, thalamus, and spinal trigeminal nucleus caudalis (sp5c), accompanied by the upregulation of FKN and CX3CR1 four days after seizures. Moreover, SE-induced increases in nociceptive behaviour and FKN/CX3CR1 axis expression in migraine model rats. AZD8797 (a CX3CR1 inhibitor) prevented the worsening of hyperalgesia and microglial activation in migraine model rats after seizures, while FKN infusion in migraine model rats exacerbated hyperalgesia and microglial activation associated with BDNF-Trkb signalling. Furthermore, in neuron-microglia cocultures, microglial activation and FKN/CX3CR1/BDNF/iba1 expression were increased compared with those in microglial cultures alone. Activating microglia with LPS and FKN increased BDNF synthesis in BV2 microglia. Conclusion(s): Our results indicated that epilepsy facilitated migraine through FKN/CX3CR1 axis-mediated microglial activation in the cortex/thalamus/sp5c, which was accompanied by BDNF release. Blocking the FKN/CX3CR1 axis and microglial activation are potential therapeutic strategies for preventing and treating migraine in patients with epilepsy.Copyright © 2022, The Author(s).</t>
  </si>
  <si>
    <t>FKN/CX3CR1 axis facilitates migraine-Like behaviour by activating thalamic-cortical network microglia in status epilepticus model rats</t>
  </si>
  <si>
    <t>Y. Z. Zhou, L. Hao, Y. Yang, L. Fan, S. Xiao, Z.</t>
  </si>
  <si>
    <t>Background/Purpose: Interstitial lung disease (ILD) is a major cause of morbidity and mortality in connective tissue diseases (CTD). CTD-related ILD (CTD-ILD) has typically been treated with mycophenolate mofetil (MMF) and cyclophosphamide. B-cell depletion therapy with rituximab is increasingly being used in CTD-ILD based on the concept that B cells play a key role in the inflammatory process. The goal of this study was to compare the effect of rituximab versus MMF on pulmonary function in patients with CTD-ILD. Method(s): The study was conducted at two sites, Stanford and Centre Hospitalier De l'Universite De Montreal. Retrospective chart review was performed on 83 subjects  the 15 patients in the treatment group received rituximab +/- MMF (10/15 received both), and the 68 patients in the control group received MMF only. All had documented ILD and met validated classification criteria for a specific CTD, including systemic sclerosis (n=26), dermatomyositis/polymyositis (16), rheumatoid arthritis (15), Sjogren's syndrome (12), mixed connective tissue disease (8), and undifferentiated connective tissue disease (6). The difference in predicted forced vital capacity (FVC) and diffusion capacity of carbon monoxide (DLCO) at baseline and after 6-12 months of therapy was compared between the treatment group and control group by Wilcox on rank-sum test. Linear mixed models accounting for repeated measures assessed for changes in PFTs over time. Kaplan-Meier estimates compared survival between groups. Result(s): There were no significant differences in age, gender, ethnicity, baseline FVC, presence of pulmonary hypertension, or concurrent use of other immunosuppressive medications. However ILD duration prior to treatment initiation was longer in the treatment group at 47 months (range 4-170 months) versus 6.5 months (range 0-164 months) in the control group (p=0.0003). Baseline DLCO was numerically lower in the treatment group at 51.5% (range 28-76%) versus 62.0% (range 27-116%, p=0.058) in the control group. Wilcoxon rank-sum testing revealed a 3.5% (range -11-21%) decrease in FVC in the treatment group compared to a 2.0% (range -14-25%) increase in the control group (p=0.029), and a 3.0% (range -10-12%) decrease in DLCO in the treatment group compared to a 4.5% (range -30-36%) increase in the control group (p=0.046). Mixed model analysis controlling for ILD disease duration at treatment initiation, baseline DLCO, SSc vs. non-SSc, presence of pulmonary hypertension, and use of prednisone showed no significant difference in FVC between groups at 6 months (-1.77 (95% CI -10.25-6.72), p=0.70) and 1 year (-3.06 (95% CI -11.59-5.46), p=0.48). There was a non-significant decrease in DLCO in the treatment compared to control group at 6 months (-4.58 (95% CI -10.28-1.12), p=0.11), and a significant decrease at 1 year (-6.20 (95% CI -11.97--0.43), p=0.04). The all-cause mortality rate was 2/15 in the treatment group and 6/68 in the control group, with 1, 2, and 3 year survival rates of 100%, 100%, and 89% vs. 99%, 94%, and 92%, respectively (p=0.45). Conclusion(s): Rituximab +/- MMF did not improve pulmonary function, but resulted in similar survival compared to MMF alone in a recalcitrant population of CTD-ILD.</t>
  </si>
  <si>
    <t>1425-1426</t>
  </si>
  <si>
    <t>Rituximab versus mycophenolate mofetil in interstitial lung disease secondary to connective tissue disease</t>
  </si>
  <si>
    <t>L. L. Zhu, S. Gagne, L. Jacobs, S. Morisset, J. Mooney, J. Raj, R. Chung, L.</t>
  </si>
  <si>
    <t>https://dx.doi.org/10.3760/cma.j.cn115354-20210621-00391</t>
  </si>
  <si>
    <t>Objective To evaluate the effect of botulinum neurotoxin A (BoNT/A) on prevention of chronic migraine (CM) in mice and explore the potential mechanism. Methods Twenty-four male C57BL/6 mice were randomly divided into control group, nitroglycerin (NTG) group, and BoNT/A+NTG group (n=8). Mice in the latter two groups were intraperitoneally injected with 10 mg/kg NTG on the 1st, 3rd, 5th, 7th and 9th d of experiments to establish CM models. Mice in the BoNT/A+NTG group were injected with 0.18 U/100 muL BoNT/A one h before the first injection of NTG. Mice in the control group were injected with the same dose of normal saline. Basal mechanical withdrawal threshold (MWT) and evoked MWT 2 h after NTG in the facial and hindpaw regions on the 1st, 3rd, 5th, 7th and 9th d of experiments were evaluated by von Frey filament test. The motor function of mice 2 h after NTG injection was tested by rotarod test on the 1st, 3rd, 5th, 7th and 9th d of experiments. On 9th d of experiments, the mice were sacrified  the calcitonin gene-related peptide (CGRP), synaptosomal-associated protein 25 (SNAP25), glial fibrillary acidic protein (GFAP) and TRP channel protein expressions in the trigeminal ganglia (TG) and trigeminal nucleus caudalis (TNC), and NOD-like receptor protein 3 (NLRP3) inflammatory factor pathway-related protein expressions in TNC were detected by Western blotting  real-time quantitative PCR (RT-qPCR) was used to detect the NLRP3 inflammatory factor pathway-related mRNA expressions in TNC. The CGRP expression in TNC was detected by immunofluorescent staining. Results (1) As compared with the control group, the NTG group had significantly decreased basal facial MWT on the 7th and 9th d of experiments (P&lt;0.05)  as compared with the NTG group, the BoNT/A+NTG group had significantly increased basal facial MWT on the 7th and 9th d of experiments (P&lt;0.05). As compared with the control group, the NTG group had significantly decreased evoked facial MWT on the 5th and 9th d of experiments (P&lt;0.05)  as compared with the NTG group, the BoNT/A+NTG group had significantly increased evoked facial MWT on the 5th and 9th d of experiments (P&lt;0.05). As compared with the control group, the NTG group had significantly decreased basal and evoked MWT in the hindpaw regions on the 3rd, 5th, 7th and 9th d of experiments (P&lt;0.05)  as compared with the NTG group, the BoNT/A+NTG group had significantly increased basal and evoked MWT in the hindpaw regions on the 3rd, 5th, 7th and 9th d of experiments (P&lt; 0.05). (2) There was no significant difference in running time on rotarod among the three groups (P&gt; 0.05). (3)Western blotting results showed that as compared with those in the control group, the CGRP and SNAP25 protein expressions were significantly increased in TG of the NTG group (P&lt;0.05)  and those in the BoNT/A+NTG group were significantly decreased as compared with those in the NTG group (P&lt;0.05). As compared with those in the control group, the CGRP and NLRP3 protein expressions were significantly increased in TNC of NTG group (P&lt;0.05)  and those in the BoNT/A+ NTG group were significantly decreased as compared with those in the NTG group (P&lt;0.05). (4)RT-qPCR results showed that as compared with that in the control group, the IL-1beta mRNA expression in TNC of the NTG group was significantly increased (P&lt;0.05), and that in the BoNT/A prevention group was statistically decreased as compared with that in the NTG group (P&lt;0.05). (5) Immunofluorescent staining results showed that as compared with that in the control group, the CGRP expression in TNC of the NTG group was significantly increased, and that in the BoNT/A+NTG group was significantly decreased as compared with that in the NTG group (P&lt;0.05). Conclusion BoNT/A can reduce the SNAP25 expression in TG, reduce the CGRP release in TG and TNC, and prevent CM onset  BoNT/A can regulate NLRP3 level in TNC.Copyright © 2022 Chinese Medical Journals Publishing House Co.Ltd. All Rights Reserved.</t>
  </si>
  <si>
    <t>433-442</t>
  </si>
  <si>
    <t>21(5)</t>
  </si>
  <si>
    <t>Chinese Journal of Neuromedicine</t>
  </si>
  <si>
    <t>Preventive treatment of nitroglycerin-induced chronic migraine by peripheral single injection of Botulinum Neurotoxin A in mice. [Chinese] A</t>
  </si>
  <si>
    <t>T. N. Zhu, J. Su, C. Chen, W. Zhang, Y. Liu, C. Liu, T. Luo, W.</t>
  </si>
  <si>
    <t>https://dx.doi.org/10.1101/2022.10.21.22281364</t>
  </si>
  <si>
    <t>Objective: Biomarkers could inform disease worsening and severity in people with MS (pwMS). Few studies have examined blood biomarkers informative of patient-reported outcome (PRO) of disability in pwMS. In this study we examine the associations between serum protein biomarker profiles and patient-reported disability in pwMS. Method(s): This cross-sectional study included adults with a neurologist-confirmed diagnosis of MS from the University of Pittsburgh Medical Center (Pittsburgh, PA) and the Rocky Mountain MS Clinic (Salt Lake City, Utah) between 2017 and 2020. For exposure, we included 19 serum protein biomarkers potentially associated with MS inflammatory disease activity and 7 key clinical factors (age at sample collection, sex, race/ethnicity, disease subtype, disease duration, disease-modifying treatment, and time interval between sample collection and closest PRO assessment). Using 6 machine learning approaches (Least Absolute Shrinkage and Selection Operator [LASSO] regression, Random Forest [RF], XGBoost, Support-Vector Machines [SVM], stacking ensemble learning, and stacking classification algorithm), we examined model performance in predicting Patient Determined Disease Steps (PDDS) as the primary outcome. We assessed model prediction of Patient-Reported Outcomes Measurement Information System (PROMIS) physical function in a subgroup. We reported model performance using the held-out testing set. Result(s): We included 431 unique participants (mean age 49 years, 81% women, 94% non-Hispanic White). Using binary outcomes, models comprising both routine clinical factors and the 19 proteins as features consistently outperformed base models (containing clinical features alone or clinical features plus single protein) in predicting severe (PDDS&gt;=4, PROMIS&lt;35) versus mild/moderate (PDDS&lt;4, PROMIS&gt;=35) disability for all machine learning approaches, with LASSO achieving the best area under the curve (AUCPDDS=0.91, AUCPROMIS=0.90). Using ordinal/continuous outcomes, LASSO models with combined clinical factors and 19 proteins as features (R2PDDS=0.31, R2PROMIS=0.35) again outperformed base models. The four LASSO models (PDDS, PROMIS  both binary and ordinal/continuous) with combined clinical and protein features shared 2 clinical features (disease subtype, disease duration) and 4 protein biomarkers (CDCP1, IL-12B, NEFL, PRTG). Conclusion(s): Serum protein biomarker profiles improve the prediction of real-world MS disability status beyond clinical profile alone or clinical profile plus individual protein biomarker, reaching clinically actionable performance.Copyright The copyright holder for this preprint is the author/funder, who has granted medRxiv a license to display the preprint in perpetuity. It is made available under a CC-BY-NC-ND 4.0 International license.</t>
  </si>
  <si>
    <t>Association between Serum Biomarker Profile and Real-World Evidence of Disability in Multiple Sclerosis</t>
  </si>
  <si>
    <t>W. C. Zhu, C. Zhang, L. Hoyt, T. Walker, E. Venkatesh, S. Zhang, F. Qureshi, F. Foley, J. F. Xia, Z.</t>
  </si>
  <si>
    <t>https://dx.doi.org/10.1016/j.apsb.2016.04.004</t>
  </si>
  <si>
    <t>Physiologically based pharmacokinetic (PBPK) modeling and simulation can be used to predict the pharmacokinetic behavior of drugs in humans using preclinical data. It can also explore the effects of various physiologic parameters such as age, ethnicity, or disease status on human pharmacokinetics, as well as guide dose and dose regiment selection and aid drug-drug interaction risk assessment. PBPK modeling has developed rapidly in the last decade within both the field of academia and the pharmaceutical industry, and has become an integral tool in drug discovery and development. In this mini-review, the concept and methodology of PBPK modeling are briefly introduced. Several case studies were discussed on how PBPK modeling and simulation can be utilized through various stages of drug discovery and development. These case studies are from our own work and the literature for better understanding of the absorption, distribution, metabolism and excretion (ADME) of a drug candidate, and the applications to increase efficiency, reduce the need for animal studies, and perhaps to replace clinical trials. The regulatory acceptance and industrial practices around PBPK modeling and simulation is also discussed.Copyright © 2016 Chinese Pharmaceutical Association and Institute of Materia Medica, Chinese Academy of Medical Sciences</t>
  </si>
  <si>
    <t>430-440</t>
  </si>
  <si>
    <t>6(5)</t>
  </si>
  <si>
    <t>Acta Pharmaceutica Sinica B</t>
  </si>
  <si>
    <t>PBPK modeling and simulation in drug research and development</t>
  </si>
  <si>
    <t>X. L. Zhuang, C.</t>
  </si>
  <si>
    <t>https://dx.doi.org/10.1093/neuonc/noy139</t>
  </si>
  <si>
    <t>BACKGROUND: Early diagnosis of brain tumours is one of the top 10 research priorities. Early symptoms are often non-specific such as headache or cognitive/personality changes which will not cause high enough suspicion of a brain tumour for a General Practitioner (GP). As a result, there are often a delay in patient presentation to primary care, referral for investigation and ultimately in diagnosis. We assessed the utility of a simple 1-minute cognitive screening tool, verbal fuency test, as a potential risk assessment tool for GPs for a suspected brain tumour. MATERIAL AND METHODS: This is a prospective cohort study of pre-surgical 102 adult brain tumour patients with a history of headache and 90 controls referred for direct-access head imaging for investigation of headache who completed semantic (animal) and phonemic (letter P) verbal fuency tasks. Recruitment period was between August 2016 and February 2018. Fluency performance was reported as a total score, mean cluster and switching score. RESULT(S): Mean age was similar across both groups. There were more females in the control group. Tumour patients comprised of a heterogenous histology population: 33.3% had glioblastoma multiforme (GBM), followed by meningioma (21.6%), cerebral metastases (17.6%), glial series (12.7%), others (pituitary, schwannoma, haemangioblastoma) (11.8%) and CNS lymphoma (2.9%). Tumour patients obtained significantly lower scores on all fuency test measures, however the largest effect size difference was observed for semantic total and phonemic total scores (Cohen's d = -0.89 and -0.44, respectively). Brain tumour patients named on average 4.6 animals less (95%CI-6.7, -3.13) (p&lt;0.001) than controls. On a letter P task, there was a 2 word-mean difference (95%CI-3.4, -0.73) (p=0.003) for the groups. Fourty-eight (47.1%) tumour patients and 22(23.4%) controls had subjective memory disturbance. Tumour patients performed equally on both fuency tasks regardless of memory complaints (p&gt;0.5). There were however significant differences on both animal and letter P fuency total scores for controls with subjective memory disturbance compared to those without (p=0.04 and p=0.001, respectively). CONCLUSION(S): of both fuency tasks, semantic test is more reliable to discriminate patients with a brain tumour. In contrast to patients without a brain tumour, subjective memory impairment is not associated with a reduced performance on verbal fuency tasks, perhaps suggesting that the test should be performed in all patients suspected of a brain tumour in primary care.</t>
  </si>
  <si>
    <t>iii268</t>
  </si>
  <si>
    <t>20(Supplement 3)</t>
  </si>
  <si>
    <t>Verbal fluency as a brief cognitive screening tool in newly diagnosed brain tumour patients a potential red flag</t>
  </si>
  <si>
    <t>K. G. Zienius, R. Brennan, P. M.</t>
  </si>
  <si>
    <t>https://dx.doi.org/10.1101/2022.05.19.22275330</t>
  </si>
  <si>
    <t>The LoPF-Q 12-18 (Levels of Personality Functioning Questionnaire) was designed for clinical use and to promote early detection of personality disorder (PD). It is a self-report measure with 97 items to assess personality functioning in adolescents from 12 years up. It operationalizes the dimensional concept of personality disorder (PD) severity used in the Alternative DSM-5 Model for Personality Disorders and the ICD-11. In this study, we investigated the factorial structure of the LoPF-Q 12-18. Additionally, a short version was developed to meet the need of efficient screening for PD in clinical and research applications. To investigate the factorial structure, several confirmatory factor analysis models were compared. A bifactor model with a strong general factor and four specific factors showed the best nominal fit (CFI = .91, RMSEA = .04, SRMR = .07). The short version was derived using the ant colony optimization algorithm. This procedure resulted in a 20-item version with excellent fit for a hierarchical model with four first order factors to represent the domains and a secondary higher order factor to represent personality functioning (CFI = .98, RMSEA = .05, SRMR = .04). Clinical validity (effect size d= 3.1 between PD patients and controls) and clinical utility (cutoff &gt;= 36 providing 87.5% specificity and 80.2% sensitivity) for detecting patients with PD were high for the short version. Both, the long and short LoPF-Q 12-18 version are ready to be used for research and diagnostic purposes.Copyright The copyright holder for this preprint is the author/funder, who has granted medRxiv a license to display the preprint in perpetuity. It is made available under a CC-BY 4.0 International license.</t>
  </si>
  <si>
    <t>A DSM-5 AMPD and ICD-11 compatible measure for an early identification of personality disorders in adolescence - LoPF-Q 12-18 latent structure and short form</t>
  </si>
  <si>
    <t>R. S. Zimmermann, M. Zimmermann, J. Oeltjen, L. Birkholzer, M. Schmeck, K. Goth, K.</t>
  </si>
  <si>
    <t>https://dx.doi.org/10.3390/ijms20225599</t>
  </si>
  <si>
    <t>The appropriate display of social behaviors is essential for the well-being, reproductive success and survival of an individual. Deficits in social behavior are associated with impaired N-methyl-D-aspartate (NMDA) receptor-mediated neurotransmission. In this review, we describe recent studies using genetically modified mice and pharmacological approaches which link the impaired functioning of the NMDA receptors, especially of the receptor subunits GluN1, GluN2A and GluN2B, to abnormal social behavior. This abnormal social behavior is expressed as impaired social interaction and communication, deficits in social memory, deficits in sexual and maternal behavior, as well as abnormal or heightened aggression. We also describe the positive effects of pharmacological stimulation of the NMDA receptors on these social deficits. Indeed, pharmacological stimulation of the glycine-binding site either by direct stimulation or by elevating the synaptic glycine levels represents a promising strategy for the normalization of genetically-induced, pharmacologically-induced or innate deficits in social behavior. We emphasize on the importance of future studies investigating the role of subunit-selective NMDA receptor ligands on different types of social behavior to provide a better understanding of the underlying mechanisms, which might support the development of selective tools for the optimized treatment of disorders associated with social deficits.Copyright © 2019 by the authors. Licensee MDPI, Basel, Switzerland.</t>
  </si>
  <si>
    <t>20(22) (no pagination)</t>
  </si>
  <si>
    <t>The role of the n-methyl-d-aspartate receptors in social behavior in rodents</t>
  </si>
  <si>
    <t>I. K. Zoicas, J.</t>
  </si>
  <si>
    <t>https://dx.doi.org/10.1101/2023.03.28.23287782</t>
  </si>
  <si>
    <t>Background: The modulation of brain circuits of emotion is a promising pathway to treat Borderline Personality Disorder (BPD). Precise and scalable approaches have yet to be established. Two studies investigating the Amygdala-related Electrical Fingerprint (AmygEFP) in BPD are presented: One study addressing the deep-brain correlates of Amyg-EFP, and a second study investigating neurofeedback (NF) as a means to improve brain self-regulation. Method(s): Study 1 combined EEG and simultaneous fMRI to investigate the replicability of Amyg-EFP-related brain activation found in the reference dataset (N=24 healthy subjects, 8 female  re-analysis of published data) in the replication dataset (N=16 female individuals with BPD). In the replication dataset, we additionally explored how the Amyg-EFP would map to neural circuits defined by the Research Domain Criteria. Study 2 investigated a 10-session Amyg-EFP NF training in parallel to a 12-weeks residential Dialectical Behavior Therapy (DBT) program. N=15 patients with BPD completed the training, N=15 matched patients served as DBT-only controls. Result(s): Study 1 replicated previous findings and showed significant amygdala BOLD-activation in a whole-brain regression analysis with the Amyg-EFP. Neurocircuitry activation (negative affect, salience, and cognitive control) was correlated with the Amyg-EFP signal. Study 2 showed significant learning of Amyg-EFP modulation with NF training. No clinical benefits of NF beyond DBT-only were observed. Conclusion(s): Recorded via scalp EEG, the Amyg-EFP picks up brain activation of high relevance for emotion. Administering Amyg-EFP NF in addition to standardized BPD treatment was shown to be feasible. Clinical utility remains to be investigated.Copyright The copyright holder for this preprint is the author/funder, who has granted medRxiv a license to display the preprint in perpetuity. It is made available under a CC-BY-ND 4.0 International license.</t>
  </si>
  <si>
    <t>Amygdala-related electrical fingerprint is modulated with neurofeedback training and correlates with deep-brain activation: Proof-of-concept in borderline personality disorder</t>
  </si>
  <si>
    <t>M. J. Zopfs, M. Gurevitch, G. Keynan, J. N. Hendler, T. Baumeister, S. Aggensteiner, P. M. Cornelisse, S. Brandeis, D. Schmahl, C. Paret, C.</t>
  </si>
  <si>
    <t>Should be Removed or Retained</t>
  </si>
  <si>
    <t>Dataset</t>
  </si>
  <si>
    <t>DOI</t>
  </si>
  <si>
    <t>Abstract</t>
  </si>
  <si>
    <t>Pages</t>
  </si>
  <si>
    <t>Issue</t>
  </si>
  <si>
    <t>Volume</t>
  </si>
  <si>
    <t>Journal</t>
  </si>
  <si>
    <t>Title</t>
  </si>
  <si>
    <t>Year</t>
  </si>
  <si>
    <t>Author</t>
  </si>
  <si>
    <t>All Datasets</t>
  </si>
  <si>
    <t>https://dx.doi.org/10.1101/2024.01.22.24301603</t>
  </si>
  <si>
    <t>Introduction Traditionally associated with undernutrition, increasing evidence suggests micronutrient deficiencies can co-exist with overnutrition. Therefore, this work aimed to systematically review the associations between iron, zinc and vitamin A status and weight status (both under- and overweight) in children and young people. Methods Ovid Medline, Ovid Embase, Scopus, and Cochrane databases were systematically searched for observational studies assessing micronutrient status (blood, serum, or plasma levels of iron, zinc, or vitamin A biomarkers) and weight status (body mass index or other anthropometric measurement) in humans under 25 years of any ethnicity and gender. Risk of bias assessment was conducted using the American Dietetic Association Quality Criteria Checklist. Where possible, random effects restricted maximum likelihood (REML) meta-analyses were performed. PROSPERO (CRD42020221523). Results After screening, 83 observational studies involving 190,443 participants from 44 countries were identified, with many studies having reported on more than one micronutrient and/or weight status indicator. Iron was the most investigated micronutrient, with 46, 28, and 27 studies reporting data for iron, zinc, and vitamin A status, respectively. Synthesizing 16 records of odds ratio (OR) from 7 eligible studies, overnutrition (overweight and obesity) increased odds of iron deficiency (OR [95%CI]: 1.51 [1.20, 1.82], p&lt;0.0001, I2=40.7%). Odds appeared to be higher for children living with obesity (1.88 [1.33, 2.43], p&lt;0.0001 I2=20.6%) in comparison to those with overweight (1.31 [0.98, 1.64], p&lt;0.0001 I2=40.5%), although between group differences were not significant (p=0.08). Conclusions Overnutrition is associated with increased risk of iron deficiency, but not zinc or vitamin A deficiencies, with an inverted U-shaped relationship observed between iron status and bodyweight. Our results highlight significant heterogeneity in the reporting of micronutrient biomarkers and how deficiencies were defined. Inflammation status was rarely adequately accounted for, and the burden of iron deficiency may well be under-recognised, particularly in children and young people living with overnutrition.Copyright The copyright holder for this preprint is the author/funder, who has granted medRxiv a license to display the preprint in perpetuity. It is made available under a CC-BY-NC 4.0 International license.</t>
  </si>
  <si>
    <t>Overnutrition is a risk factor for iron deficiency in children and young people: a systematic review and meta-analysis of micronutrient deficiencies and the double burden of malnutrition</t>
  </si>
  <si>
    <t>X. T. Tan, P. Y. Gong, Y. Y. Moore, J. B.</t>
  </si>
  <si>
    <t>Category</t>
  </si>
  <si>
    <t>Excel Tab:</t>
  </si>
  <si>
    <t>Description:</t>
  </si>
  <si>
    <t>Results Removed or Retained</t>
  </si>
  <si>
    <t>Emtree for Incorrectly Removed</t>
  </si>
  <si>
    <t xml:space="preserve">This tab shows the records for all datasets, labelled with the dataset name and whether records should have been removed or retained. </t>
  </si>
  <si>
    <t xml:space="preserve">This tab shows the results by individual dataset, labelled with the dataset name and whether records should have been removed or retained. </t>
  </si>
  <si>
    <t>All 7 Categories</t>
  </si>
  <si>
    <t>This tab shows the records for all datasets, labelled with the dataset name and which of the following seven categories they were assigned.</t>
  </si>
  <si>
    <t>Dataset:</t>
  </si>
  <si>
    <t>Method:</t>
  </si>
  <si>
    <r>
      <rPr>
        <b/>
        <i/>
        <sz val="11"/>
        <color theme="1"/>
        <rFont val="Times New Roman"/>
        <family val="1"/>
      </rPr>
      <t>Specificity</t>
    </r>
    <r>
      <rPr>
        <b/>
        <sz val="11"/>
        <color theme="1"/>
        <rFont val="Times New Roman"/>
        <family val="1"/>
      </rPr>
      <t xml:space="preserve">
Should be Removed:</t>
    </r>
  </si>
  <si>
    <r>
      <rPr>
        <b/>
        <i/>
        <sz val="11"/>
        <color theme="1"/>
        <rFont val="Times New Roman"/>
        <family val="1"/>
      </rPr>
      <t>Sensitivity</t>
    </r>
    <r>
      <rPr>
        <b/>
        <sz val="11"/>
        <color theme="1"/>
        <rFont val="Times New Roman"/>
        <family val="1"/>
      </rPr>
      <t xml:space="preserve">
Should be Retained: </t>
    </r>
  </si>
  <si>
    <t>Overall Accuracy:</t>
  </si>
  <si>
    <t>All Datasets:</t>
  </si>
  <si>
    <t>Overall there were 305 unique records that were incorrectly removed. This table shows the occurrence of each Emtree heading out of those 305 records. Cells in light grey show Emtree headings for humans. Note that this is not a complete picture of the data as many of these terms will occur with each other. However, 'nonhuman/' appears in signficantly more records than any other Emtree term.</t>
  </si>
  <si>
    <t>Percentage:</t>
  </si>
  <si>
    <t>This tab shows the occurrence of each Emtree term in records that were incorrectly removed.</t>
  </si>
  <si>
    <t xml:space="preserve">As method 10 is the only filter with a structure that would allow records with this subject heading to be removed, we know that these records are from method 10 only. </t>
  </si>
  <si>
    <t>Emtree Heading:</t>
  </si>
  <si>
    <t>Occurrence in Unique Incorrectly Removed Records: 
(N=305)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</si>
</sst>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1"/>
      <name val="Times New Roman"/>
      <family val="1"/>
    </font>
    <font>
      <sz val="11"/>
      <color theme="1"/>
      <name val="Times New Roman"/>
      <family val="1"/>
    </font>
    <font>
      <sz val="8"/>
      <name val="Aptos Narrow"/>
      <family val="2"/>
      <scheme val="minor"/>
    </font>
    <font>
      <b/>
      <sz val="11"/>
      <color theme="1"/>
      <name val="Aptos Narrow"/>
      <family val="2"/>
      <scheme val="minor"/>
    </font>
    <font>
      <sz val="11"/>
      <name val="Times New Roman"/>
      <family val="1"/>
    </font>
    <font>
      <b/>
      <sz val="11"/>
      <color rgb="FFFF0000"/>
      <name val="Times New Roman"/>
      <family val="1"/>
    </font>
    <font>
      <b/>
      <sz val="11"/>
      <name val="Times New Roman"/>
      <family val="1"/>
    </font>
    <font>
      <sz val="11"/>
      <color rgb="FF000000"/>
      <name val="Times New Roman"/>
      <family val="1"/>
    </font>
    <font>
      <b/>
      <i/>
      <sz val="11"/>
      <color theme="1"/>
      <name val="Times New Roman"/>
      <family val="1"/>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wrapText="1"/>
    </xf>
    <xf numFmtId="10" fontId="0" fillId="0" borderId="0" xfId="0" applyNumberFormat="1"/>
    <xf numFmtId="0" fontId="0" fillId="0" borderId="0" xfId="0" applyAlignment="1">
      <alignment wrapText="1"/>
    </xf>
    <xf numFmtId="0" fontId="0" fillId="0" borderId="1" xfId="0" applyBorder="1"/>
    <xf numFmtId="0" fontId="5" fillId="0" borderId="1" xfId="0" applyFont="1" applyBorder="1" applyAlignment="1">
      <alignment horizontal="center" wrapText="1"/>
    </xf>
    <xf numFmtId="0" fontId="7" fillId="4" borderId="1" xfId="0" applyFont="1" applyFill="1" applyBorder="1" applyAlignment="1">
      <alignment horizontal="center" wrapText="1"/>
    </xf>
    <xf numFmtId="0" fontId="7"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4" borderId="1" xfId="0" applyFont="1" applyFill="1" applyBorder="1" applyAlignment="1">
      <alignment horizontal="left" vertical="center" wrapText="1"/>
    </xf>
    <xf numFmtId="17" fontId="0" fillId="0" borderId="1" xfId="0" applyNumberFormat="1" applyBorder="1"/>
    <xf numFmtId="16" fontId="0" fillId="0" borderId="1" xfId="0" applyNumberFormat="1" applyBorder="1"/>
    <xf numFmtId="0" fontId="4" fillId="6" borderId="1" xfId="0" applyFont="1" applyFill="1" applyBorder="1" applyAlignment="1">
      <alignment horizontal="center"/>
    </xf>
    <xf numFmtId="0" fontId="6" fillId="0" borderId="0" xfId="0" applyFont="1" applyAlignment="1">
      <alignment horizontal="center" vertical="center" wrapText="1"/>
    </xf>
    <xf numFmtId="0" fontId="0" fillId="0" borderId="0" xfId="0" applyAlignment="1">
      <alignment horizontal="center"/>
    </xf>
    <xf numFmtId="0" fontId="1" fillId="5" borderId="1" xfId="0" applyFont="1" applyFill="1" applyBorder="1" applyAlignment="1">
      <alignment horizontal="center" vertical="center"/>
    </xf>
    <xf numFmtId="0" fontId="1" fillId="7" borderId="1" xfId="0" applyFont="1" applyFill="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xf>
    <xf numFmtId="16" fontId="0" fillId="0" borderId="1" xfId="0" applyNumberFormat="1" applyBorder="1" applyAlignment="1">
      <alignment horizontal="center"/>
    </xf>
    <xf numFmtId="17" fontId="0" fillId="0" borderId="1" xfId="0" applyNumberFormat="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0" borderId="5" xfId="0" applyFont="1" applyBorder="1" applyAlignment="1">
      <alignment horizontal="left" vertical="center"/>
    </xf>
    <xf numFmtId="0" fontId="8" fillId="0" borderId="5" xfId="0" applyFont="1" applyBorder="1" applyAlignment="1">
      <alignment horizontal="left" vertical="center" wrapText="1"/>
    </xf>
    <xf numFmtId="0" fontId="1" fillId="2" borderId="1" xfId="0" applyFont="1" applyFill="1" applyBorder="1" applyAlignment="1">
      <alignment horizontal="center" vertical="center"/>
    </xf>
    <xf numFmtId="0" fontId="2" fillId="0" borderId="0" xfId="0" applyFont="1" applyAlignment="1">
      <alignment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2" fillId="4" borderId="1" xfId="0" applyFont="1" applyFill="1" applyBorder="1" applyAlignment="1">
      <alignment horizontal="center" vertical="center"/>
    </xf>
    <xf numFmtId="164" fontId="2" fillId="4"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8E8DE-FCE1-4060-8394-A89482C357D6}">
  <dimension ref="A1:B5"/>
  <sheetViews>
    <sheetView workbookViewId="0">
      <selection activeCell="B14" sqref="B14"/>
    </sheetView>
  </sheetViews>
  <sheetFormatPr defaultRowHeight="14.4" x14ac:dyDescent="0.3"/>
  <cols>
    <col min="1" max="1" width="39.33203125" customWidth="1"/>
    <col min="2" max="2" width="55.5546875" customWidth="1"/>
  </cols>
  <sheetData>
    <row r="1" spans="1:2" x14ac:dyDescent="0.3">
      <c r="A1" s="19" t="s">
        <v>13675</v>
      </c>
      <c r="B1" s="19" t="s">
        <v>13676</v>
      </c>
    </row>
    <row r="2" spans="1:2" ht="52.5" customHeight="1" x14ac:dyDescent="0.3">
      <c r="A2" s="20" t="s">
        <v>13658</v>
      </c>
      <c r="B2" s="21" t="s">
        <v>13679</v>
      </c>
    </row>
    <row r="3" spans="1:2" ht="45" customHeight="1" x14ac:dyDescent="0.3">
      <c r="A3" s="20" t="s">
        <v>13677</v>
      </c>
      <c r="B3" s="21" t="s">
        <v>13680</v>
      </c>
    </row>
    <row r="4" spans="1:2" ht="41.4" x14ac:dyDescent="0.3">
      <c r="A4" s="20" t="s">
        <v>13681</v>
      </c>
      <c r="B4" s="21" t="s">
        <v>13682</v>
      </c>
    </row>
    <row r="5" spans="1:2" ht="27.6" x14ac:dyDescent="0.3">
      <c r="A5" s="20" t="s">
        <v>13678</v>
      </c>
      <c r="B5" s="21" t="s">
        <v>13691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BA0D-046D-4947-980A-9EB2018C6E5E}">
  <dimension ref="A1:L2727"/>
  <sheetViews>
    <sheetView workbookViewId="0">
      <pane ySplit="1" topLeftCell="A2" activePane="bottomLeft" state="frozen"/>
      <selection pane="bottomLeft" activeCell="C10" sqref="C10"/>
    </sheetView>
  </sheetViews>
  <sheetFormatPr defaultRowHeight="14.4" x14ac:dyDescent="0.3"/>
  <cols>
    <col min="1" max="1" width="35" customWidth="1"/>
    <col min="2" max="2" width="10.6640625" style="17" customWidth="1"/>
    <col min="3" max="3" width="94.6640625" customWidth="1"/>
    <col min="4" max="4" width="53.6640625" customWidth="1"/>
    <col min="5" max="7" width="22.6640625" style="17" customWidth="1"/>
    <col min="8" max="8" width="92.33203125" customWidth="1"/>
    <col min="10" max="10" width="65.44140625" customWidth="1"/>
    <col min="11" max="11" width="19.5546875" style="17" customWidth="1"/>
    <col min="12" max="12" width="29.44140625" style="17" customWidth="1"/>
  </cols>
  <sheetData>
    <row r="1" spans="1:12" x14ac:dyDescent="0.3">
      <c r="A1" s="15" t="s">
        <v>13668</v>
      </c>
      <c r="B1" s="15" t="s">
        <v>13667</v>
      </c>
      <c r="C1" s="15" t="s">
        <v>13666</v>
      </c>
      <c r="D1" s="15" t="s">
        <v>13665</v>
      </c>
      <c r="E1" s="15" t="s">
        <v>13664</v>
      </c>
      <c r="F1" s="15" t="s">
        <v>13663</v>
      </c>
      <c r="G1" s="15" t="s">
        <v>13662</v>
      </c>
      <c r="H1" s="15" t="s">
        <v>13661</v>
      </c>
      <c r="I1" s="15"/>
      <c r="J1" s="15" t="s">
        <v>13660</v>
      </c>
      <c r="K1" s="15" t="s">
        <v>13659</v>
      </c>
      <c r="L1" s="15" t="s">
        <v>13658</v>
      </c>
    </row>
    <row r="2" spans="1:12" x14ac:dyDescent="0.3">
      <c r="A2" s="4" t="s">
        <v>13657</v>
      </c>
      <c r="B2" s="22">
        <v>2023</v>
      </c>
      <c r="C2" s="4" t="s">
        <v>13656</v>
      </c>
      <c r="D2" s="4" t="s">
        <v>186</v>
      </c>
      <c r="E2" s="22">
        <v>30</v>
      </c>
      <c r="F2" s="22"/>
      <c r="G2" s="22"/>
      <c r="H2" s="4" t="s">
        <v>13655</v>
      </c>
      <c r="I2" s="4"/>
      <c r="J2" s="4" t="s">
        <v>13654</v>
      </c>
      <c r="K2" s="22" t="s">
        <v>8755</v>
      </c>
      <c r="L2" s="22" t="s">
        <v>150</v>
      </c>
    </row>
    <row r="3" spans="1:12" x14ac:dyDescent="0.3">
      <c r="A3" s="4" t="s">
        <v>13653</v>
      </c>
      <c r="B3" s="22">
        <v>2019</v>
      </c>
      <c r="C3" s="4" t="s">
        <v>13652</v>
      </c>
      <c r="D3" s="4" t="s">
        <v>205</v>
      </c>
      <c r="E3" s="22" t="s">
        <v>13651</v>
      </c>
      <c r="F3" s="22">
        <v>5599</v>
      </c>
      <c r="G3" s="22"/>
      <c r="H3" s="4" t="s">
        <v>13650</v>
      </c>
      <c r="I3" s="4"/>
      <c r="J3" s="4" t="s">
        <v>13649</v>
      </c>
      <c r="K3" s="22" t="s">
        <v>8755</v>
      </c>
      <c r="L3" s="22" t="s">
        <v>118</v>
      </c>
    </row>
    <row r="4" spans="1:12" x14ac:dyDescent="0.3">
      <c r="A4" s="4" t="s">
        <v>13648</v>
      </c>
      <c r="B4" s="22">
        <v>2022</v>
      </c>
      <c r="C4" s="4" t="s">
        <v>13647</v>
      </c>
      <c r="D4" s="4" t="s">
        <v>186</v>
      </c>
      <c r="E4" s="22">
        <v>21</v>
      </c>
      <c r="F4" s="22"/>
      <c r="G4" s="22"/>
      <c r="H4" s="4" t="s">
        <v>13646</v>
      </c>
      <c r="I4" s="4"/>
      <c r="J4" s="4" t="s">
        <v>13645</v>
      </c>
      <c r="K4" s="22" t="s">
        <v>8755</v>
      </c>
      <c r="L4" s="22" t="s">
        <v>150</v>
      </c>
    </row>
    <row r="5" spans="1:12" x14ac:dyDescent="0.3">
      <c r="A5" s="4" t="s">
        <v>13644</v>
      </c>
      <c r="B5" s="22">
        <v>2018</v>
      </c>
      <c r="C5" s="4" t="s">
        <v>13643</v>
      </c>
      <c r="D5" s="4" t="s">
        <v>1067</v>
      </c>
      <c r="E5" s="22" t="s">
        <v>13642</v>
      </c>
      <c r="F5" s="22"/>
      <c r="G5" s="22" t="s">
        <v>13641</v>
      </c>
      <c r="H5" s="4" t="s">
        <v>13640</v>
      </c>
      <c r="I5" s="4"/>
      <c r="J5" s="4" t="s">
        <v>13639</v>
      </c>
      <c r="K5" s="22" t="s">
        <v>8755</v>
      </c>
      <c r="L5" s="22" t="s">
        <v>150</v>
      </c>
    </row>
    <row r="6" spans="1:12" x14ac:dyDescent="0.3">
      <c r="A6" s="4" t="s">
        <v>13638</v>
      </c>
      <c r="B6" s="22">
        <v>2016</v>
      </c>
      <c r="C6" s="4" t="s">
        <v>13637</v>
      </c>
      <c r="D6" s="4" t="s">
        <v>13636</v>
      </c>
      <c r="E6" s="22" t="s">
        <v>13635</v>
      </c>
      <c r="F6" s="22"/>
      <c r="G6" s="22" t="s">
        <v>13634</v>
      </c>
      <c r="H6" s="4" t="s">
        <v>13633</v>
      </c>
      <c r="I6" s="4"/>
      <c r="J6" s="4" t="s">
        <v>13632</v>
      </c>
      <c r="K6" s="22" t="s">
        <v>8755</v>
      </c>
      <c r="L6" s="22" t="s">
        <v>150</v>
      </c>
    </row>
    <row r="7" spans="1:12" x14ac:dyDescent="0.3">
      <c r="A7" s="4" t="s">
        <v>13631</v>
      </c>
      <c r="B7" s="22">
        <v>2022</v>
      </c>
      <c r="C7" s="4" t="s">
        <v>13630</v>
      </c>
      <c r="D7" s="4" t="s">
        <v>186</v>
      </c>
      <c r="E7" s="22">
        <v>22</v>
      </c>
      <c r="F7" s="22"/>
      <c r="G7" s="22"/>
      <c r="H7" s="4" t="s">
        <v>13629</v>
      </c>
      <c r="I7" s="4"/>
      <c r="J7" s="4" t="s">
        <v>13628</v>
      </c>
      <c r="K7" s="22" t="s">
        <v>8755</v>
      </c>
      <c r="L7" s="22" t="s">
        <v>150</v>
      </c>
    </row>
    <row r="8" spans="1:12" x14ac:dyDescent="0.3">
      <c r="A8" s="4" t="s">
        <v>13627</v>
      </c>
      <c r="B8" s="22">
        <v>2022</v>
      </c>
      <c r="C8" s="4" t="s">
        <v>13626</v>
      </c>
      <c r="D8" s="4" t="s">
        <v>13625</v>
      </c>
      <c r="E8" s="22" t="s">
        <v>13624</v>
      </c>
      <c r="F8" s="22"/>
      <c r="G8" s="22" t="s">
        <v>13623</v>
      </c>
      <c r="H8" s="4" t="s">
        <v>13622</v>
      </c>
      <c r="I8" s="4"/>
      <c r="J8" s="4" t="s">
        <v>13621</v>
      </c>
      <c r="K8" s="22" t="s">
        <v>8755</v>
      </c>
      <c r="L8" s="22" t="s">
        <v>118</v>
      </c>
    </row>
    <row r="9" spans="1:12" x14ac:dyDescent="0.3">
      <c r="A9" s="4" t="s">
        <v>13620</v>
      </c>
      <c r="B9" s="22">
        <v>2018</v>
      </c>
      <c r="C9" s="4" t="s">
        <v>13619</v>
      </c>
      <c r="D9" s="4" t="s">
        <v>10501</v>
      </c>
      <c r="E9" s="22" t="s">
        <v>10500</v>
      </c>
      <c r="F9" s="22"/>
      <c r="G9" s="22" t="s">
        <v>13618</v>
      </c>
      <c r="H9" s="4" t="s">
        <v>13617</v>
      </c>
      <c r="I9" s="4"/>
      <c r="J9" s="4" t="s">
        <v>10497</v>
      </c>
      <c r="K9" s="22" t="s">
        <v>8755</v>
      </c>
      <c r="L9" s="22" t="s">
        <v>150</v>
      </c>
    </row>
    <row r="10" spans="1:12" x14ac:dyDescent="0.3">
      <c r="A10" s="4" t="s">
        <v>13616</v>
      </c>
      <c r="B10" s="22">
        <v>2022</v>
      </c>
      <c r="C10" s="4" t="s">
        <v>13615</v>
      </c>
      <c r="D10" s="4" t="s">
        <v>8886</v>
      </c>
      <c r="E10" s="22" t="s">
        <v>3135</v>
      </c>
      <c r="F10" s="22">
        <v>42</v>
      </c>
      <c r="G10" s="22"/>
      <c r="H10" s="4" t="s">
        <v>13614</v>
      </c>
      <c r="I10" s="4"/>
      <c r="J10" s="4" t="s">
        <v>13613</v>
      </c>
      <c r="K10" s="22" t="s">
        <v>8755</v>
      </c>
      <c r="L10" s="22" t="s">
        <v>118</v>
      </c>
    </row>
    <row r="11" spans="1:12" x14ac:dyDescent="0.3">
      <c r="A11" s="4" t="s">
        <v>13612</v>
      </c>
      <c r="B11" s="22">
        <v>2022</v>
      </c>
      <c r="C11" s="4" t="s">
        <v>13611</v>
      </c>
      <c r="D11" s="4" t="s">
        <v>13475</v>
      </c>
      <c r="E11" s="22" t="s">
        <v>13610</v>
      </c>
      <c r="F11" s="22"/>
      <c r="G11" s="22" t="s">
        <v>13609</v>
      </c>
      <c r="H11" s="4" t="s">
        <v>13608</v>
      </c>
      <c r="I11" s="4"/>
      <c r="J11" s="4" t="s">
        <v>13607</v>
      </c>
      <c r="K11" s="22" t="s">
        <v>8755</v>
      </c>
      <c r="L11" s="22" t="s">
        <v>118</v>
      </c>
    </row>
    <row r="12" spans="1:12" x14ac:dyDescent="0.3">
      <c r="A12" s="4" t="s">
        <v>13606</v>
      </c>
      <c r="B12" s="22">
        <v>2022</v>
      </c>
      <c r="C12" s="4" t="s">
        <v>13605</v>
      </c>
      <c r="D12" s="4" t="s">
        <v>502</v>
      </c>
      <c r="E12" s="22" t="s">
        <v>13202</v>
      </c>
      <c r="F12" s="22">
        <v>838942</v>
      </c>
      <c r="G12" s="22"/>
      <c r="H12" s="4" t="s">
        <v>13604</v>
      </c>
      <c r="I12" s="4"/>
      <c r="J12" s="4" t="s">
        <v>13603</v>
      </c>
      <c r="K12" s="22" t="s">
        <v>8755</v>
      </c>
      <c r="L12" s="22" t="s">
        <v>118</v>
      </c>
    </row>
    <row r="13" spans="1:12" x14ac:dyDescent="0.3">
      <c r="A13" s="4" t="s">
        <v>13602</v>
      </c>
      <c r="B13" s="22">
        <v>2024</v>
      </c>
      <c r="C13" s="4" t="s">
        <v>13601</v>
      </c>
      <c r="D13" s="4" t="s">
        <v>13600</v>
      </c>
      <c r="E13" s="22" t="s">
        <v>13599</v>
      </c>
      <c r="F13" s="22"/>
      <c r="G13" s="22" t="s">
        <v>13598</v>
      </c>
      <c r="H13" s="4" t="s">
        <v>13597</v>
      </c>
      <c r="I13" s="4"/>
      <c r="J13" s="4" t="s">
        <v>13596</v>
      </c>
      <c r="K13" s="22" t="s">
        <v>8755</v>
      </c>
      <c r="L13" s="22" t="s">
        <v>118</v>
      </c>
    </row>
    <row r="14" spans="1:12" x14ac:dyDescent="0.3">
      <c r="A14" s="4" t="s">
        <v>13595</v>
      </c>
      <c r="B14" s="22">
        <v>2023</v>
      </c>
      <c r="C14" s="4" t="s">
        <v>13594</v>
      </c>
      <c r="D14" s="4" t="s">
        <v>186</v>
      </c>
      <c r="E14" s="22">
        <v>4</v>
      </c>
      <c r="F14" s="22"/>
      <c r="G14" s="22"/>
      <c r="H14" s="4" t="s">
        <v>13593</v>
      </c>
      <c r="I14" s="4"/>
      <c r="J14" s="4" t="s">
        <v>13592</v>
      </c>
      <c r="K14" s="22" t="s">
        <v>8755</v>
      </c>
      <c r="L14" s="22" t="s">
        <v>150</v>
      </c>
    </row>
    <row r="15" spans="1:12" x14ac:dyDescent="0.3">
      <c r="A15" s="4" t="s">
        <v>13591</v>
      </c>
      <c r="B15" s="22">
        <v>2018</v>
      </c>
      <c r="C15" s="4" t="s">
        <v>13590</v>
      </c>
      <c r="D15" s="4" t="s">
        <v>8768</v>
      </c>
      <c r="E15" s="22" t="s">
        <v>13589</v>
      </c>
      <c r="F15" s="22"/>
      <c r="G15" s="22" t="s">
        <v>13588</v>
      </c>
      <c r="H15" s="4" t="s">
        <v>13587</v>
      </c>
      <c r="I15" s="4"/>
      <c r="J15" s="4" t="s">
        <v>13586</v>
      </c>
      <c r="K15" s="22" t="s">
        <v>8755</v>
      </c>
      <c r="L15" s="22" t="s">
        <v>118</v>
      </c>
    </row>
    <row r="16" spans="1:12" x14ac:dyDescent="0.3">
      <c r="A16" s="4" t="s">
        <v>13585</v>
      </c>
      <c r="B16" s="22">
        <v>2022</v>
      </c>
      <c r="C16" s="4" t="s">
        <v>13584</v>
      </c>
      <c r="D16" s="4" t="s">
        <v>10065</v>
      </c>
      <c r="E16" s="22" t="s">
        <v>13583</v>
      </c>
      <c r="F16" s="22"/>
      <c r="G16" s="22" t="s">
        <v>13582</v>
      </c>
      <c r="H16" s="4" t="s">
        <v>13581</v>
      </c>
      <c r="I16" s="4"/>
      <c r="J16" s="4" t="s">
        <v>13580</v>
      </c>
      <c r="K16" s="22" t="s">
        <v>8755</v>
      </c>
      <c r="L16" s="22" t="s">
        <v>150</v>
      </c>
    </row>
    <row r="17" spans="1:12" x14ac:dyDescent="0.3">
      <c r="A17" s="4" t="s">
        <v>13579</v>
      </c>
      <c r="B17" s="22">
        <v>2019</v>
      </c>
      <c r="C17" s="4" t="s">
        <v>13578</v>
      </c>
      <c r="D17" s="4" t="s">
        <v>13577</v>
      </c>
      <c r="E17" s="22" t="s">
        <v>13576</v>
      </c>
      <c r="F17" s="22"/>
      <c r="G17" s="22" t="s">
        <v>13575</v>
      </c>
      <c r="H17" s="4" t="s">
        <v>13574</v>
      </c>
      <c r="I17" s="4"/>
      <c r="J17" s="4" t="s">
        <v>13573</v>
      </c>
      <c r="K17" s="22" t="s">
        <v>8755</v>
      </c>
      <c r="L17" s="22" t="s">
        <v>118</v>
      </c>
    </row>
    <row r="18" spans="1:12" x14ac:dyDescent="0.3">
      <c r="A18" s="4" t="s">
        <v>13572</v>
      </c>
      <c r="B18" s="22">
        <v>2021</v>
      </c>
      <c r="C18" s="4" t="s">
        <v>13571</v>
      </c>
      <c r="D18" s="4" t="s">
        <v>13570</v>
      </c>
      <c r="E18" s="22" t="s">
        <v>13569</v>
      </c>
      <c r="F18" s="22"/>
      <c r="G18" s="22" t="s">
        <v>13568</v>
      </c>
      <c r="H18" s="4" t="s">
        <v>13567</v>
      </c>
      <c r="I18" s="4"/>
      <c r="J18" s="4" t="s">
        <v>13566</v>
      </c>
      <c r="K18" s="22" t="s">
        <v>8755</v>
      </c>
      <c r="L18" s="22" t="s">
        <v>118</v>
      </c>
    </row>
    <row r="19" spans="1:12" x14ac:dyDescent="0.3">
      <c r="A19" s="4" t="s">
        <v>13565</v>
      </c>
      <c r="B19" s="22">
        <v>2024</v>
      </c>
      <c r="C19" s="4" t="s">
        <v>13564</v>
      </c>
      <c r="D19" s="4" t="s">
        <v>8976</v>
      </c>
      <c r="E19" s="22"/>
      <c r="F19" s="22"/>
      <c r="G19" s="22"/>
      <c r="H19" s="4" t="s">
        <v>13563</v>
      </c>
      <c r="I19" s="4"/>
      <c r="J19" s="4" t="s">
        <v>13562</v>
      </c>
      <c r="K19" s="22" t="s">
        <v>8755</v>
      </c>
      <c r="L19" s="22" t="s">
        <v>150</v>
      </c>
    </row>
    <row r="20" spans="1:12" x14ac:dyDescent="0.3">
      <c r="A20" s="4" t="s">
        <v>13561</v>
      </c>
      <c r="B20" s="22">
        <v>2022</v>
      </c>
      <c r="C20" s="4" t="s">
        <v>13560</v>
      </c>
      <c r="D20" s="4" t="s">
        <v>13559</v>
      </c>
      <c r="E20" s="22" t="s">
        <v>4011</v>
      </c>
      <c r="F20" s="22"/>
      <c r="G20" s="22" t="s">
        <v>13558</v>
      </c>
      <c r="H20" s="4" t="s">
        <v>13557</v>
      </c>
      <c r="I20" s="4"/>
      <c r="J20" s="4" t="s">
        <v>13556</v>
      </c>
      <c r="K20" s="22" t="s">
        <v>8755</v>
      </c>
      <c r="L20" s="22" t="s">
        <v>118</v>
      </c>
    </row>
    <row r="21" spans="1:12" x14ac:dyDescent="0.3">
      <c r="A21" s="4" t="s">
        <v>13555</v>
      </c>
      <c r="B21" s="22">
        <v>2024</v>
      </c>
      <c r="C21" s="4" t="s">
        <v>13554</v>
      </c>
      <c r="D21" s="4" t="s">
        <v>10190</v>
      </c>
      <c r="E21" s="22" t="s">
        <v>13553</v>
      </c>
      <c r="F21" s="22" t="s">
        <v>13552</v>
      </c>
      <c r="G21" s="22"/>
      <c r="H21" s="4" t="s">
        <v>13551</v>
      </c>
      <c r="I21" s="4"/>
      <c r="J21" s="4" t="s">
        <v>13550</v>
      </c>
      <c r="K21" s="22" t="s">
        <v>8755</v>
      </c>
      <c r="L21" s="22" t="s">
        <v>118</v>
      </c>
    </row>
    <row r="22" spans="1:12" x14ac:dyDescent="0.3">
      <c r="A22" s="4" t="s">
        <v>13549</v>
      </c>
      <c r="B22" s="22">
        <v>2022</v>
      </c>
      <c r="C22" s="4" t="s">
        <v>13548</v>
      </c>
      <c r="D22" s="4" t="s">
        <v>186</v>
      </c>
      <c r="E22" s="22">
        <v>9</v>
      </c>
      <c r="F22" s="22"/>
      <c r="G22" s="22"/>
      <c r="H22" s="4" t="s">
        <v>13547</v>
      </c>
      <c r="I22" s="4"/>
      <c r="J22" s="4" t="s">
        <v>13546</v>
      </c>
      <c r="K22" s="22" t="s">
        <v>8755</v>
      </c>
      <c r="L22" s="22" t="s">
        <v>150</v>
      </c>
    </row>
    <row r="23" spans="1:12" x14ac:dyDescent="0.3">
      <c r="A23" s="4" t="s">
        <v>13545</v>
      </c>
      <c r="B23" s="22">
        <v>2022</v>
      </c>
      <c r="C23" s="4" t="s">
        <v>13544</v>
      </c>
      <c r="D23" s="4" t="s">
        <v>186</v>
      </c>
      <c r="E23" s="22">
        <v>22</v>
      </c>
      <c r="F23" s="22"/>
      <c r="G23" s="22"/>
      <c r="H23" s="4" t="s">
        <v>13543</v>
      </c>
      <c r="I23" s="4"/>
      <c r="J23" s="4" t="s">
        <v>13542</v>
      </c>
      <c r="K23" s="22" t="s">
        <v>8755</v>
      </c>
      <c r="L23" s="22" t="s">
        <v>150</v>
      </c>
    </row>
    <row r="24" spans="1:12" x14ac:dyDescent="0.3">
      <c r="A24" s="4" t="s">
        <v>13541</v>
      </c>
      <c r="B24" s="22">
        <v>2020</v>
      </c>
      <c r="C24" s="4" t="s">
        <v>13540</v>
      </c>
      <c r="D24" s="4" t="s">
        <v>11235</v>
      </c>
      <c r="E24" s="22" t="s">
        <v>13474</v>
      </c>
      <c r="F24" s="22"/>
      <c r="G24" s="22" t="s">
        <v>13539</v>
      </c>
      <c r="H24" s="4" t="s">
        <v>13538</v>
      </c>
      <c r="I24" s="4"/>
      <c r="J24" s="4" t="s">
        <v>13537</v>
      </c>
      <c r="K24" s="22" t="s">
        <v>8755</v>
      </c>
      <c r="L24" s="22" t="s">
        <v>118</v>
      </c>
    </row>
    <row r="25" spans="1:12" x14ac:dyDescent="0.3">
      <c r="A25" s="4" t="s">
        <v>13536</v>
      </c>
      <c r="B25" s="22">
        <v>2024</v>
      </c>
      <c r="C25" s="4" t="s">
        <v>13535</v>
      </c>
      <c r="D25" s="4" t="s">
        <v>13534</v>
      </c>
      <c r="E25" s="22" t="s">
        <v>13533</v>
      </c>
      <c r="F25" s="22"/>
      <c r="G25" s="22" t="s">
        <v>13532</v>
      </c>
      <c r="H25" s="4" t="s">
        <v>13531</v>
      </c>
      <c r="I25" s="4"/>
      <c r="J25" s="4" t="s">
        <v>13530</v>
      </c>
      <c r="K25" s="22" t="s">
        <v>8755</v>
      </c>
      <c r="L25" s="22" t="s">
        <v>150</v>
      </c>
    </row>
    <row r="26" spans="1:12" x14ac:dyDescent="0.3">
      <c r="A26" s="4" t="s">
        <v>13529</v>
      </c>
      <c r="B26" s="22">
        <v>2019</v>
      </c>
      <c r="C26" s="4" t="s">
        <v>13528</v>
      </c>
      <c r="D26" s="4" t="s">
        <v>7489</v>
      </c>
      <c r="E26" s="22">
        <v>356</v>
      </c>
      <c r="F26" s="22"/>
      <c r="G26" s="22" t="s">
        <v>13527</v>
      </c>
      <c r="H26" s="4" t="s">
        <v>13526</v>
      </c>
      <c r="I26" s="4"/>
      <c r="J26" s="4" t="s">
        <v>13525</v>
      </c>
      <c r="K26" s="22" t="s">
        <v>8755</v>
      </c>
      <c r="L26" s="22" t="s">
        <v>118</v>
      </c>
    </row>
    <row r="27" spans="1:12" x14ac:dyDescent="0.3">
      <c r="A27" s="4" t="s">
        <v>13524</v>
      </c>
      <c r="B27" s="22">
        <v>2024</v>
      </c>
      <c r="C27" s="4" t="s">
        <v>13523</v>
      </c>
      <c r="D27" s="4" t="s">
        <v>8886</v>
      </c>
      <c r="E27" s="22" t="s">
        <v>2831</v>
      </c>
      <c r="F27" s="22">
        <v>100</v>
      </c>
      <c r="G27" s="22"/>
      <c r="H27" s="4" t="s">
        <v>13522</v>
      </c>
      <c r="I27" s="4"/>
      <c r="J27" s="4" t="s">
        <v>13521</v>
      </c>
      <c r="K27" s="22" t="s">
        <v>8755</v>
      </c>
      <c r="L27" s="22" t="s">
        <v>150</v>
      </c>
    </row>
    <row r="28" spans="1:12" x14ac:dyDescent="0.3">
      <c r="A28" s="4" t="s">
        <v>13520</v>
      </c>
      <c r="B28" s="22">
        <v>2023</v>
      </c>
      <c r="C28" s="4" t="s">
        <v>13519</v>
      </c>
      <c r="D28" s="4" t="s">
        <v>186</v>
      </c>
      <c r="E28" s="22">
        <v>16</v>
      </c>
      <c r="F28" s="22"/>
      <c r="G28" s="22"/>
      <c r="H28" s="4" t="s">
        <v>13518</v>
      </c>
      <c r="I28" s="4"/>
      <c r="J28" s="4" t="s">
        <v>13517</v>
      </c>
      <c r="K28" s="22" t="s">
        <v>8755</v>
      </c>
      <c r="L28" s="22" t="s">
        <v>150</v>
      </c>
    </row>
    <row r="29" spans="1:12" x14ac:dyDescent="0.3">
      <c r="A29" s="4" t="s">
        <v>13516</v>
      </c>
      <c r="B29" s="22">
        <v>2024</v>
      </c>
      <c r="C29" s="4" t="s">
        <v>13515</v>
      </c>
      <c r="D29" s="4" t="s">
        <v>13514</v>
      </c>
      <c r="E29" s="22" t="s">
        <v>13513</v>
      </c>
      <c r="F29" s="22"/>
      <c r="G29" s="22" t="s">
        <v>13512</v>
      </c>
      <c r="H29" s="4" t="s">
        <v>13511</v>
      </c>
      <c r="I29" s="4"/>
      <c r="J29" s="4" t="s">
        <v>13510</v>
      </c>
      <c r="K29" s="22" t="s">
        <v>8755</v>
      </c>
      <c r="L29" s="22" t="s">
        <v>150</v>
      </c>
    </row>
    <row r="30" spans="1:12" x14ac:dyDescent="0.3">
      <c r="A30" s="4" t="s">
        <v>13509</v>
      </c>
      <c r="B30" s="22">
        <v>2022</v>
      </c>
      <c r="C30" s="4" t="s">
        <v>13508</v>
      </c>
      <c r="D30" s="4" t="s">
        <v>186</v>
      </c>
      <c r="E30" s="22">
        <v>21</v>
      </c>
      <c r="F30" s="22"/>
      <c r="G30" s="22"/>
      <c r="H30" s="4" t="s">
        <v>13507</v>
      </c>
      <c r="I30" s="4"/>
      <c r="J30" s="4" t="s">
        <v>13506</v>
      </c>
      <c r="K30" s="22" t="s">
        <v>8755</v>
      </c>
      <c r="L30" s="22" t="s">
        <v>150</v>
      </c>
    </row>
    <row r="31" spans="1:12" x14ac:dyDescent="0.3">
      <c r="A31" s="4" t="s">
        <v>13505</v>
      </c>
      <c r="B31" s="22">
        <v>2024</v>
      </c>
      <c r="C31" s="4" t="s">
        <v>13504</v>
      </c>
      <c r="D31" s="4" t="s">
        <v>210</v>
      </c>
      <c r="E31" s="22">
        <v>17</v>
      </c>
      <c r="F31" s="22"/>
      <c r="G31" s="22"/>
      <c r="H31" s="4" t="s">
        <v>13503</v>
      </c>
      <c r="I31" s="4"/>
      <c r="J31" s="4" t="s">
        <v>13502</v>
      </c>
      <c r="K31" s="22" t="s">
        <v>8755</v>
      </c>
      <c r="L31" s="22" t="s">
        <v>150</v>
      </c>
    </row>
    <row r="32" spans="1:12" x14ac:dyDescent="0.3">
      <c r="A32" s="4" t="s">
        <v>13501</v>
      </c>
      <c r="B32" s="22">
        <v>2022</v>
      </c>
      <c r="C32" s="4" t="s">
        <v>13500</v>
      </c>
      <c r="D32" s="4" t="s">
        <v>186</v>
      </c>
      <c r="E32" s="22">
        <v>15</v>
      </c>
      <c r="F32" s="22"/>
      <c r="G32" s="22"/>
      <c r="H32" s="4" t="s">
        <v>13499</v>
      </c>
      <c r="I32" s="4"/>
      <c r="J32" s="4" t="s">
        <v>13498</v>
      </c>
      <c r="K32" s="22" t="s">
        <v>8755</v>
      </c>
      <c r="L32" s="22" t="s">
        <v>150</v>
      </c>
    </row>
    <row r="33" spans="1:12" x14ac:dyDescent="0.3">
      <c r="A33" s="4" t="s">
        <v>13497</v>
      </c>
      <c r="B33" s="22">
        <v>2024</v>
      </c>
      <c r="C33" s="4" t="s">
        <v>13496</v>
      </c>
      <c r="D33" s="4" t="s">
        <v>4176</v>
      </c>
      <c r="E33" s="22" t="s">
        <v>13495</v>
      </c>
      <c r="F33" s="22">
        <v>105223</v>
      </c>
      <c r="G33" s="22"/>
      <c r="H33" s="4" t="s">
        <v>13494</v>
      </c>
      <c r="I33" s="4"/>
      <c r="J33" s="4" t="s">
        <v>13493</v>
      </c>
      <c r="K33" s="22" t="s">
        <v>8755</v>
      </c>
      <c r="L33" s="22" t="s">
        <v>150</v>
      </c>
    </row>
    <row r="34" spans="1:12" x14ac:dyDescent="0.3">
      <c r="A34" s="4" t="s">
        <v>13492</v>
      </c>
      <c r="B34" s="22">
        <v>2022</v>
      </c>
      <c r="C34" s="4" t="s">
        <v>13491</v>
      </c>
      <c r="D34" s="4" t="s">
        <v>186</v>
      </c>
      <c r="E34" s="22">
        <v>22</v>
      </c>
      <c r="F34" s="22"/>
      <c r="G34" s="22"/>
      <c r="H34" s="4" t="s">
        <v>13490</v>
      </c>
      <c r="I34" s="4"/>
      <c r="J34" s="4" t="s">
        <v>13489</v>
      </c>
      <c r="K34" s="22" t="s">
        <v>8755</v>
      </c>
      <c r="L34" s="22" t="s">
        <v>150</v>
      </c>
    </row>
    <row r="35" spans="1:12" x14ac:dyDescent="0.3">
      <c r="A35" s="4" t="s">
        <v>13488</v>
      </c>
      <c r="B35" s="22">
        <v>2022</v>
      </c>
      <c r="C35" s="4" t="s">
        <v>13487</v>
      </c>
      <c r="D35" s="4" t="s">
        <v>660</v>
      </c>
      <c r="E35" s="22" t="s">
        <v>13486</v>
      </c>
      <c r="F35" s="22">
        <v>3228</v>
      </c>
      <c r="G35" s="22"/>
      <c r="H35" s="4" t="s">
        <v>13485</v>
      </c>
      <c r="I35" s="4"/>
      <c r="J35" s="4" t="s">
        <v>13484</v>
      </c>
      <c r="K35" s="22" t="s">
        <v>8755</v>
      </c>
      <c r="L35" s="22" t="s">
        <v>118</v>
      </c>
    </row>
    <row r="36" spans="1:12" x14ac:dyDescent="0.3">
      <c r="A36" s="4" t="s">
        <v>13483</v>
      </c>
      <c r="B36" s="22">
        <v>2009</v>
      </c>
      <c r="C36" s="4" t="s">
        <v>13482</v>
      </c>
      <c r="D36" s="4" t="s">
        <v>10484</v>
      </c>
      <c r="E36" s="22" t="s">
        <v>13481</v>
      </c>
      <c r="F36" s="22"/>
      <c r="G36" s="22" t="s">
        <v>13480</v>
      </c>
      <c r="H36" s="4" t="s">
        <v>13479</v>
      </c>
      <c r="I36" s="4"/>
      <c r="J36" s="4" t="s">
        <v>13478</v>
      </c>
      <c r="K36" s="22" t="s">
        <v>8755</v>
      </c>
      <c r="L36" s="22" t="s">
        <v>118</v>
      </c>
    </row>
    <row r="37" spans="1:12" x14ac:dyDescent="0.3">
      <c r="A37" s="4" t="s">
        <v>13477</v>
      </c>
      <c r="B37" s="22">
        <v>2022</v>
      </c>
      <c r="C37" s="4" t="s">
        <v>13476</v>
      </c>
      <c r="D37" s="4" t="s">
        <v>13475</v>
      </c>
      <c r="E37" s="22" t="s">
        <v>13474</v>
      </c>
      <c r="F37" s="22"/>
      <c r="G37" s="22" t="s">
        <v>13473</v>
      </c>
      <c r="H37" s="4" t="s">
        <v>13472</v>
      </c>
      <c r="I37" s="4"/>
      <c r="J37" s="4" t="s">
        <v>13471</v>
      </c>
      <c r="K37" s="22" t="s">
        <v>8755</v>
      </c>
      <c r="L37" s="22" t="s">
        <v>118</v>
      </c>
    </row>
    <row r="38" spans="1:12" x14ac:dyDescent="0.3">
      <c r="A38" s="4" t="s">
        <v>13470</v>
      </c>
      <c r="B38" s="22">
        <v>2024</v>
      </c>
      <c r="C38" s="4" t="s">
        <v>13469</v>
      </c>
      <c r="D38" s="4" t="s">
        <v>13468</v>
      </c>
      <c r="E38" s="22">
        <v>20</v>
      </c>
      <c r="F38" s="22"/>
      <c r="G38" s="22"/>
      <c r="H38" s="4" t="s">
        <v>13467</v>
      </c>
      <c r="I38" s="4"/>
      <c r="J38" s="4" t="s">
        <v>13466</v>
      </c>
      <c r="K38" s="22" t="s">
        <v>8755</v>
      </c>
      <c r="L38" s="22" t="s">
        <v>150</v>
      </c>
    </row>
    <row r="39" spans="1:12" x14ac:dyDescent="0.3">
      <c r="A39" s="4" t="s">
        <v>13465</v>
      </c>
      <c r="B39" s="22">
        <v>2023</v>
      </c>
      <c r="C39" s="4" t="s">
        <v>13464</v>
      </c>
      <c r="D39" s="4" t="s">
        <v>186</v>
      </c>
      <c r="E39" s="22">
        <v>12</v>
      </c>
      <c r="F39" s="22"/>
      <c r="G39" s="22"/>
      <c r="H39" s="4" t="s">
        <v>13463</v>
      </c>
      <c r="I39" s="4"/>
      <c r="J39" s="4" t="s">
        <v>13462</v>
      </c>
      <c r="K39" s="22" t="s">
        <v>8755</v>
      </c>
      <c r="L39" s="22" t="s">
        <v>150</v>
      </c>
    </row>
    <row r="40" spans="1:12" x14ac:dyDescent="0.3">
      <c r="A40" s="4" t="s">
        <v>13461</v>
      </c>
      <c r="B40" s="22">
        <v>2024</v>
      </c>
      <c r="C40" s="4" t="s">
        <v>13460</v>
      </c>
      <c r="D40" s="4" t="s">
        <v>276</v>
      </c>
      <c r="E40" s="22" t="s">
        <v>275</v>
      </c>
      <c r="F40" s="22"/>
      <c r="G40" s="22" t="s">
        <v>13459</v>
      </c>
      <c r="H40" s="4" t="s">
        <v>13458</v>
      </c>
      <c r="I40" s="4"/>
      <c r="J40" s="4" t="s">
        <v>272</v>
      </c>
      <c r="K40" s="22" t="s">
        <v>8755</v>
      </c>
      <c r="L40" s="22" t="s">
        <v>118</v>
      </c>
    </row>
    <row r="41" spans="1:12" x14ac:dyDescent="0.3">
      <c r="A41" s="4" t="s">
        <v>13457</v>
      </c>
      <c r="B41" s="22">
        <v>2023</v>
      </c>
      <c r="C41" s="4" t="s">
        <v>13456</v>
      </c>
      <c r="D41" s="4" t="s">
        <v>186</v>
      </c>
      <c r="E41" s="22">
        <v>29</v>
      </c>
      <c r="F41" s="22"/>
      <c r="G41" s="22"/>
      <c r="H41" s="4" t="s">
        <v>13455</v>
      </c>
      <c r="I41" s="4"/>
      <c r="J41" s="4" t="s">
        <v>13454</v>
      </c>
      <c r="K41" s="22" t="s">
        <v>8755</v>
      </c>
      <c r="L41" s="22" t="s">
        <v>150</v>
      </c>
    </row>
    <row r="42" spans="1:12" x14ac:dyDescent="0.3">
      <c r="A42" s="4" t="s">
        <v>13453</v>
      </c>
      <c r="B42" s="22">
        <v>2021</v>
      </c>
      <c r="C42" s="4" t="s">
        <v>13452</v>
      </c>
      <c r="D42" s="4" t="s">
        <v>2953</v>
      </c>
      <c r="E42" s="22" t="s">
        <v>3961</v>
      </c>
      <c r="F42" s="22">
        <v>100538</v>
      </c>
      <c r="G42" s="22"/>
      <c r="H42" s="4" t="s">
        <v>13451</v>
      </c>
      <c r="I42" s="4"/>
      <c r="J42" s="4" t="s">
        <v>13450</v>
      </c>
      <c r="K42" s="22" t="s">
        <v>8755</v>
      </c>
      <c r="L42" s="22" t="s">
        <v>118</v>
      </c>
    </row>
    <row r="43" spans="1:12" x14ac:dyDescent="0.3">
      <c r="A43" s="4" t="s">
        <v>13449</v>
      </c>
      <c r="B43" s="22">
        <v>2020</v>
      </c>
      <c r="C43" s="4" t="s">
        <v>13448</v>
      </c>
      <c r="D43" s="4" t="s">
        <v>9429</v>
      </c>
      <c r="E43" s="22" t="s">
        <v>11703</v>
      </c>
      <c r="F43" s="22"/>
      <c r="G43" s="22">
        <v>127</v>
      </c>
      <c r="H43" s="4" t="s">
        <v>13447</v>
      </c>
      <c r="I43" s="4"/>
      <c r="J43" s="4" t="s">
        <v>11701</v>
      </c>
      <c r="K43" s="22" t="s">
        <v>8755</v>
      </c>
      <c r="L43" s="22" t="s">
        <v>118</v>
      </c>
    </row>
    <row r="44" spans="1:12" x14ac:dyDescent="0.3">
      <c r="A44" s="4" t="s">
        <v>13446</v>
      </c>
      <c r="B44" s="22">
        <v>2018</v>
      </c>
      <c r="C44" s="4" t="s">
        <v>13445</v>
      </c>
      <c r="D44" s="4" t="s">
        <v>11108</v>
      </c>
      <c r="E44" s="22">
        <v>307</v>
      </c>
      <c r="F44" s="22"/>
      <c r="G44" s="22" t="s">
        <v>13444</v>
      </c>
      <c r="H44" s="4" t="s">
        <v>13443</v>
      </c>
      <c r="I44" s="4"/>
      <c r="J44" s="4" t="s">
        <v>13442</v>
      </c>
      <c r="K44" s="22" t="s">
        <v>8755</v>
      </c>
      <c r="L44" s="22" t="s">
        <v>118</v>
      </c>
    </row>
    <row r="45" spans="1:12" x14ac:dyDescent="0.3">
      <c r="A45" s="4" t="s">
        <v>13441</v>
      </c>
      <c r="B45" s="22">
        <v>2022</v>
      </c>
      <c r="C45" s="4" t="s">
        <v>13440</v>
      </c>
      <c r="D45" s="4" t="s">
        <v>210</v>
      </c>
      <c r="E45" s="22">
        <v>27</v>
      </c>
      <c r="F45" s="22"/>
      <c r="G45" s="22"/>
      <c r="H45" s="4" t="s">
        <v>13439</v>
      </c>
      <c r="I45" s="4"/>
      <c r="J45" s="4" t="s">
        <v>13438</v>
      </c>
      <c r="K45" s="22" t="s">
        <v>8755</v>
      </c>
      <c r="L45" s="22" t="s">
        <v>150</v>
      </c>
    </row>
    <row r="46" spans="1:12" x14ac:dyDescent="0.3">
      <c r="A46" s="4" t="s">
        <v>13437</v>
      </c>
      <c r="B46" s="22">
        <v>2024</v>
      </c>
      <c r="C46" s="4" t="s">
        <v>13436</v>
      </c>
      <c r="D46" s="4" t="s">
        <v>210</v>
      </c>
      <c r="E46" s="22">
        <v>23</v>
      </c>
      <c r="F46" s="22"/>
      <c r="G46" s="22"/>
      <c r="H46" s="4" t="s">
        <v>13435</v>
      </c>
      <c r="I46" s="4"/>
      <c r="J46" s="4" t="s">
        <v>13434</v>
      </c>
      <c r="K46" s="22" t="s">
        <v>8755</v>
      </c>
      <c r="L46" s="22" t="s">
        <v>150</v>
      </c>
    </row>
    <row r="47" spans="1:12" x14ac:dyDescent="0.3">
      <c r="A47" s="4" t="s">
        <v>13433</v>
      </c>
      <c r="B47" s="22">
        <v>2024</v>
      </c>
      <c r="C47" s="4" t="s">
        <v>13432</v>
      </c>
      <c r="D47" s="4" t="s">
        <v>13431</v>
      </c>
      <c r="E47" s="22"/>
      <c r="F47" s="22"/>
      <c r="G47" s="22"/>
      <c r="H47" s="4" t="s">
        <v>13430</v>
      </c>
      <c r="I47" s="4"/>
      <c r="J47" s="4" t="s">
        <v>13429</v>
      </c>
      <c r="K47" s="22" t="s">
        <v>8755</v>
      </c>
      <c r="L47" s="22" t="s">
        <v>118</v>
      </c>
    </row>
    <row r="48" spans="1:12" x14ac:dyDescent="0.3">
      <c r="A48" s="4" t="s">
        <v>13428</v>
      </c>
      <c r="B48" s="22">
        <v>2021</v>
      </c>
      <c r="C48" s="4" t="s">
        <v>13427</v>
      </c>
      <c r="D48" s="4" t="s">
        <v>9551</v>
      </c>
      <c r="E48" s="22" t="s">
        <v>13426</v>
      </c>
      <c r="F48" s="22"/>
      <c r="G48" s="22" t="s">
        <v>13425</v>
      </c>
      <c r="H48" s="4" t="s">
        <v>13424</v>
      </c>
      <c r="I48" s="4"/>
      <c r="J48" s="4" t="s">
        <v>13423</v>
      </c>
      <c r="K48" s="22" t="s">
        <v>8755</v>
      </c>
      <c r="L48" s="22" t="s">
        <v>118</v>
      </c>
    </row>
    <row r="49" spans="1:12" x14ac:dyDescent="0.3">
      <c r="A49" s="4" t="s">
        <v>13422</v>
      </c>
      <c r="B49" s="22">
        <v>2022</v>
      </c>
      <c r="C49" s="4" t="s">
        <v>13421</v>
      </c>
      <c r="D49" s="4" t="s">
        <v>186</v>
      </c>
      <c r="E49" s="22">
        <v>27</v>
      </c>
      <c r="F49" s="22"/>
      <c r="G49" s="22"/>
      <c r="H49" s="4" t="s">
        <v>13420</v>
      </c>
      <c r="I49" s="4"/>
      <c r="J49" s="4" t="s">
        <v>13419</v>
      </c>
      <c r="K49" s="22" t="s">
        <v>8755</v>
      </c>
      <c r="L49" s="22" t="s">
        <v>150</v>
      </c>
    </row>
    <row r="50" spans="1:12" x14ac:dyDescent="0.3">
      <c r="A50" s="4" t="s">
        <v>13418</v>
      </c>
      <c r="B50" s="22">
        <v>2023</v>
      </c>
      <c r="C50" s="4" t="s">
        <v>13417</v>
      </c>
      <c r="D50" s="4" t="s">
        <v>186</v>
      </c>
      <c r="E50" s="22">
        <v>2</v>
      </c>
      <c r="F50" s="22"/>
      <c r="G50" s="22"/>
      <c r="H50" s="4" t="s">
        <v>13416</v>
      </c>
      <c r="I50" s="4"/>
      <c r="J50" s="4" t="s">
        <v>13415</v>
      </c>
      <c r="K50" s="22" t="s">
        <v>8755</v>
      </c>
      <c r="L50" s="22" t="s">
        <v>150</v>
      </c>
    </row>
    <row r="51" spans="1:12" x14ac:dyDescent="0.3">
      <c r="A51" s="4" t="s">
        <v>13414</v>
      </c>
      <c r="B51" s="22">
        <v>2018</v>
      </c>
      <c r="C51" s="4" t="s">
        <v>13413</v>
      </c>
      <c r="D51" s="4" t="s">
        <v>10387</v>
      </c>
      <c r="E51" s="22" t="s">
        <v>10386</v>
      </c>
      <c r="F51" s="22"/>
      <c r="G51" s="22" t="s">
        <v>13412</v>
      </c>
      <c r="H51" s="4" t="s">
        <v>13411</v>
      </c>
      <c r="I51" s="4"/>
      <c r="J51" s="4"/>
      <c r="K51" s="22" t="s">
        <v>8755</v>
      </c>
      <c r="L51" s="22" t="s">
        <v>150</v>
      </c>
    </row>
    <row r="52" spans="1:12" x14ac:dyDescent="0.3">
      <c r="A52" s="4" t="s">
        <v>13410</v>
      </c>
      <c r="B52" s="22">
        <v>2021</v>
      </c>
      <c r="C52" s="4" t="s">
        <v>13409</v>
      </c>
      <c r="D52" s="4" t="s">
        <v>13408</v>
      </c>
      <c r="E52" s="22" t="s">
        <v>9330</v>
      </c>
      <c r="F52" s="22"/>
      <c r="G52" s="22" t="s">
        <v>13407</v>
      </c>
      <c r="H52" s="4" t="s">
        <v>13406</v>
      </c>
      <c r="I52" s="4"/>
      <c r="J52" s="4" t="s">
        <v>13405</v>
      </c>
      <c r="K52" s="22" t="s">
        <v>8755</v>
      </c>
      <c r="L52" s="22" t="s">
        <v>118</v>
      </c>
    </row>
    <row r="53" spans="1:12" x14ac:dyDescent="0.3">
      <c r="A53" s="4" t="s">
        <v>13404</v>
      </c>
      <c r="B53" s="22">
        <v>2021</v>
      </c>
      <c r="C53" s="4" t="s">
        <v>13403</v>
      </c>
      <c r="D53" s="4" t="s">
        <v>13402</v>
      </c>
      <c r="E53" s="22" t="s">
        <v>11338</v>
      </c>
      <c r="F53" s="22"/>
      <c r="G53" s="22" t="s">
        <v>13401</v>
      </c>
      <c r="H53" s="4" t="s">
        <v>13400</v>
      </c>
      <c r="I53" s="4"/>
      <c r="J53" s="4" t="s">
        <v>13399</v>
      </c>
      <c r="K53" s="22" t="s">
        <v>8755</v>
      </c>
      <c r="L53" s="22" t="s">
        <v>150</v>
      </c>
    </row>
    <row r="54" spans="1:12" x14ac:dyDescent="0.3">
      <c r="A54" s="4" t="s">
        <v>13398</v>
      </c>
      <c r="B54" s="22">
        <v>2024</v>
      </c>
      <c r="C54" s="4" t="s">
        <v>13397</v>
      </c>
      <c r="D54" s="4" t="s">
        <v>13396</v>
      </c>
      <c r="E54" s="22" t="s">
        <v>13395</v>
      </c>
      <c r="F54" s="22"/>
      <c r="G54" s="22" t="s">
        <v>13394</v>
      </c>
      <c r="H54" s="4" t="s">
        <v>13393</v>
      </c>
      <c r="I54" s="4"/>
      <c r="J54" s="4" t="s">
        <v>13392</v>
      </c>
      <c r="K54" s="22" t="s">
        <v>8755</v>
      </c>
      <c r="L54" s="22" t="s">
        <v>150</v>
      </c>
    </row>
    <row r="55" spans="1:12" x14ac:dyDescent="0.3">
      <c r="A55" s="4" t="s">
        <v>13391</v>
      </c>
      <c r="B55" s="22">
        <v>2024</v>
      </c>
      <c r="C55" s="4" t="s">
        <v>13390</v>
      </c>
      <c r="D55" s="4" t="s">
        <v>8949</v>
      </c>
      <c r="E55" s="22" t="s">
        <v>8948</v>
      </c>
      <c r="F55" s="22"/>
      <c r="G55" s="22" t="s">
        <v>13389</v>
      </c>
      <c r="H55" s="4" t="s">
        <v>13388</v>
      </c>
      <c r="I55" s="4"/>
      <c r="J55" s="4" t="s">
        <v>13387</v>
      </c>
      <c r="K55" s="22" t="s">
        <v>8755</v>
      </c>
      <c r="L55" s="22" t="s">
        <v>150</v>
      </c>
    </row>
    <row r="56" spans="1:12" x14ac:dyDescent="0.3">
      <c r="A56" s="4" t="s">
        <v>13386</v>
      </c>
      <c r="B56" s="22">
        <v>2024</v>
      </c>
      <c r="C56" s="4" t="s">
        <v>13385</v>
      </c>
      <c r="D56" s="4" t="s">
        <v>9847</v>
      </c>
      <c r="E56" s="22" t="s">
        <v>373</v>
      </c>
      <c r="F56" s="22">
        <v>1401880</v>
      </c>
      <c r="G56" s="22"/>
      <c r="H56" s="4" t="s">
        <v>13384</v>
      </c>
      <c r="I56" s="4"/>
      <c r="J56" s="4" t="s">
        <v>13383</v>
      </c>
      <c r="K56" s="22" t="s">
        <v>8755</v>
      </c>
      <c r="L56" s="22" t="s">
        <v>150</v>
      </c>
    </row>
    <row r="57" spans="1:12" x14ac:dyDescent="0.3">
      <c r="A57" s="4" t="s">
        <v>13382</v>
      </c>
      <c r="B57" s="22">
        <v>2022</v>
      </c>
      <c r="C57" s="4" t="s">
        <v>13381</v>
      </c>
      <c r="D57" s="4" t="s">
        <v>186</v>
      </c>
      <c r="E57" s="22">
        <v>22</v>
      </c>
      <c r="F57" s="22"/>
      <c r="G57" s="22"/>
      <c r="H57" s="4" t="s">
        <v>13380</v>
      </c>
      <c r="I57" s="4"/>
      <c r="J57" s="4" t="s">
        <v>13379</v>
      </c>
      <c r="K57" s="22" t="s">
        <v>8755</v>
      </c>
      <c r="L57" s="22" t="s">
        <v>150</v>
      </c>
    </row>
    <row r="58" spans="1:12" x14ac:dyDescent="0.3">
      <c r="A58" s="4" t="s">
        <v>13378</v>
      </c>
      <c r="B58" s="22">
        <v>2022</v>
      </c>
      <c r="C58" s="4" t="s">
        <v>13377</v>
      </c>
      <c r="D58" s="4" t="s">
        <v>8949</v>
      </c>
      <c r="E58" s="22" t="s">
        <v>10557</v>
      </c>
      <c r="F58" s="22"/>
      <c r="G58" s="23">
        <v>45511</v>
      </c>
      <c r="H58" s="4" t="s">
        <v>13376</v>
      </c>
      <c r="I58" s="14"/>
      <c r="J58" s="4" t="s">
        <v>10555</v>
      </c>
      <c r="K58" s="22" t="s">
        <v>8755</v>
      </c>
      <c r="L58" s="22" t="s">
        <v>118</v>
      </c>
    </row>
    <row r="59" spans="1:12" x14ac:dyDescent="0.3">
      <c r="A59" s="4" t="s">
        <v>13375</v>
      </c>
      <c r="B59" s="22">
        <v>2022</v>
      </c>
      <c r="C59" s="4" t="s">
        <v>13374</v>
      </c>
      <c r="D59" s="4" t="s">
        <v>186</v>
      </c>
      <c r="E59" s="22">
        <v>26</v>
      </c>
      <c r="F59" s="22"/>
      <c r="G59" s="22"/>
      <c r="H59" s="4" t="s">
        <v>13373</v>
      </c>
      <c r="I59" s="4"/>
      <c r="J59" s="4" t="s">
        <v>13372</v>
      </c>
      <c r="K59" s="22" t="s">
        <v>8755</v>
      </c>
      <c r="L59" s="22" t="s">
        <v>150</v>
      </c>
    </row>
    <row r="60" spans="1:12" x14ac:dyDescent="0.3">
      <c r="A60" s="4" t="s">
        <v>13371</v>
      </c>
      <c r="B60" s="22">
        <v>2024</v>
      </c>
      <c r="C60" s="4" t="s">
        <v>13370</v>
      </c>
      <c r="D60" s="4" t="s">
        <v>1110</v>
      </c>
      <c r="E60" s="22" t="s">
        <v>373</v>
      </c>
      <c r="F60" s="22">
        <v>1403618</v>
      </c>
      <c r="G60" s="22"/>
      <c r="H60" s="4" t="s">
        <v>13369</v>
      </c>
      <c r="I60" s="4"/>
      <c r="J60" s="4" t="s">
        <v>13368</v>
      </c>
      <c r="K60" s="22" t="s">
        <v>8755</v>
      </c>
      <c r="L60" s="22" t="s">
        <v>150</v>
      </c>
    </row>
    <row r="61" spans="1:12" x14ac:dyDescent="0.3">
      <c r="A61" s="4" t="s">
        <v>13367</v>
      </c>
      <c r="B61" s="22">
        <v>2024</v>
      </c>
      <c r="C61" s="4" t="s">
        <v>13366</v>
      </c>
      <c r="D61" s="4" t="s">
        <v>13365</v>
      </c>
      <c r="E61" s="22" t="s">
        <v>824</v>
      </c>
      <c r="F61" s="22">
        <v>167</v>
      </c>
      <c r="G61" s="22"/>
      <c r="H61" s="4" t="s">
        <v>13364</v>
      </c>
      <c r="I61" s="4"/>
      <c r="J61" s="4" t="s">
        <v>13363</v>
      </c>
      <c r="K61" s="22" t="s">
        <v>8755</v>
      </c>
      <c r="L61" s="22" t="s">
        <v>150</v>
      </c>
    </row>
    <row r="62" spans="1:12" x14ac:dyDescent="0.3">
      <c r="A62" s="4" t="s">
        <v>13362</v>
      </c>
      <c r="B62" s="22">
        <v>2021</v>
      </c>
      <c r="C62" s="4" t="s">
        <v>13361</v>
      </c>
      <c r="D62" s="4" t="s">
        <v>502</v>
      </c>
      <c r="E62" s="22" t="s">
        <v>373</v>
      </c>
      <c r="F62" s="22">
        <v>689188</v>
      </c>
      <c r="G62" s="22"/>
      <c r="H62" s="4" t="s">
        <v>13360</v>
      </c>
      <c r="I62" s="4"/>
      <c r="J62" s="4" t="s">
        <v>13359</v>
      </c>
      <c r="K62" s="22" t="s">
        <v>8755</v>
      </c>
      <c r="L62" s="22" t="s">
        <v>118</v>
      </c>
    </row>
    <row r="63" spans="1:12" x14ac:dyDescent="0.3">
      <c r="A63" s="4" t="s">
        <v>13358</v>
      </c>
      <c r="B63" s="22">
        <v>2022</v>
      </c>
      <c r="C63" s="4" t="s">
        <v>13357</v>
      </c>
      <c r="D63" s="4" t="s">
        <v>8886</v>
      </c>
      <c r="E63" s="22" t="s">
        <v>3135</v>
      </c>
      <c r="F63" s="22">
        <v>128</v>
      </c>
      <c r="G63" s="22"/>
      <c r="H63" s="4" t="s">
        <v>13356</v>
      </c>
      <c r="I63" s="4"/>
      <c r="J63" s="4" t="s">
        <v>13355</v>
      </c>
      <c r="K63" s="22" t="s">
        <v>8755</v>
      </c>
      <c r="L63" s="22" t="s">
        <v>118</v>
      </c>
    </row>
    <row r="64" spans="1:12" x14ac:dyDescent="0.3">
      <c r="A64" s="4" t="s">
        <v>13354</v>
      </c>
      <c r="B64" s="22">
        <v>2023</v>
      </c>
      <c r="C64" s="4" t="s">
        <v>13353</v>
      </c>
      <c r="D64" s="4" t="s">
        <v>9639</v>
      </c>
      <c r="E64" s="22">
        <v>19</v>
      </c>
      <c r="F64" s="22" t="s">
        <v>252</v>
      </c>
      <c r="G64" s="22"/>
      <c r="H64" s="4" t="s">
        <v>13352</v>
      </c>
      <c r="I64" s="4"/>
      <c r="J64" s="4" t="s">
        <v>13351</v>
      </c>
      <c r="K64" s="22" t="s">
        <v>8755</v>
      </c>
      <c r="L64" s="22" t="s">
        <v>118</v>
      </c>
    </row>
    <row r="65" spans="1:12" x14ac:dyDescent="0.3">
      <c r="A65" s="4" t="s">
        <v>13350</v>
      </c>
      <c r="B65" s="22">
        <v>2022</v>
      </c>
      <c r="C65" s="4" t="s">
        <v>13349</v>
      </c>
      <c r="D65" s="4" t="s">
        <v>210</v>
      </c>
      <c r="E65" s="22">
        <v>2</v>
      </c>
      <c r="F65" s="22"/>
      <c r="G65" s="22"/>
      <c r="H65" s="4" t="s">
        <v>13348</v>
      </c>
      <c r="I65" s="4"/>
      <c r="J65" s="4" t="s">
        <v>13347</v>
      </c>
      <c r="K65" s="22" t="s">
        <v>8755</v>
      </c>
      <c r="L65" s="22" t="s">
        <v>150</v>
      </c>
    </row>
    <row r="66" spans="1:12" x14ac:dyDescent="0.3">
      <c r="A66" s="4" t="s">
        <v>13346</v>
      </c>
      <c r="B66" s="22">
        <v>1997</v>
      </c>
      <c r="C66" s="4" t="s">
        <v>13345</v>
      </c>
      <c r="D66" s="4" t="s">
        <v>13344</v>
      </c>
      <c r="E66" s="22" t="s">
        <v>13343</v>
      </c>
      <c r="F66" s="22"/>
      <c r="G66" s="22" t="s">
        <v>13342</v>
      </c>
      <c r="H66" s="4" t="s">
        <v>13341</v>
      </c>
      <c r="I66" s="4"/>
      <c r="J66" s="4" t="s">
        <v>13340</v>
      </c>
      <c r="K66" s="22" t="s">
        <v>8755</v>
      </c>
      <c r="L66" s="22" t="s">
        <v>150</v>
      </c>
    </row>
    <row r="67" spans="1:12" x14ac:dyDescent="0.3">
      <c r="A67" s="4" t="s">
        <v>13339</v>
      </c>
      <c r="B67" s="22">
        <v>2024</v>
      </c>
      <c r="C67" s="4" t="s">
        <v>13338</v>
      </c>
      <c r="D67" s="4" t="s">
        <v>595</v>
      </c>
      <c r="E67" s="22" t="s">
        <v>6463</v>
      </c>
      <c r="F67" s="22" t="s">
        <v>13337</v>
      </c>
      <c r="G67" s="22"/>
      <c r="H67" s="4" t="s">
        <v>13336</v>
      </c>
      <c r="I67" s="4"/>
      <c r="J67" s="4" t="s">
        <v>13335</v>
      </c>
      <c r="K67" s="22" t="s">
        <v>8755</v>
      </c>
      <c r="L67" s="22" t="s">
        <v>150</v>
      </c>
    </row>
    <row r="68" spans="1:12" x14ac:dyDescent="0.3">
      <c r="A68" s="4" t="s">
        <v>13334</v>
      </c>
      <c r="B68" s="22">
        <v>2022</v>
      </c>
      <c r="C68" s="4" t="s">
        <v>13333</v>
      </c>
      <c r="D68" s="4" t="s">
        <v>186</v>
      </c>
      <c r="E68" s="22">
        <v>2</v>
      </c>
      <c r="F68" s="22"/>
      <c r="G68" s="22"/>
      <c r="H68" s="4" t="s">
        <v>13332</v>
      </c>
      <c r="I68" s="4"/>
      <c r="J68" s="4" t="s">
        <v>13331</v>
      </c>
      <c r="K68" s="22" t="s">
        <v>8755</v>
      </c>
      <c r="L68" s="22" t="s">
        <v>150</v>
      </c>
    </row>
    <row r="69" spans="1:12" x14ac:dyDescent="0.3">
      <c r="A69" s="4" t="s">
        <v>13330</v>
      </c>
      <c r="B69" s="22">
        <v>2022</v>
      </c>
      <c r="C69" s="4" t="s">
        <v>13329</v>
      </c>
      <c r="D69" s="4" t="s">
        <v>186</v>
      </c>
      <c r="E69" s="22">
        <v>5</v>
      </c>
      <c r="F69" s="22"/>
      <c r="G69" s="22"/>
      <c r="H69" s="4" t="s">
        <v>13328</v>
      </c>
      <c r="I69" s="4"/>
      <c r="J69" s="4" t="s">
        <v>13327</v>
      </c>
      <c r="K69" s="22" t="s">
        <v>8755</v>
      </c>
      <c r="L69" s="22" t="s">
        <v>150</v>
      </c>
    </row>
    <row r="70" spans="1:12" x14ac:dyDescent="0.3">
      <c r="A70" s="4" t="s">
        <v>13326</v>
      </c>
      <c r="B70" s="22">
        <v>2023</v>
      </c>
      <c r="C70" s="4" t="s">
        <v>13325</v>
      </c>
      <c r="D70" s="4" t="s">
        <v>186</v>
      </c>
      <c r="E70" s="22">
        <v>25</v>
      </c>
      <c r="F70" s="22"/>
      <c r="G70" s="22"/>
      <c r="H70" s="4" t="s">
        <v>13324</v>
      </c>
      <c r="I70" s="4"/>
      <c r="J70" s="4" t="s">
        <v>13323</v>
      </c>
      <c r="K70" s="22" t="s">
        <v>8755</v>
      </c>
      <c r="L70" s="22" t="s">
        <v>150</v>
      </c>
    </row>
    <row r="71" spans="1:12" x14ac:dyDescent="0.3">
      <c r="A71" s="4" t="s">
        <v>13322</v>
      </c>
      <c r="B71" s="22">
        <v>2022</v>
      </c>
      <c r="C71" s="4" t="s">
        <v>13321</v>
      </c>
      <c r="D71" s="4" t="s">
        <v>210</v>
      </c>
      <c r="E71" s="22">
        <v>23</v>
      </c>
      <c r="F71" s="22"/>
      <c r="G71" s="22"/>
      <c r="H71" s="4" t="s">
        <v>13320</v>
      </c>
      <c r="I71" s="4"/>
      <c r="J71" s="4" t="s">
        <v>13319</v>
      </c>
      <c r="K71" s="22" t="s">
        <v>8755</v>
      </c>
      <c r="L71" s="22" t="s">
        <v>150</v>
      </c>
    </row>
    <row r="72" spans="1:12" x14ac:dyDescent="0.3">
      <c r="A72" s="4" t="s">
        <v>13318</v>
      </c>
      <c r="B72" s="22">
        <v>2024</v>
      </c>
      <c r="C72" s="4" t="s">
        <v>13317</v>
      </c>
      <c r="D72" s="4" t="s">
        <v>13316</v>
      </c>
      <c r="E72" s="22" t="s">
        <v>843</v>
      </c>
      <c r="F72" s="22">
        <v>214</v>
      </c>
      <c r="G72" s="22"/>
      <c r="H72" s="4" t="s">
        <v>13315</v>
      </c>
      <c r="I72" s="4"/>
      <c r="J72" s="4" t="s">
        <v>13314</v>
      </c>
      <c r="K72" s="22" t="s">
        <v>8755</v>
      </c>
      <c r="L72" s="22" t="s">
        <v>150</v>
      </c>
    </row>
    <row r="73" spans="1:12" x14ac:dyDescent="0.3">
      <c r="A73" s="4" t="s">
        <v>13313</v>
      </c>
      <c r="B73" s="22">
        <v>2021</v>
      </c>
      <c r="C73" s="4" t="s">
        <v>13312</v>
      </c>
      <c r="D73" s="4" t="s">
        <v>13311</v>
      </c>
      <c r="E73" s="22" t="s">
        <v>10644</v>
      </c>
      <c r="F73" s="22"/>
      <c r="G73" s="22" t="s">
        <v>13310</v>
      </c>
      <c r="H73" s="4" t="s">
        <v>13309</v>
      </c>
      <c r="I73" s="4"/>
      <c r="J73" s="4" t="s">
        <v>13308</v>
      </c>
      <c r="K73" s="22" t="s">
        <v>8755</v>
      </c>
      <c r="L73" s="22" t="s">
        <v>150</v>
      </c>
    </row>
    <row r="74" spans="1:12" x14ac:dyDescent="0.3">
      <c r="A74" s="4" t="s">
        <v>13307</v>
      </c>
      <c r="B74" s="22">
        <v>2022</v>
      </c>
      <c r="C74" s="4" t="s">
        <v>13306</v>
      </c>
      <c r="D74" s="4" t="s">
        <v>186</v>
      </c>
      <c r="E74" s="22">
        <v>25</v>
      </c>
      <c r="F74" s="22"/>
      <c r="G74" s="22"/>
      <c r="H74" s="4" t="s">
        <v>13305</v>
      </c>
      <c r="I74" s="4"/>
      <c r="J74" s="4" t="s">
        <v>13304</v>
      </c>
      <c r="K74" s="22" t="s">
        <v>8755</v>
      </c>
      <c r="L74" s="22" t="s">
        <v>150</v>
      </c>
    </row>
    <row r="75" spans="1:12" x14ac:dyDescent="0.3">
      <c r="A75" s="4" t="s">
        <v>13303</v>
      </c>
      <c r="B75" s="22">
        <v>2022</v>
      </c>
      <c r="C75" s="4" t="s">
        <v>13302</v>
      </c>
      <c r="D75" s="4" t="s">
        <v>186</v>
      </c>
      <c r="E75" s="22">
        <v>6</v>
      </c>
      <c r="F75" s="22"/>
      <c r="G75" s="22"/>
      <c r="H75" s="4" t="s">
        <v>13301</v>
      </c>
      <c r="I75" s="4"/>
      <c r="J75" s="4" t="s">
        <v>13300</v>
      </c>
      <c r="K75" s="22" t="s">
        <v>8755</v>
      </c>
      <c r="L75" s="22" t="s">
        <v>150</v>
      </c>
    </row>
    <row r="76" spans="1:12" x14ac:dyDescent="0.3">
      <c r="A76" s="4" t="s">
        <v>13299</v>
      </c>
      <c r="B76" s="22">
        <v>2022</v>
      </c>
      <c r="C76" s="4" t="s">
        <v>13298</v>
      </c>
      <c r="D76" s="4" t="s">
        <v>186</v>
      </c>
      <c r="E76" s="22">
        <v>2</v>
      </c>
      <c r="F76" s="22"/>
      <c r="G76" s="22"/>
      <c r="H76" s="4" t="s">
        <v>13297</v>
      </c>
      <c r="I76" s="4"/>
      <c r="J76" s="4" t="s">
        <v>13296</v>
      </c>
      <c r="K76" s="22" t="s">
        <v>8755</v>
      </c>
      <c r="L76" s="22" t="s">
        <v>150</v>
      </c>
    </row>
    <row r="77" spans="1:12" x14ac:dyDescent="0.3">
      <c r="A77" s="4" t="s">
        <v>13295</v>
      </c>
      <c r="B77" s="22">
        <v>2018</v>
      </c>
      <c r="C77" s="4" t="s">
        <v>13294</v>
      </c>
      <c r="D77" s="4" t="s">
        <v>10419</v>
      </c>
      <c r="E77" s="22">
        <v>132</v>
      </c>
      <c r="F77" s="22" t="s">
        <v>10418</v>
      </c>
      <c r="G77" s="22"/>
      <c r="H77" s="4" t="s">
        <v>13293</v>
      </c>
      <c r="I77" s="4"/>
      <c r="J77" s="4" t="s">
        <v>13292</v>
      </c>
      <c r="K77" s="22" t="s">
        <v>8755</v>
      </c>
      <c r="L77" s="22" t="s">
        <v>150</v>
      </c>
    </row>
    <row r="78" spans="1:12" x14ac:dyDescent="0.3">
      <c r="A78" s="4" t="s">
        <v>13291</v>
      </c>
      <c r="B78" s="22">
        <v>2024</v>
      </c>
      <c r="C78" s="4" t="s">
        <v>13290</v>
      </c>
      <c r="D78" s="4" t="s">
        <v>210</v>
      </c>
      <c r="E78" s="22">
        <v>26</v>
      </c>
      <c r="F78" s="22"/>
      <c r="G78" s="22"/>
      <c r="H78" s="4" t="s">
        <v>13289</v>
      </c>
      <c r="I78" s="4"/>
      <c r="J78" s="4" t="s">
        <v>13288</v>
      </c>
      <c r="K78" s="22" t="s">
        <v>8755</v>
      </c>
      <c r="L78" s="22" t="s">
        <v>150</v>
      </c>
    </row>
    <row r="79" spans="1:12" x14ac:dyDescent="0.3">
      <c r="A79" s="4" t="s">
        <v>13287</v>
      </c>
      <c r="B79" s="22">
        <v>2022</v>
      </c>
      <c r="C79" s="4" t="s">
        <v>13286</v>
      </c>
      <c r="D79" s="4" t="s">
        <v>210</v>
      </c>
      <c r="E79" s="22">
        <v>25</v>
      </c>
      <c r="F79" s="22"/>
      <c r="G79" s="22"/>
      <c r="H79" s="4" t="s">
        <v>13285</v>
      </c>
      <c r="I79" s="4"/>
      <c r="J79" s="4" t="s">
        <v>13284</v>
      </c>
      <c r="K79" s="22" t="s">
        <v>8755</v>
      </c>
      <c r="L79" s="22" t="s">
        <v>150</v>
      </c>
    </row>
    <row r="80" spans="1:12" x14ac:dyDescent="0.3">
      <c r="A80" s="4" t="s">
        <v>13283</v>
      </c>
      <c r="B80" s="22">
        <v>2020</v>
      </c>
      <c r="C80" s="4" t="s">
        <v>13282</v>
      </c>
      <c r="D80" s="4" t="s">
        <v>13281</v>
      </c>
      <c r="E80" s="22" t="s">
        <v>4374</v>
      </c>
      <c r="F80" s="22"/>
      <c r="G80" s="22" t="s">
        <v>7876</v>
      </c>
      <c r="H80" s="4" t="s">
        <v>13280</v>
      </c>
      <c r="I80" s="4"/>
      <c r="J80" s="4" t="s">
        <v>13279</v>
      </c>
      <c r="K80" s="22" t="s">
        <v>8755</v>
      </c>
      <c r="L80" s="22" t="s">
        <v>118</v>
      </c>
    </row>
    <row r="81" spans="1:12" x14ac:dyDescent="0.3">
      <c r="A81" s="4" t="s">
        <v>13278</v>
      </c>
      <c r="B81" s="22">
        <v>2024</v>
      </c>
      <c r="C81" s="4" t="s">
        <v>13277</v>
      </c>
      <c r="D81" s="4" t="s">
        <v>13276</v>
      </c>
      <c r="E81" s="22" t="s">
        <v>13275</v>
      </c>
      <c r="F81" s="22"/>
      <c r="G81" s="22" t="s">
        <v>13274</v>
      </c>
      <c r="H81" s="4" t="s">
        <v>13273</v>
      </c>
      <c r="I81" s="4"/>
      <c r="J81" s="4" t="s">
        <v>13272</v>
      </c>
      <c r="K81" s="22" t="s">
        <v>8755</v>
      </c>
      <c r="L81" s="22" t="s">
        <v>150</v>
      </c>
    </row>
    <row r="82" spans="1:12" x14ac:dyDescent="0.3">
      <c r="A82" s="4" t="s">
        <v>13271</v>
      </c>
      <c r="B82" s="22">
        <v>2020</v>
      </c>
      <c r="C82" s="4" t="s">
        <v>13270</v>
      </c>
      <c r="D82" s="4" t="s">
        <v>9429</v>
      </c>
      <c r="E82" s="22" t="s">
        <v>11703</v>
      </c>
      <c r="F82" s="22"/>
      <c r="G82" s="22">
        <v>136</v>
      </c>
      <c r="H82" s="4" t="s">
        <v>13269</v>
      </c>
      <c r="I82" s="4"/>
      <c r="J82" s="4" t="s">
        <v>13268</v>
      </c>
      <c r="K82" s="22" t="s">
        <v>8755</v>
      </c>
      <c r="L82" s="22" t="s">
        <v>118</v>
      </c>
    </row>
    <row r="83" spans="1:12" x14ac:dyDescent="0.3">
      <c r="A83" s="4" t="s">
        <v>13267</v>
      </c>
      <c r="B83" s="22">
        <v>2024</v>
      </c>
      <c r="C83" s="4" t="s">
        <v>13266</v>
      </c>
      <c r="D83" s="4" t="s">
        <v>13265</v>
      </c>
      <c r="E83" s="22" t="s">
        <v>7731</v>
      </c>
      <c r="F83" s="22"/>
      <c r="G83" s="22" t="s">
        <v>13264</v>
      </c>
      <c r="H83" s="4" t="s">
        <v>13263</v>
      </c>
      <c r="I83" s="4"/>
      <c r="J83" s="4" t="s">
        <v>13262</v>
      </c>
      <c r="K83" s="22" t="s">
        <v>8755</v>
      </c>
      <c r="L83" s="22" t="s">
        <v>150</v>
      </c>
    </row>
    <row r="84" spans="1:12" x14ac:dyDescent="0.3">
      <c r="A84" s="4" t="s">
        <v>13261</v>
      </c>
      <c r="B84" s="22">
        <v>2023</v>
      </c>
      <c r="C84" s="4" t="s">
        <v>13260</v>
      </c>
      <c r="D84" s="4" t="s">
        <v>580</v>
      </c>
      <c r="E84" s="22" t="s">
        <v>5010</v>
      </c>
      <c r="F84" s="22"/>
      <c r="G84" s="22" t="s">
        <v>13259</v>
      </c>
      <c r="H84" s="4" t="s">
        <v>13258</v>
      </c>
      <c r="I84" s="4"/>
      <c r="J84" s="4" t="s">
        <v>13257</v>
      </c>
      <c r="K84" s="22" t="s">
        <v>8755</v>
      </c>
      <c r="L84" s="22" t="s">
        <v>118</v>
      </c>
    </row>
    <row r="85" spans="1:12" x14ac:dyDescent="0.3">
      <c r="A85" s="4" t="s">
        <v>13256</v>
      </c>
      <c r="B85" s="22">
        <v>2022</v>
      </c>
      <c r="C85" s="4" t="s">
        <v>13255</v>
      </c>
      <c r="D85" s="4" t="s">
        <v>186</v>
      </c>
      <c r="E85" s="22">
        <v>7</v>
      </c>
      <c r="F85" s="22"/>
      <c r="G85" s="22"/>
      <c r="H85" s="4" t="s">
        <v>13254</v>
      </c>
      <c r="I85" s="4"/>
      <c r="J85" s="4" t="s">
        <v>13253</v>
      </c>
      <c r="K85" s="22" t="s">
        <v>8755</v>
      </c>
      <c r="L85" s="22" t="s">
        <v>150</v>
      </c>
    </row>
    <row r="86" spans="1:12" x14ac:dyDescent="0.3">
      <c r="A86" s="4" t="s">
        <v>13252</v>
      </c>
      <c r="B86" s="22">
        <v>2024</v>
      </c>
      <c r="C86" s="4" t="s">
        <v>13251</v>
      </c>
      <c r="D86" s="4" t="s">
        <v>13250</v>
      </c>
      <c r="E86" s="22" t="s">
        <v>13249</v>
      </c>
      <c r="F86" s="22">
        <v>120685</v>
      </c>
      <c r="G86" s="22"/>
      <c r="H86" s="4" t="s">
        <v>13248</v>
      </c>
      <c r="I86" s="4"/>
      <c r="J86" s="4" t="s">
        <v>13247</v>
      </c>
      <c r="K86" s="22" t="s">
        <v>8755</v>
      </c>
      <c r="L86" s="22" t="s">
        <v>150</v>
      </c>
    </row>
    <row r="87" spans="1:12" x14ac:dyDescent="0.3">
      <c r="A87" s="4" t="s">
        <v>13246</v>
      </c>
      <c r="B87" s="22">
        <v>2021</v>
      </c>
      <c r="C87" s="4" t="s">
        <v>13245</v>
      </c>
      <c r="D87" s="4" t="s">
        <v>8886</v>
      </c>
      <c r="E87" s="22" t="s">
        <v>824</v>
      </c>
      <c r="F87" s="22">
        <v>62</v>
      </c>
      <c r="G87" s="22"/>
      <c r="H87" s="4" t="s">
        <v>13244</v>
      </c>
      <c r="I87" s="4"/>
      <c r="J87" s="4" t="s">
        <v>13243</v>
      </c>
      <c r="K87" s="22" t="s">
        <v>8755</v>
      </c>
      <c r="L87" s="22" t="s">
        <v>118</v>
      </c>
    </row>
    <row r="88" spans="1:12" x14ac:dyDescent="0.3">
      <c r="A88" s="4" t="s">
        <v>13242</v>
      </c>
      <c r="B88" s="22">
        <v>2022</v>
      </c>
      <c r="C88" s="4" t="s">
        <v>13241</v>
      </c>
      <c r="D88" s="4" t="s">
        <v>186</v>
      </c>
      <c r="E88" s="22">
        <v>25</v>
      </c>
      <c r="F88" s="22"/>
      <c r="G88" s="22"/>
      <c r="H88" s="4" t="s">
        <v>13240</v>
      </c>
      <c r="I88" s="4"/>
      <c r="J88" s="4" t="s">
        <v>13239</v>
      </c>
      <c r="K88" s="22" t="s">
        <v>8755</v>
      </c>
      <c r="L88" s="22" t="s">
        <v>150</v>
      </c>
    </row>
    <row r="89" spans="1:12" x14ac:dyDescent="0.3">
      <c r="A89" s="4" t="s">
        <v>13238</v>
      </c>
      <c r="B89" s="22">
        <v>2024</v>
      </c>
      <c r="C89" s="4" t="s">
        <v>13237</v>
      </c>
      <c r="D89" s="4" t="s">
        <v>3548</v>
      </c>
      <c r="E89" s="22" t="s">
        <v>13236</v>
      </c>
      <c r="F89" s="22">
        <v>116627</v>
      </c>
      <c r="G89" s="22"/>
      <c r="H89" s="4" t="s">
        <v>13235</v>
      </c>
      <c r="I89" s="4"/>
      <c r="J89" s="4" t="s">
        <v>13234</v>
      </c>
      <c r="K89" s="22" t="s">
        <v>8755</v>
      </c>
      <c r="L89" s="22" t="s">
        <v>150</v>
      </c>
    </row>
    <row r="90" spans="1:12" x14ac:dyDescent="0.3">
      <c r="A90" s="4" t="s">
        <v>13233</v>
      </c>
      <c r="B90" s="22">
        <v>2020</v>
      </c>
      <c r="C90" s="4" t="s">
        <v>13232</v>
      </c>
      <c r="D90" s="4" t="s">
        <v>13231</v>
      </c>
      <c r="E90" s="22" t="s">
        <v>731</v>
      </c>
      <c r="F90" s="22">
        <v>105</v>
      </c>
      <c r="G90" s="22"/>
      <c r="H90" s="4" t="s">
        <v>13230</v>
      </c>
      <c r="I90" s="4"/>
      <c r="J90" s="4" t="s">
        <v>13229</v>
      </c>
      <c r="K90" s="22" t="s">
        <v>8755</v>
      </c>
      <c r="L90" s="22" t="s">
        <v>118</v>
      </c>
    </row>
    <row r="91" spans="1:12" x14ac:dyDescent="0.3">
      <c r="A91" s="4" t="s">
        <v>13228</v>
      </c>
      <c r="B91" s="22">
        <v>2023</v>
      </c>
      <c r="C91" s="4" t="s">
        <v>13227</v>
      </c>
      <c r="D91" s="4" t="s">
        <v>186</v>
      </c>
      <c r="E91" s="22">
        <v>23</v>
      </c>
      <c r="F91" s="22"/>
      <c r="G91" s="22"/>
      <c r="H91" s="4" t="s">
        <v>13226</v>
      </c>
      <c r="I91" s="4"/>
      <c r="J91" s="4" t="s">
        <v>13225</v>
      </c>
      <c r="K91" s="22" t="s">
        <v>8755</v>
      </c>
      <c r="L91" s="22" t="s">
        <v>150</v>
      </c>
    </row>
    <row r="92" spans="1:12" x14ac:dyDescent="0.3">
      <c r="A92" s="4" t="s">
        <v>13224</v>
      </c>
      <c r="B92" s="22">
        <v>2008</v>
      </c>
      <c r="C92" s="4" t="s">
        <v>13223</v>
      </c>
      <c r="D92" s="4" t="s">
        <v>10484</v>
      </c>
      <c r="E92" s="22" t="s">
        <v>13222</v>
      </c>
      <c r="F92" s="22"/>
      <c r="G92" s="22" t="s">
        <v>13221</v>
      </c>
      <c r="H92" s="4" t="s">
        <v>13220</v>
      </c>
      <c r="I92" s="4"/>
      <c r="J92" s="4"/>
      <c r="K92" s="22" t="s">
        <v>8755</v>
      </c>
      <c r="L92" s="22" t="s">
        <v>118</v>
      </c>
    </row>
    <row r="93" spans="1:12" x14ac:dyDescent="0.3">
      <c r="A93" s="4" t="s">
        <v>13219</v>
      </c>
      <c r="B93" s="22">
        <v>2024</v>
      </c>
      <c r="C93" s="4" t="s">
        <v>13218</v>
      </c>
      <c r="D93" s="4" t="s">
        <v>3471</v>
      </c>
      <c r="E93" s="22" t="s">
        <v>385</v>
      </c>
      <c r="F93" s="22"/>
      <c r="G93" s="22" t="s">
        <v>13217</v>
      </c>
      <c r="H93" s="4" t="s">
        <v>13216</v>
      </c>
      <c r="I93" s="4"/>
      <c r="J93" s="4" t="s">
        <v>13215</v>
      </c>
      <c r="K93" s="22" t="s">
        <v>8755</v>
      </c>
      <c r="L93" s="22" t="s">
        <v>118</v>
      </c>
    </row>
    <row r="94" spans="1:12" x14ac:dyDescent="0.3">
      <c r="A94" s="4" t="s">
        <v>13214</v>
      </c>
      <c r="B94" s="22">
        <v>2024</v>
      </c>
      <c r="C94" s="4" t="s">
        <v>13213</v>
      </c>
      <c r="D94" s="4" t="s">
        <v>186</v>
      </c>
      <c r="E94" s="22">
        <v>4</v>
      </c>
      <c r="F94" s="22"/>
      <c r="G94" s="22"/>
      <c r="H94" s="4" t="s">
        <v>13212</v>
      </c>
      <c r="I94" s="4"/>
      <c r="J94" s="4" t="s">
        <v>13211</v>
      </c>
      <c r="K94" s="22" t="s">
        <v>8755</v>
      </c>
      <c r="L94" s="22" t="s">
        <v>150</v>
      </c>
    </row>
    <row r="95" spans="1:12" x14ac:dyDescent="0.3">
      <c r="A95" s="4" t="s">
        <v>13210</v>
      </c>
      <c r="B95" s="22">
        <v>2022</v>
      </c>
      <c r="C95" s="4" t="s">
        <v>13209</v>
      </c>
      <c r="D95" s="4" t="s">
        <v>11246</v>
      </c>
      <c r="E95" s="22" t="s">
        <v>11269</v>
      </c>
      <c r="F95" s="22"/>
      <c r="G95" s="22" t="s">
        <v>13208</v>
      </c>
      <c r="H95" s="4" t="s">
        <v>13207</v>
      </c>
      <c r="I95" s="4"/>
      <c r="J95" s="4" t="s">
        <v>13206</v>
      </c>
      <c r="K95" s="22" t="s">
        <v>8755</v>
      </c>
      <c r="L95" s="22" t="s">
        <v>118</v>
      </c>
    </row>
    <row r="96" spans="1:12" x14ac:dyDescent="0.3">
      <c r="A96" s="4" t="s">
        <v>13205</v>
      </c>
      <c r="B96" s="22">
        <v>2022</v>
      </c>
      <c r="C96" s="4" t="s">
        <v>13204</v>
      </c>
      <c r="D96" s="4" t="s">
        <v>13203</v>
      </c>
      <c r="E96" s="22" t="s">
        <v>13202</v>
      </c>
      <c r="F96" s="22">
        <v>984406</v>
      </c>
      <c r="G96" s="22"/>
      <c r="H96" s="4" t="s">
        <v>13201</v>
      </c>
      <c r="I96" s="4"/>
      <c r="J96" s="4" t="s">
        <v>13200</v>
      </c>
      <c r="K96" s="22" t="s">
        <v>8755</v>
      </c>
      <c r="L96" s="22" t="s">
        <v>150</v>
      </c>
    </row>
    <row r="97" spans="1:12" x14ac:dyDescent="0.3">
      <c r="A97" s="4" t="s">
        <v>13194</v>
      </c>
      <c r="B97" s="22">
        <v>2018</v>
      </c>
      <c r="C97" s="4" t="s">
        <v>13199</v>
      </c>
      <c r="D97" s="4" t="s">
        <v>11235</v>
      </c>
      <c r="E97" s="22" t="s">
        <v>13198</v>
      </c>
      <c r="F97" s="22"/>
      <c r="G97" s="22" t="s">
        <v>13197</v>
      </c>
      <c r="H97" s="4" t="s">
        <v>13196</v>
      </c>
      <c r="I97" s="4"/>
      <c r="J97" s="4" t="s">
        <v>13195</v>
      </c>
      <c r="K97" s="22" t="s">
        <v>8755</v>
      </c>
      <c r="L97" s="22" t="s">
        <v>118</v>
      </c>
    </row>
    <row r="98" spans="1:12" x14ac:dyDescent="0.3">
      <c r="A98" s="4" t="s">
        <v>13194</v>
      </c>
      <c r="B98" s="22">
        <v>2018</v>
      </c>
      <c r="C98" s="4" t="s">
        <v>13193</v>
      </c>
      <c r="D98" s="4" t="s">
        <v>11235</v>
      </c>
      <c r="E98" s="22" t="s">
        <v>13192</v>
      </c>
      <c r="F98" s="22"/>
      <c r="G98" s="22" t="s">
        <v>13191</v>
      </c>
      <c r="H98" s="4" t="s">
        <v>13190</v>
      </c>
      <c r="I98" s="4"/>
      <c r="J98" s="4" t="s">
        <v>13189</v>
      </c>
      <c r="K98" s="22" t="s">
        <v>8755</v>
      </c>
      <c r="L98" s="22" t="s">
        <v>118</v>
      </c>
    </row>
    <row r="99" spans="1:12" x14ac:dyDescent="0.3">
      <c r="A99" s="4" t="s">
        <v>13188</v>
      </c>
      <c r="B99" s="22">
        <v>2022</v>
      </c>
      <c r="C99" s="4" t="s">
        <v>13187</v>
      </c>
      <c r="D99" s="4" t="s">
        <v>186</v>
      </c>
      <c r="E99" s="22">
        <v>22</v>
      </c>
      <c r="F99" s="22"/>
      <c r="G99" s="22"/>
      <c r="H99" s="4" t="s">
        <v>13186</v>
      </c>
      <c r="I99" s="4"/>
      <c r="J99" s="4" t="s">
        <v>13185</v>
      </c>
      <c r="K99" s="22" t="s">
        <v>8755</v>
      </c>
      <c r="L99" s="22" t="s">
        <v>150</v>
      </c>
    </row>
    <row r="100" spans="1:12" x14ac:dyDescent="0.3">
      <c r="A100" s="4" t="s">
        <v>13184</v>
      </c>
      <c r="B100" s="22">
        <v>2023</v>
      </c>
      <c r="C100" s="4" t="s">
        <v>13183</v>
      </c>
      <c r="D100" s="4" t="s">
        <v>10065</v>
      </c>
      <c r="E100" s="22" t="s">
        <v>13182</v>
      </c>
      <c r="F100" s="22"/>
      <c r="G100" s="22" t="s">
        <v>13181</v>
      </c>
      <c r="H100" s="4" t="s">
        <v>13180</v>
      </c>
      <c r="I100" s="4"/>
      <c r="J100" s="4" t="s">
        <v>13179</v>
      </c>
      <c r="K100" s="22" t="s">
        <v>8755</v>
      </c>
      <c r="L100" s="22" t="s">
        <v>118</v>
      </c>
    </row>
    <row r="101" spans="1:12" x14ac:dyDescent="0.3">
      <c r="A101" s="4" t="s">
        <v>13178</v>
      </c>
      <c r="B101" s="22">
        <v>2021</v>
      </c>
      <c r="C101" s="4" t="s">
        <v>13177</v>
      </c>
      <c r="D101" s="4" t="s">
        <v>13176</v>
      </c>
      <c r="E101" s="22" t="s">
        <v>13175</v>
      </c>
      <c r="F101" s="22">
        <v>6674643</v>
      </c>
      <c r="G101" s="22"/>
      <c r="H101" s="4" t="s">
        <v>13174</v>
      </c>
      <c r="I101" s="4"/>
      <c r="J101" s="4" t="s">
        <v>13173</v>
      </c>
      <c r="K101" s="22" t="s">
        <v>8755</v>
      </c>
      <c r="L101" s="22" t="s">
        <v>118</v>
      </c>
    </row>
    <row r="102" spans="1:12" x14ac:dyDescent="0.3">
      <c r="A102" s="4" t="s">
        <v>13172</v>
      </c>
      <c r="B102" s="22">
        <v>2024</v>
      </c>
      <c r="C102" s="4" t="s">
        <v>13171</v>
      </c>
      <c r="D102" s="4" t="s">
        <v>9575</v>
      </c>
      <c r="E102" s="22">
        <v>173</v>
      </c>
      <c r="F102" s="22"/>
      <c r="G102" s="22" t="s">
        <v>13170</v>
      </c>
      <c r="H102" s="4" t="s">
        <v>13169</v>
      </c>
      <c r="I102" s="4"/>
      <c r="J102" s="4" t="s">
        <v>13168</v>
      </c>
      <c r="K102" s="22" t="s">
        <v>8755</v>
      </c>
      <c r="L102" s="22" t="s">
        <v>118</v>
      </c>
    </row>
    <row r="103" spans="1:12" x14ac:dyDescent="0.3">
      <c r="A103" s="4" t="s">
        <v>13167</v>
      </c>
      <c r="B103" s="22">
        <v>2022</v>
      </c>
      <c r="C103" s="4" t="s">
        <v>13166</v>
      </c>
      <c r="D103" s="4" t="s">
        <v>13165</v>
      </c>
      <c r="E103" s="22" t="s">
        <v>13164</v>
      </c>
      <c r="F103" s="22"/>
      <c r="G103" s="22" t="s">
        <v>13163</v>
      </c>
      <c r="H103" s="4" t="s">
        <v>13162</v>
      </c>
      <c r="I103" s="4"/>
      <c r="J103" s="4" t="s">
        <v>13161</v>
      </c>
      <c r="K103" s="22" t="s">
        <v>8755</v>
      </c>
      <c r="L103" s="22" t="s">
        <v>118</v>
      </c>
    </row>
    <row r="104" spans="1:12" x14ac:dyDescent="0.3">
      <c r="A104" s="4" t="s">
        <v>13160</v>
      </c>
      <c r="B104" s="22">
        <v>2023</v>
      </c>
      <c r="C104" s="4" t="s">
        <v>13159</v>
      </c>
      <c r="D104" s="4" t="s">
        <v>186</v>
      </c>
      <c r="E104" s="22">
        <v>25</v>
      </c>
      <c r="F104" s="22"/>
      <c r="G104" s="22"/>
      <c r="H104" s="4" t="s">
        <v>13158</v>
      </c>
      <c r="I104" s="4"/>
      <c r="J104" s="4" t="s">
        <v>13157</v>
      </c>
      <c r="K104" s="22" t="s">
        <v>8755</v>
      </c>
      <c r="L104" s="22" t="s">
        <v>150</v>
      </c>
    </row>
    <row r="105" spans="1:12" x14ac:dyDescent="0.3">
      <c r="A105" s="4" t="s">
        <v>13156</v>
      </c>
      <c r="B105" s="22">
        <v>2021</v>
      </c>
      <c r="C105" s="4" t="s">
        <v>13155</v>
      </c>
      <c r="D105" s="4" t="s">
        <v>186</v>
      </c>
      <c r="E105" s="22">
        <v>7</v>
      </c>
      <c r="F105" s="22"/>
      <c r="G105" s="22"/>
      <c r="H105" s="4" t="s">
        <v>13154</v>
      </c>
      <c r="I105" s="4"/>
      <c r="J105" s="4" t="s">
        <v>13153</v>
      </c>
      <c r="K105" s="22" t="s">
        <v>8755</v>
      </c>
      <c r="L105" s="22" t="s">
        <v>150</v>
      </c>
    </row>
    <row r="106" spans="1:12" x14ac:dyDescent="0.3">
      <c r="A106" s="4" t="s">
        <v>13152</v>
      </c>
      <c r="B106" s="22">
        <v>2024</v>
      </c>
      <c r="C106" s="4" t="s">
        <v>13151</v>
      </c>
      <c r="D106" s="4" t="s">
        <v>186</v>
      </c>
      <c r="E106" s="22">
        <v>3</v>
      </c>
      <c r="F106" s="22"/>
      <c r="G106" s="22"/>
      <c r="H106" s="4" t="s">
        <v>13150</v>
      </c>
      <c r="I106" s="4"/>
      <c r="J106" s="4" t="s">
        <v>13149</v>
      </c>
      <c r="K106" s="22" t="s">
        <v>8755</v>
      </c>
      <c r="L106" s="22" t="s">
        <v>150</v>
      </c>
    </row>
    <row r="107" spans="1:12" x14ac:dyDescent="0.3">
      <c r="A107" s="4" t="s">
        <v>13148</v>
      </c>
      <c r="B107" s="22">
        <v>2023</v>
      </c>
      <c r="C107" s="4" t="s">
        <v>13147</v>
      </c>
      <c r="D107" s="4" t="s">
        <v>186</v>
      </c>
      <c r="E107" s="22">
        <v>23</v>
      </c>
      <c r="F107" s="22"/>
      <c r="G107" s="22"/>
      <c r="H107" s="4" t="s">
        <v>13146</v>
      </c>
      <c r="I107" s="4"/>
      <c r="J107" s="4" t="s">
        <v>13145</v>
      </c>
      <c r="K107" s="22" t="s">
        <v>8755</v>
      </c>
      <c r="L107" s="22" t="s">
        <v>150</v>
      </c>
    </row>
    <row r="108" spans="1:12" x14ac:dyDescent="0.3">
      <c r="A108" s="4" t="s">
        <v>13144</v>
      </c>
      <c r="B108" s="22">
        <v>2022</v>
      </c>
      <c r="C108" s="4" t="s">
        <v>13143</v>
      </c>
      <c r="D108" s="4" t="s">
        <v>186</v>
      </c>
      <c r="E108" s="22">
        <v>16</v>
      </c>
      <c r="F108" s="22"/>
      <c r="G108" s="22"/>
      <c r="H108" s="4" t="s">
        <v>13142</v>
      </c>
      <c r="I108" s="4"/>
      <c r="J108" s="4" t="s">
        <v>13141</v>
      </c>
      <c r="K108" s="22" t="s">
        <v>8755</v>
      </c>
      <c r="L108" s="22" t="s">
        <v>150</v>
      </c>
    </row>
    <row r="109" spans="1:12" x14ac:dyDescent="0.3">
      <c r="A109" s="4" t="s">
        <v>13140</v>
      </c>
      <c r="B109" s="22">
        <v>2019</v>
      </c>
      <c r="C109" s="4" t="s">
        <v>13139</v>
      </c>
      <c r="D109" s="4" t="s">
        <v>8942</v>
      </c>
      <c r="E109" s="22" t="s">
        <v>13138</v>
      </c>
      <c r="F109" s="22"/>
      <c r="G109" s="22" t="s">
        <v>13137</v>
      </c>
      <c r="H109" s="4" t="s">
        <v>13136</v>
      </c>
      <c r="I109" s="4"/>
      <c r="J109" s="4" t="s">
        <v>13135</v>
      </c>
      <c r="K109" s="22" t="s">
        <v>8755</v>
      </c>
      <c r="L109" s="22" t="s">
        <v>150</v>
      </c>
    </row>
    <row r="110" spans="1:12" x14ac:dyDescent="0.3">
      <c r="A110" s="4" t="s">
        <v>13134</v>
      </c>
      <c r="B110" s="22">
        <v>2023</v>
      </c>
      <c r="C110" s="4" t="s">
        <v>13133</v>
      </c>
      <c r="D110" s="4" t="s">
        <v>9754</v>
      </c>
      <c r="E110" s="22" t="s">
        <v>13132</v>
      </c>
      <c r="F110" s="22"/>
      <c r="G110" s="22" t="s">
        <v>13131</v>
      </c>
      <c r="H110" s="4" t="s">
        <v>13130</v>
      </c>
      <c r="I110" s="4"/>
      <c r="J110" s="4" t="s">
        <v>13129</v>
      </c>
      <c r="K110" s="22" t="s">
        <v>8755</v>
      </c>
      <c r="L110" s="22" t="s">
        <v>150</v>
      </c>
    </row>
    <row r="111" spans="1:12" x14ac:dyDescent="0.3">
      <c r="A111" s="4" t="s">
        <v>13128</v>
      </c>
      <c r="B111" s="22">
        <v>2022</v>
      </c>
      <c r="C111" s="4" t="s">
        <v>13127</v>
      </c>
      <c r="D111" s="4" t="s">
        <v>186</v>
      </c>
      <c r="E111" s="22">
        <v>16</v>
      </c>
      <c r="F111" s="22"/>
      <c r="G111" s="22"/>
      <c r="H111" s="4" t="s">
        <v>13126</v>
      </c>
      <c r="I111" s="4"/>
      <c r="J111" s="4" t="s">
        <v>13125</v>
      </c>
      <c r="K111" s="22" t="s">
        <v>8755</v>
      </c>
      <c r="L111" s="22" t="s">
        <v>150</v>
      </c>
    </row>
    <row r="112" spans="1:12" x14ac:dyDescent="0.3">
      <c r="A112" s="4" t="s">
        <v>13124</v>
      </c>
      <c r="B112" s="22">
        <v>2021</v>
      </c>
      <c r="C112" s="4" t="s">
        <v>13123</v>
      </c>
      <c r="D112" s="4" t="s">
        <v>2190</v>
      </c>
      <c r="E112" s="22" t="s">
        <v>2196</v>
      </c>
      <c r="F112" s="22">
        <v>736483</v>
      </c>
      <c r="G112" s="22"/>
      <c r="H112" s="4" t="s">
        <v>13122</v>
      </c>
      <c r="I112" s="4"/>
      <c r="J112" s="4" t="s">
        <v>13121</v>
      </c>
      <c r="K112" s="22" t="s">
        <v>8755</v>
      </c>
      <c r="L112" s="22" t="s">
        <v>150</v>
      </c>
    </row>
    <row r="113" spans="1:12" x14ac:dyDescent="0.3">
      <c r="A113" s="4" t="s">
        <v>13120</v>
      </c>
      <c r="B113" s="22">
        <v>2022</v>
      </c>
      <c r="C113" s="4" t="s">
        <v>13119</v>
      </c>
      <c r="D113" s="4" t="s">
        <v>186</v>
      </c>
      <c r="E113" s="22">
        <v>21</v>
      </c>
      <c r="F113" s="22"/>
      <c r="G113" s="22"/>
      <c r="H113" s="4" t="s">
        <v>13118</v>
      </c>
      <c r="I113" s="4"/>
      <c r="J113" s="4" t="s">
        <v>13117</v>
      </c>
      <c r="K113" s="22" t="s">
        <v>8755</v>
      </c>
      <c r="L113" s="22" t="s">
        <v>150</v>
      </c>
    </row>
    <row r="114" spans="1:12" x14ac:dyDescent="0.3">
      <c r="A114" s="4" t="s">
        <v>13116</v>
      </c>
      <c r="B114" s="22">
        <v>2020</v>
      </c>
      <c r="C114" s="4" t="s">
        <v>13115</v>
      </c>
      <c r="D114" s="4" t="s">
        <v>13114</v>
      </c>
      <c r="E114" s="22" t="s">
        <v>13113</v>
      </c>
      <c r="F114" s="22"/>
      <c r="G114" s="23">
        <v>45574</v>
      </c>
      <c r="H114" s="4" t="s">
        <v>13112</v>
      </c>
      <c r="I114" s="14"/>
      <c r="J114" s="4" t="s">
        <v>13111</v>
      </c>
      <c r="K114" s="22" t="s">
        <v>8755</v>
      </c>
      <c r="L114" s="22" t="s">
        <v>118</v>
      </c>
    </row>
    <row r="115" spans="1:12" x14ac:dyDescent="0.3">
      <c r="A115" s="4" t="s">
        <v>13110</v>
      </c>
      <c r="B115" s="22">
        <v>2024</v>
      </c>
      <c r="C115" s="4" t="s">
        <v>13109</v>
      </c>
      <c r="D115" s="4" t="s">
        <v>4942</v>
      </c>
      <c r="E115" s="22" t="s">
        <v>13108</v>
      </c>
      <c r="F115" s="22"/>
      <c r="G115" s="22" t="s">
        <v>10976</v>
      </c>
      <c r="H115" s="4" t="s">
        <v>13107</v>
      </c>
      <c r="I115" s="4"/>
      <c r="J115" s="4" t="s">
        <v>13106</v>
      </c>
      <c r="K115" s="22" t="s">
        <v>8755</v>
      </c>
      <c r="L115" s="22" t="s">
        <v>118</v>
      </c>
    </row>
    <row r="116" spans="1:12" x14ac:dyDescent="0.3">
      <c r="A116" s="4" t="s">
        <v>13105</v>
      </c>
      <c r="B116" s="22">
        <v>2022</v>
      </c>
      <c r="C116" s="4" t="s">
        <v>13104</v>
      </c>
      <c r="D116" s="4" t="s">
        <v>8886</v>
      </c>
      <c r="E116" s="22" t="s">
        <v>3135</v>
      </c>
      <c r="F116" s="22">
        <v>36</v>
      </c>
      <c r="G116" s="22"/>
      <c r="H116" s="4" t="s">
        <v>13103</v>
      </c>
      <c r="I116" s="4"/>
      <c r="J116" s="4" t="s">
        <v>13102</v>
      </c>
      <c r="K116" s="22" t="s">
        <v>8755</v>
      </c>
      <c r="L116" s="22" t="s">
        <v>118</v>
      </c>
    </row>
    <row r="117" spans="1:12" x14ac:dyDescent="0.3">
      <c r="A117" s="4" t="s">
        <v>13101</v>
      </c>
      <c r="B117" s="22">
        <v>2024</v>
      </c>
      <c r="C117" s="4" t="s">
        <v>13100</v>
      </c>
      <c r="D117" s="4" t="s">
        <v>13099</v>
      </c>
      <c r="E117" s="22"/>
      <c r="F117" s="22"/>
      <c r="G117" s="22"/>
      <c r="H117" s="4" t="s">
        <v>13098</v>
      </c>
      <c r="I117" s="4"/>
      <c r="J117" s="4" t="s">
        <v>13097</v>
      </c>
      <c r="K117" s="22" t="s">
        <v>8755</v>
      </c>
      <c r="L117" s="22" t="s">
        <v>150</v>
      </c>
    </row>
    <row r="118" spans="1:12" x14ac:dyDescent="0.3">
      <c r="A118" s="4" t="s">
        <v>13096</v>
      </c>
      <c r="B118" s="22">
        <v>2022</v>
      </c>
      <c r="C118" s="4" t="s">
        <v>13095</v>
      </c>
      <c r="D118" s="4" t="s">
        <v>8768</v>
      </c>
      <c r="E118" s="22" t="s">
        <v>10183</v>
      </c>
      <c r="F118" s="22"/>
      <c r="G118" s="22">
        <v>5</v>
      </c>
      <c r="H118" s="4" t="s">
        <v>13094</v>
      </c>
      <c r="I118" s="4"/>
      <c r="J118" s="4" t="s">
        <v>10180</v>
      </c>
      <c r="K118" s="22" t="s">
        <v>8755</v>
      </c>
      <c r="L118" s="22" t="s">
        <v>118</v>
      </c>
    </row>
    <row r="119" spans="1:12" x14ac:dyDescent="0.3">
      <c r="A119" s="4" t="s">
        <v>13093</v>
      </c>
      <c r="B119" s="22">
        <v>2022</v>
      </c>
      <c r="C119" s="4" t="s">
        <v>13092</v>
      </c>
      <c r="D119" s="4" t="s">
        <v>186</v>
      </c>
      <c r="E119" s="22">
        <v>16</v>
      </c>
      <c r="F119" s="22"/>
      <c r="G119" s="22"/>
      <c r="H119" s="4" t="s">
        <v>13091</v>
      </c>
      <c r="I119" s="4"/>
      <c r="J119" s="4" t="s">
        <v>13090</v>
      </c>
      <c r="K119" s="22" t="s">
        <v>8755</v>
      </c>
      <c r="L119" s="22" t="s">
        <v>150</v>
      </c>
    </row>
    <row r="120" spans="1:12" x14ac:dyDescent="0.3">
      <c r="A120" s="4" t="s">
        <v>13089</v>
      </c>
      <c r="B120" s="22">
        <v>2024</v>
      </c>
      <c r="C120" s="4" t="s">
        <v>13088</v>
      </c>
      <c r="D120" s="4" t="s">
        <v>10119</v>
      </c>
      <c r="E120" s="22" t="s">
        <v>10256</v>
      </c>
      <c r="F120" s="22"/>
      <c r="G120" s="22" t="s">
        <v>13087</v>
      </c>
      <c r="H120" s="4" t="s">
        <v>13086</v>
      </c>
      <c r="I120" s="4"/>
      <c r="J120" s="4" t="s">
        <v>13085</v>
      </c>
      <c r="K120" s="22" t="s">
        <v>8755</v>
      </c>
      <c r="L120" s="22" t="s">
        <v>150</v>
      </c>
    </row>
    <row r="121" spans="1:12" x14ac:dyDescent="0.3">
      <c r="A121" s="4" t="s">
        <v>13084</v>
      </c>
      <c r="B121" s="22">
        <v>2019</v>
      </c>
      <c r="C121" s="4" t="s">
        <v>13083</v>
      </c>
      <c r="D121" s="4" t="s">
        <v>8768</v>
      </c>
      <c r="E121" s="22" t="s">
        <v>8767</v>
      </c>
      <c r="F121" s="22"/>
      <c r="G121" s="22">
        <v>336</v>
      </c>
      <c r="H121" s="4" t="s">
        <v>13082</v>
      </c>
      <c r="I121" s="4"/>
      <c r="J121" s="4" t="s">
        <v>8765</v>
      </c>
      <c r="K121" s="22" t="s">
        <v>8755</v>
      </c>
      <c r="L121" s="22" t="s">
        <v>118</v>
      </c>
    </row>
    <row r="122" spans="1:12" x14ac:dyDescent="0.3">
      <c r="A122" s="4" t="s">
        <v>13081</v>
      </c>
      <c r="B122" s="22">
        <v>2022</v>
      </c>
      <c r="C122" s="4" t="s">
        <v>13080</v>
      </c>
      <c r="D122" s="4" t="s">
        <v>13079</v>
      </c>
      <c r="E122" s="22" t="s">
        <v>13078</v>
      </c>
      <c r="F122" s="22"/>
      <c r="G122" s="22" t="s">
        <v>13077</v>
      </c>
      <c r="H122" s="4"/>
      <c r="I122" s="4"/>
      <c r="J122" s="4" t="s">
        <v>13076</v>
      </c>
      <c r="K122" s="22" t="s">
        <v>8755</v>
      </c>
      <c r="L122" s="22" t="s">
        <v>150</v>
      </c>
    </row>
    <row r="123" spans="1:12" x14ac:dyDescent="0.3">
      <c r="A123" s="4" t="s">
        <v>13075</v>
      </c>
      <c r="B123" s="22">
        <v>2022</v>
      </c>
      <c r="C123" s="4" t="s">
        <v>13074</v>
      </c>
      <c r="D123" s="4" t="s">
        <v>186</v>
      </c>
      <c r="E123" s="22">
        <v>13</v>
      </c>
      <c r="F123" s="22"/>
      <c r="G123" s="22"/>
      <c r="H123" s="4" t="s">
        <v>13073</v>
      </c>
      <c r="I123" s="4"/>
      <c r="J123" s="4" t="s">
        <v>13072</v>
      </c>
      <c r="K123" s="22" t="s">
        <v>8755</v>
      </c>
      <c r="L123" s="22" t="s">
        <v>150</v>
      </c>
    </row>
    <row r="124" spans="1:12" x14ac:dyDescent="0.3">
      <c r="A124" s="4" t="s">
        <v>13071</v>
      </c>
      <c r="B124" s="22">
        <v>2023</v>
      </c>
      <c r="C124" s="4" t="s">
        <v>13070</v>
      </c>
      <c r="D124" s="4" t="s">
        <v>186</v>
      </c>
      <c r="E124" s="22">
        <v>29</v>
      </c>
      <c r="F124" s="22"/>
      <c r="G124" s="22"/>
      <c r="H124" s="4" t="s">
        <v>13069</v>
      </c>
      <c r="I124" s="4"/>
      <c r="J124" s="4" t="s">
        <v>13068</v>
      </c>
      <c r="K124" s="22" t="s">
        <v>8755</v>
      </c>
      <c r="L124" s="22" t="s">
        <v>150</v>
      </c>
    </row>
    <row r="125" spans="1:12" x14ac:dyDescent="0.3">
      <c r="A125" s="4" t="s">
        <v>13067</v>
      </c>
      <c r="B125" s="22">
        <v>2022</v>
      </c>
      <c r="C125" s="4" t="s">
        <v>13066</v>
      </c>
      <c r="D125" s="4" t="s">
        <v>186</v>
      </c>
      <c r="E125" s="22">
        <v>1</v>
      </c>
      <c r="F125" s="22"/>
      <c r="G125" s="22"/>
      <c r="H125" s="4" t="s">
        <v>13065</v>
      </c>
      <c r="I125" s="4"/>
      <c r="J125" s="4" t="s">
        <v>13064</v>
      </c>
      <c r="K125" s="22" t="s">
        <v>8755</v>
      </c>
      <c r="L125" s="22" t="s">
        <v>150</v>
      </c>
    </row>
    <row r="126" spans="1:12" x14ac:dyDescent="0.3">
      <c r="A126" s="4" t="s">
        <v>13063</v>
      </c>
      <c r="B126" s="22">
        <v>2022</v>
      </c>
      <c r="C126" s="4" t="s">
        <v>13062</v>
      </c>
      <c r="D126" s="4" t="s">
        <v>2640</v>
      </c>
      <c r="E126" s="22" t="s">
        <v>2292</v>
      </c>
      <c r="F126" s="22">
        <v>911105</v>
      </c>
      <c r="G126" s="22"/>
      <c r="H126" s="4" t="s">
        <v>13061</v>
      </c>
      <c r="I126" s="4"/>
      <c r="J126" s="4" t="s">
        <v>13060</v>
      </c>
      <c r="K126" s="22" t="s">
        <v>8755</v>
      </c>
      <c r="L126" s="22" t="s">
        <v>118</v>
      </c>
    </row>
    <row r="127" spans="1:12" x14ac:dyDescent="0.3">
      <c r="A127" s="4" t="s">
        <v>13059</v>
      </c>
      <c r="B127" s="22">
        <v>2020</v>
      </c>
      <c r="C127" s="4" t="s">
        <v>13058</v>
      </c>
      <c r="D127" s="4" t="s">
        <v>205</v>
      </c>
      <c r="E127" s="22" t="s">
        <v>13057</v>
      </c>
      <c r="F127" s="22"/>
      <c r="G127" s="24">
        <v>44562</v>
      </c>
      <c r="H127" s="4" t="s">
        <v>13056</v>
      </c>
      <c r="I127" s="13"/>
      <c r="J127" s="4" t="s">
        <v>13055</v>
      </c>
      <c r="K127" s="22" t="s">
        <v>8755</v>
      </c>
      <c r="L127" s="22" t="s">
        <v>118</v>
      </c>
    </row>
    <row r="128" spans="1:12" x14ac:dyDescent="0.3">
      <c r="A128" s="4" t="s">
        <v>13048</v>
      </c>
      <c r="B128" s="22">
        <v>2021</v>
      </c>
      <c r="C128" s="4" t="s">
        <v>13054</v>
      </c>
      <c r="D128" s="4" t="s">
        <v>13053</v>
      </c>
      <c r="E128" s="22" t="s">
        <v>13052</v>
      </c>
      <c r="F128" s="22"/>
      <c r="G128" s="22" t="s">
        <v>13051</v>
      </c>
      <c r="H128" s="4" t="s">
        <v>13050</v>
      </c>
      <c r="I128" s="4"/>
      <c r="J128" s="4" t="s">
        <v>13049</v>
      </c>
      <c r="K128" s="22" t="s">
        <v>8755</v>
      </c>
      <c r="L128" s="22" t="s">
        <v>118</v>
      </c>
    </row>
    <row r="129" spans="1:12" x14ac:dyDescent="0.3">
      <c r="A129" s="4" t="s">
        <v>13048</v>
      </c>
      <c r="B129" s="22">
        <v>2017</v>
      </c>
      <c r="C129" s="4" t="s">
        <v>13047</v>
      </c>
      <c r="D129" s="4" t="s">
        <v>13046</v>
      </c>
      <c r="E129" s="22" t="s">
        <v>13045</v>
      </c>
      <c r="F129" s="22"/>
      <c r="G129" s="22">
        <v>30</v>
      </c>
      <c r="H129" s="4" t="s">
        <v>13044</v>
      </c>
      <c r="I129" s="4"/>
      <c r="J129" s="4"/>
      <c r="K129" s="22" t="s">
        <v>8755</v>
      </c>
      <c r="L129" s="22" t="s">
        <v>118</v>
      </c>
    </row>
    <row r="130" spans="1:12" x14ac:dyDescent="0.3">
      <c r="A130" s="4" t="s">
        <v>13043</v>
      </c>
      <c r="B130" s="22">
        <v>2022</v>
      </c>
      <c r="C130" s="4" t="s">
        <v>13042</v>
      </c>
      <c r="D130" s="4" t="s">
        <v>186</v>
      </c>
      <c r="E130" s="22">
        <v>26</v>
      </c>
      <c r="F130" s="22"/>
      <c r="G130" s="22"/>
      <c r="H130" s="4" t="s">
        <v>13041</v>
      </c>
      <c r="I130" s="4"/>
      <c r="J130" s="4" t="s">
        <v>13040</v>
      </c>
      <c r="K130" s="22" t="s">
        <v>8755</v>
      </c>
      <c r="L130" s="22" t="s">
        <v>150</v>
      </c>
    </row>
    <row r="131" spans="1:12" x14ac:dyDescent="0.3">
      <c r="A131" s="4" t="s">
        <v>13039</v>
      </c>
      <c r="B131" s="22">
        <v>2023</v>
      </c>
      <c r="C131" s="4" t="s">
        <v>13038</v>
      </c>
      <c r="D131" s="4" t="s">
        <v>13037</v>
      </c>
      <c r="E131" s="22" t="s">
        <v>13036</v>
      </c>
      <c r="F131" s="22"/>
      <c r="G131" s="22" t="s">
        <v>13035</v>
      </c>
      <c r="H131" s="4" t="s">
        <v>13034</v>
      </c>
      <c r="I131" s="4"/>
      <c r="J131" s="4" t="s">
        <v>13033</v>
      </c>
      <c r="K131" s="22" t="s">
        <v>8755</v>
      </c>
      <c r="L131" s="22" t="s">
        <v>118</v>
      </c>
    </row>
    <row r="132" spans="1:12" x14ac:dyDescent="0.3">
      <c r="A132" s="4" t="s">
        <v>13032</v>
      </c>
      <c r="B132" s="22">
        <v>2018</v>
      </c>
      <c r="C132" s="4" t="s">
        <v>13031</v>
      </c>
      <c r="D132" s="4" t="s">
        <v>10222</v>
      </c>
      <c r="E132" s="22" t="s">
        <v>13030</v>
      </c>
      <c r="F132" s="22"/>
      <c r="G132" s="22" t="s">
        <v>13029</v>
      </c>
      <c r="H132" s="4" t="s">
        <v>13028</v>
      </c>
      <c r="I132" s="4"/>
      <c r="J132" s="4" t="s">
        <v>13027</v>
      </c>
      <c r="K132" s="22" t="s">
        <v>8755</v>
      </c>
      <c r="L132" s="22" t="s">
        <v>150</v>
      </c>
    </row>
    <row r="133" spans="1:12" x14ac:dyDescent="0.3">
      <c r="A133" s="4" t="s">
        <v>13026</v>
      </c>
      <c r="B133" s="22">
        <v>2024</v>
      </c>
      <c r="C133" s="4" t="s">
        <v>13025</v>
      </c>
      <c r="D133" s="4" t="s">
        <v>186</v>
      </c>
      <c r="E133" s="22">
        <v>24</v>
      </c>
      <c r="F133" s="22"/>
      <c r="G133" s="22"/>
      <c r="H133" s="4" t="s">
        <v>13024</v>
      </c>
      <c r="I133" s="4"/>
      <c r="J133" s="4" t="s">
        <v>13023</v>
      </c>
      <c r="K133" s="22" t="s">
        <v>8755</v>
      </c>
      <c r="L133" s="22" t="s">
        <v>150</v>
      </c>
    </row>
    <row r="134" spans="1:12" x14ac:dyDescent="0.3">
      <c r="A134" s="4" t="s">
        <v>13022</v>
      </c>
      <c r="B134" s="22">
        <v>2023</v>
      </c>
      <c r="C134" s="4" t="s">
        <v>13021</v>
      </c>
      <c r="D134" s="4" t="s">
        <v>13020</v>
      </c>
      <c r="E134" s="22" t="s">
        <v>13019</v>
      </c>
      <c r="F134" s="22">
        <v>2266627</v>
      </c>
      <c r="G134" s="22"/>
      <c r="H134" s="4" t="s">
        <v>13018</v>
      </c>
      <c r="I134" s="4"/>
      <c r="J134" s="4" t="s">
        <v>13017</v>
      </c>
      <c r="K134" s="22" t="s">
        <v>8755</v>
      </c>
      <c r="L134" s="22" t="s">
        <v>118</v>
      </c>
    </row>
    <row r="135" spans="1:12" x14ac:dyDescent="0.3">
      <c r="A135" s="4" t="s">
        <v>13016</v>
      </c>
      <c r="B135" s="22">
        <v>2024</v>
      </c>
      <c r="C135" s="4" t="s">
        <v>13015</v>
      </c>
      <c r="D135" s="4" t="s">
        <v>11275</v>
      </c>
      <c r="E135" s="22" t="s">
        <v>4544</v>
      </c>
      <c r="F135" s="22"/>
      <c r="G135" s="22" t="s">
        <v>13014</v>
      </c>
      <c r="H135" s="4" t="s">
        <v>13013</v>
      </c>
      <c r="I135" s="4"/>
      <c r="J135" s="4" t="s">
        <v>13012</v>
      </c>
      <c r="K135" s="22" t="s">
        <v>8755</v>
      </c>
      <c r="L135" s="22" t="s">
        <v>150</v>
      </c>
    </row>
    <row r="136" spans="1:12" x14ac:dyDescent="0.3">
      <c r="A136" s="4" t="s">
        <v>13011</v>
      </c>
      <c r="B136" s="22">
        <v>2020</v>
      </c>
      <c r="C136" s="4" t="s">
        <v>13010</v>
      </c>
      <c r="D136" s="4" t="s">
        <v>13009</v>
      </c>
      <c r="E136" s="22" t="s">
        <v>13008</v>
      </c>
      <c r="F136" s="22"/>
      <c r="G136" s="23">
        <v>45474</v>
      </c>
      <c r="H136" s="4" t="s">
        <v>13007</v>
      </c>
      <c r="I136" s="14"/>
      <c r="J136" s="4" t="s">
        <v>13006</v>
      </c>
      <c r="K136" s="22" t="s">
        <v>8755</v>
      </c>
      <c r="L136" s="22" t="s">
        <v>150</v>
      </c>
    </row>
    <row r="137" spans="1:12" x14ac:dyDescent="0.3">
      <c r="A137" s="4" t="s">
        <v>13005</v>
      </c>
      <c r="B137" s="22">
        <v>2021</v>
      </c>
      <c r="C137" s="4" t="s">
        <v>13004</v>
      </c>
      <c r="D137" s="4" t="s">
        <v>660</v>
      </c>
      <c r="E137" s="22" t="s">
        <v>13003</v>
      </c>
      <c r="F137" s="22">
        <v>2019</v>
      </c>
      <c r="G137" s="22"/>
      <c r="H137" s="4" t="s">
        <v>13002</v>
      </c>
      <c r="I137" s="4"/>
      <c r="J137" s="4" t="s">
        <v>13001</v>
      </c>
      <c r="K137" s="22" t="s">
        <v>8755</v>
      </c>
      <c r="L137" s="22" t="s">
        <v>150</v>
      </c>
    </row>
    <row r="138" spans="1:12" x14ac:dyDescent="0.3">
      <c r="A138" s="4" t="s">
        <v>13000</v>
      </c>
      <c r="B138" s="22">
        <v>2019</v>
      </c>
      <c r="C138" s="4" t="s">
        <v>12999</v>
      </c>
      <c r="D138" s="4" t="s">
        <v>12998</v>
      </c>
      <c r="E138" s="22" t="s">
        <v>12997</v>
      </c>
      <c r="F138" s="22"/>
      <c r="G138" s="22" t="s">
        <v>12996</v>
      </c>
      <c r="H138" s="4" t="s">
        <v>12995</v>
      </c>
      <c r="I138" s="4"/>
      <c r="J138" s="4" t="s">
        <v>12994</v>
      </c>
      <c r="K138" s="22" t="s">
        <v>8755</v>
      </c>
      <c r="L138" s="22" t="s">
        <v>150</v>
      </c>
    </row>
    <row r="139" spans="1:12" x14ac:dyDescent="0.3">
      <c r="A139" s="4" t="s">
        <v>12993</v>
      </c>
      <c r="B139" s="22">
        <v>2024</v>
      </c>
      <c r="C139" s="4" t="s">
        <v>12992</v>
      </c>
      <c r="D139" s="4" t="s">
        <v>9331</v>
      </c>
      <c r="E139" s="22" t="s">
        <v>4916</v>
      </c>
      <c r="F139" s="22"/>
      <c r="G139" s="22" t="s">
        <v>12991</v>
      </c>
      <c r="H139" s="4" t="s">
        <v>12990</v>
      </c>
      <c r="I139" s="4"/>
      <c r="J139" s="4" t="s">
        <v>12989</v>
      </c>
      <c r="K139" s="22" t="s">
        <v>8755</v>
      </c>
      <c r="L139" s="22" t="s">
        <v>118</v>
      </c>
    </row>
    <row r="140" spans="1:12" x14ac:dyDescent="0.3">
      <c r="A140" s="4" t="s">
        <v>12988</v>
      </c>
      <c r="B140" s="22">
        <v>2021</v>
      </c>
      <c r="C140" s="4" t="s">
        <v>12987</v>
      </c>
      <c r="D140" s="4" t="s">
        <v>186</v>
      </c>
      <c r="E140" s="22">
        <v>11</v>
      </c>
      <c r="F140" s="22"/>
      <c r="G140" s="22"/>
      <c r="H140" s="4" t="s">
        <v>12986</v>
      </c>
      <c r="I140" s="4"/>
      <c r="J140" s="4" t="s">
        <v>12985</v>
      </c>
      <c r="K140" s="22" t="s">
        <v>8755</v>
      </c>
      <c r="L140" s="22" t="s">
        <v>150</v>
      </c>
    </row>
    <row r="141" spans="1:12" x14ac:dyDescent="0.3">
      <c r="A141" s="4" t="s">
        <v>12984</v>
      </c>
      <c r="B141" s="22">
        <v>2019</v>
      </c>
      <c r="C141" s="4" t="s">
        <v>12983</v>
      </c>
      <c r="D141" s="4" t="s">
        <v>12688</v>
      </c>
      <c r="E141" s="22" t="s">
        <v>8767</v>
      </c>
      <c r="F141" s="22"/>
      <c r="G141" s="22" t="s">
        <v>12982</v>
      </c>
      <c r="H141" s="4" t="s">
        <v>12981</v>
      </c>
      <c r="I141" s="4"/>
      <c r="J141" s="4" t="s">
        <v>12741</v>
      </c>
      <c r="K141" s="22" t="s">
        <v>8755</v>
      </c>
      <c r="L141" s="22" t="s">
        <v>118</v>
      </c>
    </row>
    <row r="142" spans="1:12" x14ac:dyDescent="0.3">
      <c r="A142" s="4" t="s">
        <v>12980</v>
      </c>
      <c r="B142" s="22">
        <v>2024</v>
      </c>
      <c r="C142" s="4" t="s">
        <v>12979</v>
      </c>
      <c r="D142" s="4" t="s">
        <v>12978</v>
      </c>
      <c r="E142" s="22">
        <v>18</v>
      </c>
      <c r="F142" s="22"/>
      <c r="G142" s="22"/>
      <c r="H142" s="4" t="s">
        <v>12977</v>
      </c>
      <c r="I142" s="4"/>
      <c r="J142" s="4" t="s">
        <v>12976</v>
      </c>
      <c r="K142" s="22" t="s">
        <v>8755</v>
      </c>
      <c r="L142" s="22" t="s">
        <v>150</v>
      </c>
    </row>
    <row r="143" spans="1:12" x14ac:dyDescent="0.3">
      <c r="A143" s="4" t="s">
        <v>12975</v>
      </c>
      <c r="B143" s="22">
        <v>2023</v>
      </c>
      <c r="C143" s="4" t="s">
        <v>12974</v>
      </c>
      <c r="D143" s="4" t="s">
        <v>186</v>
      </c>
      <c r="E143" s="22">
        <v>10</v>
      </c>
      <c r="F143" s="22"/>
      <c r="G143" s="22"/>
      <c r="H143" s="4" t="s">
        <v>12973</v>
      </c>
      <c r="I143" s="4"/>
      <c r="J143" s="4" t="s">
        <v>12972</v>
      </c>
      <c r="K143" s="22" t="s">
        <v>8755</v>
      </c>
      <c r="L143" s="22" t="s">
        <v>150</v>
      </c>
    </row>
    <row r="144" spans="1:12" x14ac:dyDescent="0.3">
      <c r="A144" s="4" t="s">
        <v>12971</v>
      </c>
      <c r="B144" s="22">
        <v>2024</v>
      </c>
      <c r="C144" s="4" t="s">
        <v>12970</v>
      </c>
      <c r="D144" s="4" t="s">
        <v>12969</v>
      </c>
      <c r="E144" s="22" t="s">
        <v>12968</v>
      </c>
      <c r="F144" s="22"/>
      <c r="G144" s="22" t="s">
        <v>12967</v>
      </c>
      <c r="H144" s="4" t="s">
        <v>12966</v>
      </c>
      <c r="I144" s="4"/>
      <c r="J144" s="4"/>
      <c r="K144" s="22" t="s">
        <v>8755</v>
      </c>
      <c r="L144" s="22" t="s">
        <v>150</v>
      </c>
    </row>
    <row r="145" spans="1:12" x14ac:dyDescent="0.3">
      <c r="A145" s="4" t="s">
        <v>12965</v>
      </c>
      <c r="B145" s="22">
        <v>2024</v>
      </c>
      <c r="C145" s="4" t="s">
        <v>12964</v>
      </c>
      <c r="D145" s="4" t="s">
        <v>12963</v>
      </c>
      <c r="E145" s="22"/>
      <c r="F145" s="22"/>
      <c r="G145" s="22"/>
      <c r="H145" s="4" t="s">
        <v>12962</v>
      </c>
      <c r="I145" s="4"/>
      <c r="J145" s="4" t="s">
        <v>12961</v>
      </c>
      <c r="K145" s="22" t="s">
        <v>8755</v>
      </c>
      <c r="L145" s="22" t="s">
        <v>150</v>
      </c>
    </row>
    <row r="146" spans="1:12" x14ac:dyDescent="0.3">
      <c r="A146" s="4" t="s">
        <v>12960</v>
      </c>
      <c r="B146" s="22">
        <v>2021</v>
      </c>
      <c r="C146" s="4" t="s">
        <v>12959</v>
      </c>
      <c r="D146" s="4" t="s">
        <v>12958</v>
      </c>
      <c r="E146" s="22" t="s">
        <v>12957</v>
      </c>
      <c r="F146" s="22"/>
      <c r="G146" s="22" t="s">
        <v>12956</v>
      </c>
      <c r="H146" s="4" t="s">
        <v>12955</v>
      </c>
      <c r="I146" s="4"/>
      <c r="J146" s="4" t="s">
        <v>12954</v>
      </c>
      <c r="K146" s="22" t="s">
        <v>8755</v>
      </c>
      <c r="L146" s="22" t="s">
        <v>118</v>
      </c>
    </row>
    <row r="147" spans="1:12" x14ac:dyDescent="0.3">
      <c r="A147" s="4" t="s">
        <v>12953</v>
      </c>
      <c r="B147" s="22">
        <v>2018</v>
      </c>
      <c r="C147" s="4" t="s">
        <v>12952</v>
      </c>
      <c r="D147" s="4" t="s">
        <v>8886</v>
      </c>
      <c r="E147" s="22" t="s">
        <v>10343</v>
      </c>
      <c r="F147" s="22">
        <v>107</v>
      </c>
      <c r="G147" s="22"/>
      <c r="H147" s="4" t="s">
        <v>12951</v>
      </c>
      <c r="I147" s="4"/>
      <c r="J147" s="4" t="s">
        <v>12950</v>
      </c>
      <c r="K147" s="22" t="s">
        <v>8755</v>
      </c>
      <c r="L147" s="22" t="s">
        <v>118</v>
      </c>
    </row>
    <row r="148" spans="1:12" x14ac:dyDescent="0.3">
      <c r="A148" s="4" t="s">
        <v>12949</v>
      </c>
      <c r="B148" s="22">
        <v>2024</v>
      </c>
      <c r="C148" s="4" t="s">
        <v>12948</v>
      </c>
      <c r="D148" s="4" t="s">
        <v>9655</v>
      </c>
      <c r="E148" s="22" t="s">
        <v>659</v>
      </c>
      <c r="F148" s="22" t="s">
        <v>12947</v>
      </c>
      <c r="G148" s="22"/>
      <c r="H148" s="4" t="s">
        <v>12946</v>
      </c>
      <c r="I148" s="4"/>
      <c r="J148" s="4" t="s">
        <v>12945</v>
      </c>
      <c r="K148" s="22" t="s">
        <v>8755</v>
      </c>
      <c r="L148" s="22" t="s">
        <v>150</v>
      </c>
    </row>
    <row r="149" spans="1:12" x14ac:dyDescent="0.3">
      <c r="A149" s="4" t="s">
        <v>12944</v>
      </c>
      <c r="B149" s="22">
        <v>2024</v>
      </c>
      <c r="C149" s="4" t="s">
        <v>12943</v>
      </c>
      <c r="D149" s="4" t="s">
        <v>186</v>
      </c>
      <c r="E149" s="22">
        <v>30</v>
      </c>
      <c r="F149" s="22"/>
      <c r="G149" s="22"/>
      <c r="H149" s="4" t="s">
        <v>12942</v>
      </c>
      <c r="I149" s="4"/>
      <c r="J149" s="4" t="s">
        <v>12941</v>
      </c>
      <c r="K149" s="22" t="s">
        <v>8755</v>
      </c>
      <c r="L149" s="22" t="s">
        <v>150</v>
      </c>
    </row>
    <row r="150" spans="1:12" x14ac:dyDescent="0.3">
      <c r="A150" s="4" t="s">
        <v>12940</v>
      </c>
      <c r="B150" s="22">
        <v>2023</v>
      </c>
      <c r="C150" s="4" t="s">
        <v>12939</v>
      </c>
      <c r="D150" s="4" t="s">
        <v>9273</v>
      </c>
      <c r="E150" s="22" t="s">
        <v>12938</v>
      </c>
      <c r="F150" s="22"/>
      <c r="G150" s="22">
        <v>19</v>
      </c>
      <c r="H150" s="4" t="s">
        <v>12937</v>
      </c>
      <c r="I150" s="4"/>
      <c r="J150" s="4" t="s">
        <v>12936</v>
      </c>
      <c r="K150" s="22" t="s">
        <v>8755</v>
      </c>
      <c r="L150" s="22" t="s">
        <v>118</v>
      </c>
    </row>
    <row r="151" spans="1:12" x14ac:dyDescent="0.3">
      <c r="A151" s="4" t="s">
        <v>12935</v>
      </c>
      <c r="B151" s="22">
        <v>2023</v>
      </c>
      <c r="C151" s="4" t="s">
        <v>12934</v>
      </c>
      <c r="D151" s="4" t="s">
        <v>186</v>
      </c>
      <c r="E151" s="22">
        <v>3</v>
      </c>
      <c r="F151" s="22"/>
      <c r="G151" s="22"/>
      <c r="H151" s="4" t="s">
        <v>12933</v>
      </c>
      <c r="I151" s="4"/>
      <c r="J151" s="4" t="s">
        <v>12932</v>
      </c>
      <c r="K151" s="22" t="s">
        <v>8755</v>
      </c>
      <c r="L151" s="22" t="s">
        <v>150</v>
      </c>
    </row>
    <row r="152" spans="1:12" x14ac:dyDescent="0.3">
      <c r="A152" s="4" t="s">
        <v>12931</v>
      </c>
      <c r="B152" s="22">
        <v>2023</v>
      </c>
      <c r="C152" s="4" t="s">
        <v>12930</v>
      </c>
      <c r="D152" s="4" t="s">
        <v>186</v>
      </c>
      <c r="E152" s="22">
        <v>16</v>
      </c>
      <c r="F152" s="22"/>
      <c r="G152" s="22"/>
      <c r="H152" s="4" t="s">
        <v>12929</v>
      </c>
      <c r="I152" s="4"/>
      <c r="J152" s="4" t="s">
        <v>12928</v>
      </c>
      <c r="K152" s="22" t="s">
        <v>8755</v>
      </c>
      <c r="L152" s="22" t="s">
        <v>150</v>
      </c>
    </row>
    <row r="153" spans="1:12" x14ac:dyDescent="0.3">
      <c r="A153" s="4" t="s">
        <v>12927</v>
      </c>
      <c r="B153" s="22">
        <v>2019</v>
      </c>
      <c r="C153" s="4" t="s">
        <v>12926</v>
      </c>
      <c r="D153" s="4" t="s">
        <v>12925</v>
      </c>
      <c r="E153" s="22" t="s">
        <v>1185</v>
      </c>
      <c r="F153" s="22"/>
      <c r="G153" s="22" t="s">
        <v>12924</v>
      </c>
      <c r="H153" s="4" t="s">
        <v>12923</v>
      </c>
      <c r="I153" s="4"/>
      <c r="J153" s="4" t="s">
        <v>12922</v>
      </c>
      <c r="K153" s="22" t="s">
        <v>8755</v>
      </c>
      <c r="L153" s="22" t="s">
        <v>118</v>
      </c>
    </row>
    <row r="154" spans="1:12" x14ac:dyDescent="0.3">
      <c r="A154" s="4" t="s">
        <v>12921</v>
      </c>
      <c r="B154" s="22">
        <v>2024</v>
      </c>
      <c r="C154" s="4" t="s">
        <v>12920</v>
      </c>
      <c r="D154" s="4" t="s">
        <v>1145</v>
      </c>
      <c r="E154" s="22" t="s">
        <v>12919</v>
      </c>
      <c r="F154" s="22">
        <v>1631</v>
      </c>
      <c r="G154" s="22"/>
      <c r="H154" s="4" t="s">
        <v>12918</v>
      </c>
      <c r="I154" s="4"/>
      <c r="J154" s="4" t="s">
        <v>12917</v>
      </c>
      <c r="K154" s="22" t="s">
        <v>8755</v>
      </c>
      <c r="L154" s="22" t="s">
        <v>150</v>
      </c>
    </row>
    <row r="155" spans="1:12" x14ac:dyDescent="0.3">
      <c r="A155" s="4" t="s">
        <v>12916</v>
      </c>
      <c r="B155" s="22">
        <v>2019</v>
      </c>
      <c r="C155" s="4" t="s">
        <v>12915</v>
      </c>
      <c r="D155" s="4" t="s">
        <v>4409</v>
      </c>
      <c r="E155" s="22" t="s">
        <v>11451</v>
      </c>
      <c r="F155" s="22"/>
      <c r="G155" s="22">
        <v>531.20000000000005</v>
      </c>
      <c r="H155" s="4" t="s">
        <v>12914</v>
      </c>
      <c r="I155" s="4"/>
      <c r="J155" s="4" t="s">
        <v>12913</v>
      </c>
      <c r="K155" s="22" t="s">
        <v>8755</v>
      </c>
      <c r="L155" s="22" t="s">
        <v>118</v>
      </c>
    </row>
    <row r="156" spans="1:12" x14ac:dyDescent="0.3">
      <c r="A156" s="4" t="s">
        <v>12912</v>
      </c>
      <c r="B156" s="22">
        <v>2024</v>
      </c>
      <c r="C156" s="4" t="s">
        <v>12911</v>
      </c>
      <c r="D156" s="4" t="s">
        <v>186</v>
      </c>
      <c r="E156" s="22">
        <v>4</v>
      </c>
      <c r="F156" s="22"/>
      <c r="G156" s="22"/>
      <c r="H156" s="4" t="s">
        <v>12910</v>
      </c>
      <c r="I156" s="4"/>
      <c r="J156" s="4" t="s">
        <v>12909</v>
      </c>
      <c r="K156" s="22" t="s">
        <v>8755</v>
      </c>
      <c r="L156" s="22" t="s">
        <v>150</v>
      </c>
    </row>
    <row r="157" spans="1:12" x14ac:dyDescent="0.3">
      <c r="A157" s="4" t="s">
        <v>12908</v>
      </c>
      <c r="B157" s="22">
        <v>2023</v>
      </c>
      <c r="C157" s="4" t="s">
        <v>12907</v>
      </c>
      <c r="D157" s="4" t="s">
        <v>210</v>
      </c>
      <c r="E157" s="22">
        <v>28</v>
      </c>
      <c r="F157" s="22"/>
      <c r="G157" s="22"/>
      <c r="H157" s="4" t="s">
        <v>12906</v>
      </c>
      <c r="I157" s="4"/>
      <c r="J157" s="4" t="s">
        <v>12905</v>
      </c>
      <c r="K157" s="22" t="s">
        <v>8755</v>
      </c>
      <c r="L157" s="22" t="s">
        <v>150</v>
      </c>
    </row>
    <row r="158" spans="1:12" x14ac:dyDescent="0.3">
      <c r="A158" s="4" t="s">
        <v>12904</v>
      </c>
      <c r="B158" s="22">
        <v>2019</v>
      </c>
      <c r="C158" s="4" t="s">
        <v>12903</v>
      </c>
      <c r="D158" s="4" t="s">
        <v>5971</v>
      </c>
      <c r="E158" s="22" t="s">
        <v>12902</v>
      </c>
      <c r="F158" s="22"/>
      <c r="G158" s="22">
        <v>427</v>
      </c>
      <c r="H158" s="4" t="s">
        <v>12901</v>
      </c>
      <c r="I158" s="4"/>
      <c r="J158" s="4" t="s">
        <v>12900</v>
      </c>
      <c r="K158" s="22" t="s">
        <v>8755</v>
      </c>
      <c r="L158" s="22" t="s">
        <v>118</v>
      </c>
    </row>
    <row r="159" spans="1:12" x14ac:dyDescent="0.3">
      <c r="A159" s="4" t="s">
        <v>12899</v>
      </c>
      <c r="B159" s="22">
        <v>2019</v>
      </c>
      <c r="C159" s="4" t="s">
        <v>12898</v>
      </c>
      <c r="D159" s="4" t="s">
        <v>11033</v>
      </c>
      <c r="E159" s="22">
        <v>139</v>
      </c>
      <c r="F159" s="22" t="s">
        <v>2393</v>
      </c>
      <c r="G159" s="22"/>
      <c r="H159" s="4" t="s">
        <v>12897</v>
      </c>
      <c r="I159" s="4"/>
      <c r="J159" s="4" t="s">
        <v>12896</v>
      </c>
      <c r="K159" s="22" t="s">
        <v>8755</v>
      </c>
      <c r="L159" s="22" t="s">
        <v>150</v>
      </c>
    </row>
    <row r="160" spans="1:12" x14ac:dyDescent="0.3">
      <c r="A160" s="4" t="s">
        <v>12895</v>
      </c>
      <c r="B160" s="22">
        <v>2022</v>
      </c>
      <c r="C160" s="4" t="s">
        <v>12894</v>
      </c>
      <c r="D160" s="4" t="s">
        <v>186</v>
      </c>
      <c r="E160" s="22">
        <v>9</v>
      </c>
      <c r="F160" s="22"/>
      <c r="G160" s="22"/>
      <c r="H160" s="4" t="s">
        <v>12893</v>
      </c>
      <c r="I160" s="4"/>
      <c r="J160" s="4" t="s">
        <v>12892</v>
      </c>
      <c r="K160" s="22" t="s">
        <v>8755</v>
      </c>
      <c r="L160" s="22" t="s">
        <v>150</v>
      </c>
    </row>
    <row r="161" spans="1:12" x14ac:dyDescent="0.3">
      <c r="A161" s="4" t="s">
        <v>12891</v>
      </c>
      <c r="B161" s="22">
        <v>2022</v>
      </c>
      <c r="C161" s="4" t="s">
        <v>12890</v>
      </c>
      <c r="D161" s="4" t="s">
        <v>210</v>
      </c>
      <c r="E161" s="22">
        <v>5</v>
      </c>
      <c r="F161" s="22"/>
      <c r="G161" s="22"/>
      <c r="H161" s="4" t="s">
        <v>12889</v>
      </c>
      <c r="I161" s="4"/>
      <c r="J161" s="4" t="s">
        <v>12888</v>
      </c>
      <c r="K161" s="22" t="s">
        <v>8755</v>
      </c>
      <c r="L161" s="22" t="s">
        <v>150</v>
      </c>
    </row>
    <row r="162" spans="1:12" x14ac:dyDescent="0.3">
      <c r="A162" s="4" t="s">
        <v>12887</v>
      </c>
      <c r="B162" s="22">
        <v>2022</v>
      </c>
      <c r="C162" s="4" t="s">
        <v>12886</v>
      </c>
      <c r="D162" s="4" t="s">
        <v>186</v>
      </c>
      <c r="E162" s="22">
        <v>16</v>
      </c>
      <c r="F162" s="22"/>
      <c r="G162" s="22"/>
      <c r="H162" s="4" t="s">
        <v>12885</v>
      </c>
      <c r="I162" s="4"/>
      <c r="J162" s="4" t="s">
        <v>12884</v>
      </c>
      <c r="K162" s="22" t="s">
        <v>8755</v>
      </c>
      <c r="L162" s="22" t="s">
        <v>150</v>
      </c>
    </row>
    <row r="163" spans="1:12" x14ac:dyDescent="0.3">
      <c r="A163" s="4" t="s">
        <v>12883</v>
      </c>
      <c r="B163" s="22">
        <v>2018</v>
      </c>
      <c r="C163" s="4" t="s">
        <v>12882</v>
      </c>
      <c r="D163" s="4" t="s">
        <v>12881</v>
      </c>
      <c r="E163" s="22" t="s">
        <v>731</v>
      </c>
      <c r="F163" s="22">
        <v>95</v>
      </c>
      <c r="G163" s="22"/>
      <c r="H163" s="4" t="s">
        <v>12880</v>
      </c>
      <c r="I163" s="4"/>
      <c r="J163" s="4" t="s">
        <v>12879</v>
      </c>
      <c r="K163" s="22" t="s">
        <v>8755</v>
      </c>
      <c r="L163" s="22" t="s">
        <v>150</v>
      </c>
    </row>
    <row r="164" spans="1:12" x14ac:dyDescent="0.3">
      <c r="A164" s="4" t="s">
        <v>12878</v>
      </c>
      <c r="B164" s="22">
        <v>2024</v>
      </c>
      <c r="C164" s="4" t="s">
        <v>12877</v>
      </c>
      <c r="D164" s="4" t="s">
        <v>10238</v>
      </c>
      <c r="E164" s="22" t="s">
        <v>10237</v>
      </c>
      <c r="F164" s="22"/>
      <c r="G164" s="22" t="s">
        <v>12876</v>
      </c>
      <c r="H164" s="4" t="s">
        <v>12875</v>
      </c>
      <c r="I164" s="4"/>
      <c r="J164" s="4" t="s">
        <v>12874</v>
      </c>
      <c r="K164" s="22" t="s">
        <v>8755</v>
      </c>
      <c r="L164" s="22" t="s">
        <v>150</v>
      </c>
    </row>
    <row r="165" spans="1:12" x14ac:dyDescent="0.3">
      <c r="A165" s="4" t="s">
        <v>12873</v>
      </c>
      <c r="B165" s="22">
        <v>2021</v>
      </c>
      <c r="C165" s="4" t="s">
        <v>12872</v>
      </c>
      <c r="D165" s="4" t="s">
        <v>186</v>
      </c>
      <c r="E165" s="22">
        <v>24</v>
      </c>
      <c r="F165" s="22"/>
      <c r="G165" s="22"/>
      <c r="H165" s="4" t="s">
        <v>12871</v>
      </c>
      <c r="I165" s="4"/>
      <c r="J165" s="4" t="s">
        <v>12870</v>
      </c>
      <c r="K165" s="22" t="s">
        <v>8755</v>
      </c>
      <c r="L165" s="22" t="s">
        <v>150</v>
      </c>
    </row>
    <row r="166" spans="1:12" x14ac:dyDescent="0.3">
      <c r="A166" s="4" t="s">
        <v>12869</v>
      </c>
      <c r="B166" s="22">
        <v>2022</v>
      </c>
      <c r="C166" s="4" t="s">
        <v>12868</v>
      </c>
      <c r="D166" s="4" t="s">
        <v>186</v>
      </c>
      <c r="E166" s="22">
        <v>21</v>
      </c>
      <c r="F166" s="22"/>
      <c r="G166" s="22"/>
      <c r="H166" s="4" t="s">
        <v>12867</v>
      </c>
      <c r="I166" s="4"/>
      <c r="J166" s="4" t="s">
        <v>12866</v>
      </c>
      <c r="K166" s="22" t="s">
        <v>8755</v>
      </c>
      <c r="L166" s="22" t="s">
        <v>150</v>
      </c>
    </row>
    <row r="167" spans="1:12" x14ac:dyDescent="0.3">
      <c r="A167" s="4" t="s">
        <v>12865</v>
      </c>
      <c r="B167" s="22">
        <v>2024</v>
      </c>
      <c r="C167" s="4" t="s">
        <v>12864</v>
      </c>
      <c r="D167" s="4" t="s">
        <v>12863</v>
      </c>
      <c r="E167" s="22" t="s">
        <v>12862</v>
      </c>
      <c r="F167" s="22"/>
      <c r="G167" s="22" t="s">
        <v>12861</v>
      </c>
      <c r="H167" s="4" t="s">
        <v>12860</v>
      </c>
      <c r="I167" s="4"/>
      <c r="J167" s="4" t="s">
        <v>12859</v>
      </c>
      <c r="K167" s="22" t="s">
        <v>8755</v>
      </c>
      <c r="L167" s="22" t="s">
        <v>150</v>
      </c>
    </row>
    <row r="168" spans="1:12" x14ac:dyDescent="0.3">
      <c r="A168" s="4" t="s">
        <v>12858</v>
      </c>
      <c r="B168" s="22">
        <v>2021</v>
      </c>
      <c r="C168" s="4" t="s">
        <v>12857</v>
      </c>
      <c r="D168" s="4" t="s">
        <v>4942</v>
      </c>
      <c r="E168" s="22" t="s">
        <v>12856</v>
      </c>
      <c r="F168" s="22"/>
      <c r="G168" s="22" t="s">
        <v>12855</v>
      </c>
      <c r="H168" s="4" t="s">
        <v>12854</v>
      </c>
      <c r="I168" s="4"/>
      <c r="J168" s="4" t="s">
        <v>12853</v>
      </c>
      <c r="K168" s="22" t="s">
        <v>8755</v>
      </c>
      <c r="L168" s="22" t="s">
        <v>118</v>
      </c>
    </row>
    <row r="169" spans="1:12" x14ac:dyDescent="0.3">
      <c r="A169" s="4" t="s">
        <v>12852</v>
      </c>
      <c r="B169" s="22">
        <v>2023</v>
      </c>
      <c r="C169" s="4" t="s">
        <v>12851</v>
      </c>
      <c r="D169" s="4" t="s">
        <v>790</v>
      </c>
      <c r="E169" s="22" t="s">
        <v>12850</v>
      </c>
      <c r="F169" s="22">
        <v>104797</v>
      </c>
      <c r="G169" s="22"/>
      <c r="H169" s="4" t="s">
        <v>12849</v>
      </c>
      <c r="I169" s="4"/>
      <c r="J169" s="4" t="s">
        <v>12848</v>
      </c>
      <c r="K169" s="22" t="s">
        <v>8755</v>
      </c>
      <c r="L169" s="22" t="s">
        <v>118</v>
      </c>
    </row>
    <row r="170" spans="1:12" x14ac:dyDescent="0.3">
      <c r="A170" s="4" t="s">
        <v>12847</v>
      </c>
      <c r="B170" s="22">
        <v>2023</v>
      </c>
      <c r="C170" s="4" t="s">
        <v>12846</v>
      </c>
      <c r="D170" s="4" t="s">
        <v>186</v>
      </c>
      <c r="E170" s="22">
        <v>28</v>
      </c>
      <c r="F170" s="22"/>
      <c r="G170" s="22"/>
      <c r="H170" s="4" t="s">
        <v>12845</v>
      </c>
      <c r="I170" s="4"/>
      <c r="J170" s="4" t="s">
        <v>12844</v>
      </c>
      <c r="K170" s="22" t="s">
        <v>8755</v>
      </c>
      <c r="L170" s="22" t="s">
        <v>150</v>
      </c>
    </row>
    <row r="171" spans="1:12" x14ac:dyDescent="0.3">
      <c r="A171" s="4" t="s">
        <v>12843</v>
      </c>
      <c r="B171" s="22">
        <v>2024</v>
      </c>
      <c r="C171" s="4" t="s">
        <v>12842</v>
      </c>
      <c r="D171" s="4" t="s">
        <v>1722</v>
      </c>
      <c r="E171" s="22" t="s">
        <v>824</v>
      </c>
      <c r="F171" s="22">
        <v>262</v>
      </c>
      <c r="G171" s="22"/>
      <c r="H171" s="4" t="s">
        <v>12841</v>
      </c>
      <c r="I171" s="4"/>
      <c r="J171" s="4" t="s">
        <v>12840</v>
      </c>
      <c r="K171" s="22" t="s">
        <v>8755</v>
      </c>
      <c r="L171" s="22" t="s">
        <v>150</v>
      </c>
    </row>
    <row r="172" spans="1:12" x14ac:dyDescent="0.3">
      <c r="A172" s="4" t="s">
        <v>12839</v>
      </c>
      <c r="B172" s="22">
        <v>2024</v>
      </c>
      <c r="C172" s="4" t="s">
        <v>12838</v>
      </c>
      <c r="D172" s="4" t="s">
        <v>186</v>
      </c>
      <c r="E172" s="22">
        <v>30</v>
      </c>
      <c r="F172" s="22"/>
      <c r="G172" s="22"/>
      <c r="H172" s="4" t="s">
        <v>12837</v>
      </c>
      <c r="I172" s="4"/>
      <c r="J172" s="4" t="s">
        <v>12836</v>
      </c>
      <c r="K172" s="22" t="s">
        <v>8755</v>
      </c>
      <c r="L172" s="22" t="s">
        <v>150</v>
      </c>
    </row>
    <row r="173" spans="1:12" x14ac:dyDescent="0.3">
      <c r="A173" s="4" t="s">
        <v>12835</v>
      </c>
      <c r="B173" s="22">
        <v>2024</v>
      </c>
      <c r="C173" s="4" t="s">
        <v>12834</v>
      </c>
      <c r="D173" s="4" t="s">
        <v>186</v>
      </c>
      <c r="E173" s="22">
        <v>24</v>
      </c>
      <c r="F173" s="22"/>
      <c r="G173" s="22"/>
      <c r="H173" s="4" t="s">
        <v>12833</v>
      </c>
      <c r="I173" s="4"/>
      <c r="J173" s="4" t="s">
        <v>12832</v>
      </c>
      <c r="K173" s="22" t="s">
        <v>8755</v>
      </c>
      <c r="L173" s="22" t="s">
        <v>150</v>
      </c>
    </row>
    <row r="174" spans="1:12" x14ac:dyDescent="0.3">
      <c r="A174" s="4" t="s">
        <v>12831</v>
      </c>
      <c r="B174" s="22">
        <v>2018</v>
      </c>
      <c r="C174" s="4" t="s">
        <v>12830</v>
      </c>
      <c r="D174" s="4" t="s">
        <v>12829</v>
      </c>
      <c r="E174" s="22" t="s">
        <v>12828</v>
      </c>
      <c r="F174" s="22"/>
      <c r="G174" s="22">
        <v>35</v>
      </c>
      <c r="H174" s="4" t="s">
        <v>12827</v>
      </c>
      <c r="I174" s="4"/>
      <c r="J174" s="4" t="s">
        <v>12826</v>
      </c>
      <c r="K174" s="22" t="s">
        <v>8755</v>
      </c>
      <c r="L174" s="22" t="s">
        <v>150</v>
      </c>
    </row>
    <row r="175" spans="1:12" x14ac:dyDescent="0.3">
      <c r="A175" s="4" t="s">
        <v>12825</v>
      </c>
      <c r="B175" s="22">
        <v>2019</v>
      </c>
      <c r="C175" s="4" t="s">
        <v>12824</v>
      </c>
      <c r="D175" s="4" t="s">
        <v>12823</v>
      </c>
      <c r="E175" s="22" t="s">
        <v>12822</v>
      </c>
      <c r="F175" s="22"/>
      <c r="G175" s="22" t="s">
        <v>12821</v>
      </c>
      <c r="H175" s="4" t="s">
        <v>12820</v>
      </c>
      <c r="I175" s="4"/>
      <c r="J175" s="4" t="s">
        <v>12819</v>
      </c>
      <c r="K175" s="22" t="s">
        <v>8755</v>
      </c>
      <c r="L175" s="22" t="s">
        <v>150</v>
      </c>
    </row>
    <row r="176" spans="1:12" x14ac:dyDescent="0.3">
      <c r="A176" s="4" t="s">
        <v>12818</v>
      </c>
      <c r="B176" s="22">
        <v>2024</v>
      </c>
      <c r="C176" s="4" t="s">
        <v>12817</v>
      </c>
      <c r="D176" s="4" t="s">
        <v>12816</v>
      </c>
      <c r="E176" s="22" t="s">
        <v>12815</v>
      </c>
      <c r="F176" s="22"/>
      <c r="G176" s="22" t="s">
        <v>12814</v>
      </c>
      <c r="H176" s="4" t="s">
        <v>12813</v>
      </c>
      <c r="I176" s="4"/>
      <c r="J176" s="4" t="s">
        <v>12812</v>
      </c>
      <c r="K176" s="22" t="s">
        <v>8755</v>
      </c>
      <c r="L176" s="22" t="s">
        <v>150</v>
      </c>
    </row>
    <row r="177" spans="1:12" x14ac:dyDescent="0.3">
      <c r="A177" s="4" t="s">
        <v>12811</v>
      </c>
      <c r="B177" s="22">
        <v>2023</v>
      </c>
      <c r="C177" s="4" t="s">
        <v>12810</v>
      </c>
      <c r="D177" s="4" t="s">
        <v>12809</v>
      </c>
      <c r="E177" s="22">
        <v>151</v>
      </c>
      <c r="F177" s="22"/>
      <c r="G177" s="22">
        <v>105699</v>
      </c>
      <c r="H177" s="4" t="s">
        <v>12808</v>
      </c>
      <c r="I177" s="4"/>
      <c r="J177" s="4" t="s">
        <v>12807</v>
      </c>
      <c r="K177" s="22" t="s">
        <v>8755</v>
      </c>
      <c r="L177" s="22" t="s">
        <v>118</v>
      </c>
    </row>
    <row r="178" spans="1:12" x14ac:dyDescent="0.3">
      <c r="A178" s="4" t="s">
        <v>12806</v>
      </c>
      <c r="B178" s="22">
        <v>2023</v>
      </c>
      <c r="C178" s="4" t="s">
        <v>12805</v>
      </c>
      <c r="D178" s="4" t="s">
        <v>186</v>
      </c>
      <c r="E178" s="22">
        <v>22</v>
      </c>
      <c r="F178" s="22"/>
      <c r="G178" s="22"/>
      <c r="H178" s="4" t="s">
        <v>12804</v>
      </c>
      <c r="I178" s="4"/>
      <c r="J178" s="4" t="s">
        <v>12803</v>
      </c>
      <c r="K178" s="22" t="s">
        <v>8755</v>
      </c>
      <c r="L178" s="22" t="s">
        <v>150</v>
      </c>
    </row>
    <row r="179" spans="1:12" x14ac:dyDescent="0.3">
      <c r="A179" s="4" t="s">
        <v>12802</v>
      </c>
      <c r="B179" s="22">
        <v>2019</v>
      </c>
      <c r="C179" s="4" t="s">
        <v>12801</v>
      </c>
      <c r="D179" s="4" t="s">
        <v>9597</v>
      </c>
      <c r="E179" s="22">
        <v>92</v>
      </c>
      <c r="F179" s="22" t="s">
        <v>1316</v>
      </c>
      <c r="G179" s="22"/>
      <c r="H179" s="4" t="s">
        <v>12800</v>
      </c>
      <c r="I179" s="4"/>
      <c r="J179" s="4"/>
      <c r="K179" s="22" t="s">
        <v>8755</v>
      </c>
      <c r="L179" s="22" t="s">
        <v>150</v>
      </c>
    </row>
    <row r="180" spans="1:12" x14ac:dyDescent="0.3">
      <c r="A180" s="4" t="s">
        <v>12799</v>
      </c>
      <c r="B180" s="22">
        <v>1992</v>
      </c>
      <c r="C180" s="4" t="s">
        <v>12798</v>
      </c>
      <c r="D180" s="4" t="s">
        <v>12797</v>
      </c>
      <c r="E180" s="22" t="s">
        <v>12478</v>
      </c>
      <c r="F180" s="22"/>
      <c r="G180" s="22" t="s">
        <v>12796</v>
      </c>
      <c r="H180" s="4" t="s">
        <v>12795</v>
      </c>
      <c r="I180" s="4"/>
      <c r="J180" s="4"/>
      <c r="K180" s="22" t="s">
        <v>8755</v>
      </c>
      <c r="L180" s="22" t="s">
        <v>118</v>
      </c>
    </row>
    <row r="181" spans="1:12" x14ac:dyDescent="0.3">
      <c r="A181" s="4" t="s">
        <v>12794</v>
      </c>
      <c r="B181" s="22">
        <v>2023</v>
      </c>
      <c r="C181" s="4" t="s">
        <v>12793</v>
      </c>
      <c r="D181" s="4" t="s">
        <v>186</v>
      </c>
      <c r="E181" s="22">
        <v>18</v>
      </c>
      <c r="F181" s="22"/>
      <c r="G181" s="22"/>
      <c r="H181" s="4" t="s">
        <v>12792</v>
      </c>
      <c r="I181" s="4"/>
      <c r="J181" s="4" t="s">
        <v>12791</v>
      </c>
      <c r="K181" s="22" t="s">
        <v>8755</v>
      </c>
      <c r="L181" s="22" t="s">
        <v>150</v>
      </c>
    </row>
    <row r="182" spans="1:12" x14ac:dyDescent="0.3">
      <c r="A182" s="4" t="s">
        <v>12790</v>
      </c>
      <c r="B182" s="22">
        <v>2024</v>
      </c>
      <c r="C182" s="4" t="s">
        <v>12789</v>
      </c>
      <c r="D182" s="4" t="s">
        <v>12788</v>
      </c>
      <c r="E182" s="22">
        <v>18</v>
      </c>
      <c r="F182" s="22"/>
      <c r="G182" s="22"/>
      <c r="H182" s="4" t="s">
        <v>12787</v>
      </c>
      <c r="I182" s="4"/>
      <c r="J182" s="4" t="s">
        <v>12786</v>
      </c>
      <c r="K182" s="22" t="s">
        <v>8755</v>
      </c>
      <c r="L182" s="22" t="s">
        <v>150</v>
      </c>
    </row>
    <row r="183" spans="1:12" x14ac:dyDescent="0.3">
      <c r="A183" s="4" t="s">
        <v>12785</v>
      </c>
      <c r="B183" s="22">
        <v>2023</v>
      </c>
      <c r="C183" s="4" t="s">
        <v>12784</v>
      </c>
      <c r="D183" s="4" t="s">
        <v>186</v>
      </c>
      <c r="E183" s="22">
        <v>20</v>
      </c>
      <c r="F183" s="22"/>
      <c r="G183" s="22"/>
      <c r="H183" s="4" t="s">
        <v>12783</v>
      </c>
      <c r="I183" s="4"/>
      <c r="J183" s="4" t="s">
        <v>12782</v>
      </c>
      <c r="K183" s="22" t="s">
        <v>8755</v>
      </c>
      <c r="L183" s="22" t="s">
        <v>150</v>
      </c>
    </row>
    <row r="184" spans="1:12" x14ac:dyDescent="0.3">
      <c r="A184" s="4" t="s">
        <v>12781</v>
      </c>
      <c r="B184" s="22">
        <v>2024</v>
      </c>
      <c r="C184" s="4" t="s">
        <v>12780</v>
      </c>
      <c r="D184" s="4" t="s">
        <v>186</v>
      </c>
      <c r="E184" s="22">
        <v>13</v>
      </c>
      <c r="F184" s="22"/>
      <c r="G184" s="22"/>
      <c r="H184" s="4" t="s">
        <v>12779</v>
      </c>
      <c r="I184" s="4"/>
      <c r="J184" s="4" t="s">
        <v>12778</v>
      </c>
      <c r="K184" s="22" t="s">
        <v>8755</v>
      </c>
      <c r="L184" s="22" t="s">
        <v>150</v>
      </c>
    </row>
    <row r="185" spans="1:12" x14ac:dyDescent="0.3">
      <c r="A185" s="4" t="s">
        <v>12777</v>
      </c>
      <c r="B185" s="22">
        <v>2023</v>
      </c>
      <c r="C185" s="4" t="s">
        <v>12776</v>
      </c>
      <c r="D185" s="4" t="s">
        <v>11252</v>
      </c>
      <c r="E185" s="22">
        <v>16</v>
      </c>
      <c r="F185" s="22"/>
      <c r="G185" s="22" t="s">
        <v>12775</v>
      </c>
      <c r="H185" s="4" t="s">
        <v>12774</v>
      </c>
      <c r="I185" s="4"/>
      <c r="J185" s="4" t="s">
        <v>12773</v>
      </c>
      <c r="K185" s="22" t="s">
        <v>8755</v>
      </c>
      <c r="L185" s="22" t="s">
        <v>118</v>
      </c>
    </row>
    <row r="186" spans="1:12" x14ac:dyDescent="0.3">
      <c r="A186" s="4" t="s">
        <v>12772</v>
      </c>
      <c r="B186" s="22">
        <v>2023</v>
      </c>
      <c r="C186" s="4" t="s">
        <v>12771</v>
      </c>
      <c r="D186" s="4" t="s">
        <v>186</v>
      </c>
      <c r="E186" s="22">
        <v>10</v>
      </c>
      <c r="F186" s="22"/>
      <c r="G186" s="22"/>
      <c r="H186" s="4" t="s">
        <v>12770</v>
      </c>
      <c r="I186" s="4"/>
      <c r="J186" s="4" t="s">
        <v>12769</v>
      </c>
      <c r="K186" s="22" t="s">
        <v>8755</v>
      </c>
      <c r="L186" s="22" t="s">
        <v>150</v>
      </c>
    </row>
    <row r="187" spans="1:12" x14ac:dyDescent="0.3">
      <c r="A187" s="4" t="s">
        <v>12768</v>
      </c>
      <c r="B187" s="22">
        <v>2023</v>
      </c>
      <c r="C187" s="4" t="s">
        <v>12767</v>
      </c>
      <c r="D187" s="4" t="s">
        <v>186</v>
      </c>
      <c r="E187" s="22">
        <v>22</v>
      </c>
      <c r="F187" s="22"/>
      <c r="G187" s="22"/>
      <c r="H187" s="4" t="s">
        <v>12766</v>
      </c>
      <c r="I187" s="4"/>
      <c r="J187" s="4" t="s">
        <v>12765</v>
      </c>
      <c r="K187" s="22" t="s">
        <v>8755</v>
      </c>
      <c r="L187" s="22" t="s">
        <v>150</v>
      </c>
    </row>
    <row r="188" spans="1:12" x14ac:dyDescent="0.3">
      <c r="A188" s="4" t="s">
        <v>12764</v>
      </c>
      <c r="B188" s="22">
        <v>2021</v>
      </c>
      <c r="C188" s="4" t="s">
        <v>12763</v>
      </c>
      <c r="D188" s="4" t="s">
        <v>186</v>
      </c>
      <c r="E188" s="22">
        <v>11</v>
      </c>
      <c r="F188" s="22"/>
      <c r="G188" s="22"/>
      <c r="H188" s="4" t="s">
        <v>12762</v>
      </c>
      <c r="I188" s="4"/>
      <c r="J188" s="4" t="s">
        <v>12761</v>
      </c>
      <c r="K188" s="22" t="s">
        <v>8755</v>
      </c>
      <c r="L188" s="22" t="s">
        <v>150</v>
      </c>
    </row>
    <row r="189" spans="1:12" x14ac:dyDescent="0.3">
      <c r="A189" s="4" t="s">
        <v>12760</v>
      </c>
      <c r="B189" s="22">
        <v>2018</v>
      </c>
      <c r="C189" s="4" t="s">
        <v>12759</v>
      </c>
      <c r="D189" s="4" t="s">
        <v>12758</v>
      </c>
      <c r="E189" s="22" t="s">
        <v>12757</v>
      </c>
      <c r="F189" s="22"/>
      <c r="G189" s="22" t="s">
        <v>12756</v>
      </c>
      <c r="H189" s="4" t="s">
        <v>12755</v>
      </c>
      <c r="I189" s="4"/>
      <c r="J189" s="4" t="s">
        <v>12754</v>
      </c>
      <c r="K189" s="22" t="s">
        <v>8755</v>
      </c>
      <c r="L189" s="22" t="s">
        <v>150</v>
      </c>
    </row>
    <row r="190" spans="1:12" x14ac:dyDescent="0.3">
      <c r="A190" s="4" t="s">
        <v>12753</v>
      </c>
      <c r="B190" s="22">
        <v>2023</v>
      </c>
      <c r="C190" s="4" t="s">
        <v>12752</v>
      </c>
      <c r="D190" s="4" t="s">
        <v>186</v>
      </c>
      <c r="E190" s="22">
        <v>8</v>
      </c>
      <c r="F190" s="22"/>
      <c r="G190" s="22"/>
      <c r="H190" s="4" t="s">
        <v>12751</v>
      </c>
      <c r="I190" s="4"/>
      <c r="J190" s="4" t="s">
        <v>12750</v>
      </c>
      <c r="K190" s="22" t="s">
        <v>8755</v>
      </c>
      <c r="L190" s="22" t="s">
        <v>150</v>
      </c>
    </row>
    <row r="191" spans="1:12" x14ac:dyDescent="0.3">
      <c r="A191" s="4" t="s">
        <v>12749</v>
      </c>
      <c r="B191" s="22">
        <v>2024</v>
      </c>
      <c r="C191" s="4" t="s">
        <v>12748</v>
      </c>
      <c r="D191" s="4" t="s">
        <v>12747</v>
      </c>
      <c r="E191" s="22" t="s">
        <v>6765</v>
      </c>
      <c r="F191" s="22">
        <v>100374</v>
      </c>
      <c r="G191" s="22"/>
      <c r="H191" s="4" t="s">
        <v>12746</v>
      </c>
      <c r="I191" s="4"/>
      <c r="J191" s="4" t="s">
        <v>12745</v>
      </c>
      <c r="K191" s="22" t="s">
        <v>8755</v>
      </c>
      <c r="L191" s="22" t="s">
        <v>150</v>
      </c>
    </row>
    <row r="192" spans="1:12" x14ac:dyDescent="0.3">
      <c r="A192" s="4" t="s">
        <v>12744</v>
      </c>
      <c r="B192" s="22">
        <v>2019</v>
      </c>
      <c r="C192" s="4" t="s">
        <v>12743</v>
      </c>
      <c r="D192" s="4" t="s">
        <v>12688</v>
      </c>
      <c r="E192" s="22" t="s">
        <v>8767</v>
      </c>
      <c r="F192" s="22"/>
      <c r="G192" s="22">
        <v>248</v>
      </c>
      <c r="H192" s="4" t="s">
        <v>12742</v>
      </c>
      <c r="I192" s="4"/>
      <c r="J192" s="4" t="s">
        <v>12741</v>
      </c>
      <c r="K192" s="22" t="s">
        <v>8755</v>
      </c>
      <c r="L192" s="22" t="s">
        <v>118</v>
      </c>
    </row>
    <row r="193" spans="1:12" x14ac:dyDescent="0.3">
      <c r="A193" s="4" t="s">
        <v>12740</v>
      </c>
      <c r="B193" s="22">
        <v>2024</v>
      </c>
      <c r="C193" s="4" t="s">
        <v>12739</v>
      </c>
      <c r="D193" s="4" t="s">
        <v>8949</v>
      </c>
      <c r="E193" s="22" t="s">
        <v>8948</v>
      </c>
      <c r="F193" s="22"/>
      <c r="G193" s="22" t="s">
        <v>12738</v>
      </c>
      <c r="H193" s="4" t="s">
        <v>12737</v>
      </c>
      <c r="I193" s="4"/>
      <c r="J193" s="4" t="s">
        <v>12736</v>
      </c>
      <c r="K193" s="22" t="s">
        <v>8755</v>
      </c>
      <c r="L193" s="22" t="s">
        <v>150</v>
      </c>
    </row>
    <row r="194" spans="1:12" x14ac:dyDescent="0.3">
      <c r="A194" s="4" t="s">
        <v>12735</v>
      </c>
      <c r="B194" s="22">
        <v>2023</v>
      </c>
      <c r="C194" s="4" t="s">
        <v>12734</v>
      </c>
      <c r="D194" s="4" t="s">
        <v>595</v>
      </c>
      <c r="E194" s="22" t="s">
        <v>12733</v>
      </c>
      <c r="F194" s="22" t="s">
        <v>12732</v>
      </c>
      <c r="G194" s="22"/>
      <c r="H194" s="4" t="s">
        <v>12731</v>
      </c>
      <c r="I194" s="4"/>
      <c r="J194" s="4" t="s">
        <v>12730</v>
      </c>
      <c r="K194" s="22" t="s">
        <v>8755</v>
      </c>
      <c r="L194" s="22" t="s">
        <v>118</v>
      </c>
    </row>
    <row r="195" spans="1:12" x14ac:dyDescent="0.3">
      <c r="A195" s="4" t="s">
        <v>12729</v>
      </c>
      <c r="B195" s="22">
        <v>2022</v>
      </c>
      <c r="C195" s="4" t="s">
        <v>12728</v>
      </c>
      <c r="D195" s="4" t="s">
        <v>186</v>
      </c>
      <c r="E195" s="22">
        <v>22</v>
      </c>
      <c r="F195" s="22"/>
      <c r="G195" s="22"/>
      <c r="H195" s="4" t="s">
        <v>12727</v>
      </c>
      <c r="I195" s="4"/>
      <c r="J195" s="4" t="s">
        <v>12726</v>
      </c>
      <c r="K195" s="22" t="s">
        <v>8755</v>
      </c>
      <c r="L195" s="22" t="s">
        <v>150</v>
      </c>
    </row>
    <row r="196" spans="1:12" x14ac:dyDescent="0.3">
      <c r="A196" s="4" t="s">
        <v>12725</v>
      </c>
      <c r="B196" s="22">
        <v>2019</v>
      </c>
      <c r="C196" s="4" t="s">
        <v>12724</v>
      </c>
      <c r="D196" s="4" t="s">
        <v>8768</v>
      </c>
      <c r="E196" s="22" t="s">
        <v>8767</v>
      </c>
      <c r="F196" s="22"/>
      <c r="G196" s="22" t="s">
        <v>12723</v>
      </c>
      <c r="H196" s="4" t="s">
        <v>12722</v>
      </c>
      <c r="I196" s="4"/>
      <c r="J196" s="4" t="s">
        <v>8765</v>
      </c>
      <c r="K196" s="22" t="s">
        <v>8755</v>
      </c>
      <c r="L196" s="22" t="s">
        <v>118</v>
      </c>
    </row>
    <row r="197" spans="1:12" x14ac:dyDescent="0.3">
      <c r="A197" s="4" t="s">
        <v>12721</v>
      </c>
      <c r="B197" s="22">
        <v>2024</v>
      </c>
      <c r="C197" s="4" t="s">
        <v>12720</v>
      </c>
      <c r="D197" s="4" t="s">
        <v>12719</v>
      </c>
      <c r="E197" s="22">
        <v>18</v>
      </c>
      <c r="F197" s="22"/>
      <c r="G197" s="22"/>
      <c r="H197" s="4" t="s">
        <v>12718</v>
      </c>
      <c r="I197" s="4"/>
      <c r="J197" s="4" t="s">
        <v>12717</v>
      </c>
      <c r="K197" s="22" t="s">
        <v>8755</v>
      </c>
      <c r="L197" s="22" t="s">
        <v>150</v>
      </c>
    </row>
    <row r="198" spans="1:12" x14ac:dyDescent="0.3">
      <c r="A198" s="4" t="s">
        <v>12716</v>
      </c>
      <c r="B198" s="22">
        <v>2018</v>
      </c>
      <c r="C198" s="4" t="s">
        <v>12715</v>
      </c>
      <c r="D198" s="4" t="s">
        <v>12714</v>
      </c>
      <c r="E198" s="22" t="s">
        <v>12713</v>
      </c>
      <c r="F198" s="22"/>
      <c r="G198" s="22" t="s">
        <v>12712</v>
      </c>
      <c r="H198" s="4" t="s">
        <v>12711</v>
      </c>
      <c r="I198" s="4"/>
      <c r="J198" s="4" t="s">
        <v>12710</v>
      </c>
      <c r="K198" s="22" t="s">
        <v>8755</v>
      </c>
      <c r="L198" s="22" t="s">
        <v>118</v>
      </c>
    </row>
    <row r="199" spans="1:12" x14ac:dyDescent="0.3">
      <c r="A199" s="4" t="s">
        <v>12709</v>
      </c>
      <c r="B199" s="22">
        <v>2024</v>
      </c>
      <c r="C199" s="4" t="s">
        <v>12708</v>
      </c>
      <c r="D199" s="4" t="s">
        <v>186</v>
      </c>
      <c r="E199" s="22">
        <v>3</v>
      </c>
      <c r="F199" s="22"/>
      <c r="G199" s="22"/>
      <c r="H199" s="4" t="s">
        <v>12707</v>
      </c>
      <c r="I199" s="4"/>
      <c r="J199" s="4" t="s">
        <v>12706</v>
      </c>
      <c r="K199" s="22" t="s">
        <v>8755</v>
      </c>
      <c r="L199" s="22" t="s">
        <v>150</v>
      </c>
    </row>
    <row r="200" spans="1:12" x14ac:dyDescent="0.3">
      <c r="A200" s="4" t="s">
        <v>12705</v>
      </c>
      <c r="B200" s="22">
        <v>2022</v>
      </c>
      <c r="C200" s="4" t="s">
        <v>12704</v>
      </c>
      <c r="D200" s="4" t="s">
        <v>186</v>
      </c>
      <c r="E200" s="22">
        <v>14</v>
      </c>
      <c r="F200" s="22"/>
      <c r="G200" s="22"/>
      <c r="H200" s="4" t="s">
        <v>12703</v>
      </c>
      <c r="I200" s="4"/>
      <c r="J200" s="4" t="s">
        <v>12702</v>
      </c>
      <c r="K200" s="22" t="s">
        <v>8755</v>
      </c>
      <c r="L200" s="22" t="s">
        <v>150</v>
      </c>
    </row>
    <row r="201" spans="1:12" x14ac:dyDescent="0.3">
      <c r="A201" s="4" t="s">
        <v>12701</v>
      </c>
      <c r="B201" s="22">
        <v>2022</v>
      </c>
      <c r="C201" s="4" t="s">
        <v>12700</v>
      </c>
      <c r="D201" s="4" t="s">
        <v>9655</v>
      </c>
      <c r="E201" s="22" t="s">
        <v>5461</v>
      </c>
      <c r="F201" s="22" t="s">
        <v>12699</v>
      </c>
      <c r="G201" s="22"/>
      <c r="H201" s="4" t="s">
        <v>12698</v>
      </c>
      <c r="I201" s="4"/>
      <c r="J201" s="4" t="s">
        <v>12697</v>
      </c>
      <c r="K201" s="22" t="s">
        <v>8755</v>
      </c>
      <c r="L201" s="22" t="s">
        <v>118</v>
      </c>
    </row>
    <row r="202" spans="1:12" x14ac:dyDescent="0.3">
      <c r="A202" s="4" t="s">
        <v>12696</v>
      </c>
      <c r="B202" s="22">
        <v>2020</v>
      </c>
      <c r="C202" s="4" t="s">
        <v>12695</v>
      </c>
      <c r="D202" s="4" t="s">
        <v>6413</v>
      </c>
      <c r="E202" s="22" t="s">
        <v>12694</v>
      </c>
      <c r="F202" s="22"/>
      <c r="G202" s="22" t="s">
        <v>12693</v>
      </c>
      <c r="H202" s="4" t="s">
        <v>12692</v>
      </c>
      <c r="I202" s="4"/>
      <c r="J202" s="4" t="s">
        <v>12691</v>
      </c>
      <c r="K202" s="22" t="s">
        <v>8755</v>
      </c>
      <c r="L202" s="22" t="s">
        <v>118</v>
      </c>
    </row>
    <row r="203" spans="1:12" x14ac:dyDescent="0.3">
      <c r="A203" s="4" t="s">
        <v>12690</v>
      </c>
      <c r="B203" s="22">
        <v>2019</v>
      </c>
      <c r="C203" s="4" t="s">
        <v>12689</v>
      </c>
      <c r="D203" s="4" t="s">
        <v>12688</v>
      </c>
      <c r="E203" s="22" t="s">
        <v>12687</v>
      </c>
      <c r="F203" s="22"/>
      <c r="G203" s="22" t="s">
        <v>12686</v>
      </c>
      <c r="H203" s="4" t="s">
        <v>12685</v>
      </c>
      <c r="I203" s="4"/>
      <c r="J203" s="4" t="s">
        <v>12684</v>
      </c>
      <c r="K203" s="22" t="s">
        <v>8755</v>
      </c>
      <c r="L203" s="22" t="s">
        <v>118</v>
      </c>
    </row>
    <row r="204" spans="1:12" x14ac:dyDescent="0.3">
      <c r="A204" s="4" t="s">
        <v>12683</v>
      </c>
      <c r="B204" s="22">
        <v>2023</v>
      </c>
      <c r="C204" s="4" t="s">
        <v>12682</v>
      </c>
      <c r="D204" s="4" t="s">
        <v>186</v>
      </c>
      <c r="E204" s="22">
        <v>20</v>
      </c>
      <c r="F204" s="22"/>
      <c r="G204" s="22"/>
      <c r="H204" s="4" t="s">
        <v>12681</v>
      </c>
      <c r="I204" s="4"/>
      <c r="J204" s="4" t="s">
        <v>12680</v>
      </c>
      <c r="K204" s="22" t="s">
        <v>8755</v>
      </c>
      <c r="L204" s="22" t="s">
        <v>150</v>
      </c>
    </row>
    <row r="205" spans="1:12" x14ac:dyDescent="0.3">
      <c r="A205" s="4" t="s">
        <v>12679</v>
      </c>
      <c r="B205" s="22">
        <v>2022</v>
      </c>
      <c r="C205" s="4" t="s">
        <v>12678</v>
      </c>
      <c r="D205" s="4" t="s">
        <v>210</v>
      </c>
      <c r="E205" s="22">
        <v>19</v>
      </c>
      <c r="F205" s="22"/>
      <c r="G205" s="22"/>
      <c r="H205" s="4" t="s">
        <v>12677</v>
      </c>
      <c r="I205" s="4"/>
      <c r="J205" s="4" t="s">
        <v>12676</v>
      </c>
      <c r="K205" s="22" t="s">
        <v>8755</v>
      </c>
      <c r="L205" s="22" t="s">
        <v>150</v>
      </c>
    </row>
    <row r="206" spans="1:12" x14ac:dyDescent="0.3">
      <c r="A206" s="4" t="s">
        <v>12675</v>
      </c>
      <c r="B206" s="22">
        <v>2022</v>
      </c>
      <c r="C206" s="4" t="s">
        <v>12674</v>
      </c>
      <c r="D206" s="4" t="s">
        <v>186</v>
      </c>
      <c r="E206" s="22">
        <v>27</v>
      </c>
      <c r="F206" s="22"/>
      <c r="G206" s="22"/>
      <c r="H206" s="4" t="s">
        <v>12673</v>
      </c>
      <c r="I206" s="4"/>
      <c r="J206" s="4" t="s">
        <v>12672</v>
      </c>
      <c r="K206" s="22" t="s">
        <v>8755</v>
      </c>
      <c r="L206" s="22" t="s">
        <v>150</v>
      </c>
    </row>
    <row r="207" spans="1:12" x14ac:dyDescent="0.3">
      <c r="A207" s="4" t="s">
        <v>12671</v>
      </c>
      <c r="B207" s="22">
        <v>2021</v>
      </c>
      <c r="C207" s="4" t="s">
        <v>12670</v>
      </c>
      <c r="D207" s="4" t="s">
        <v>8886</v>
      </c>
      <c r="E207" s="22" t="s">
        <v>824</v>
      </c>
      <c r="F207" s="22">
        <v>17</v>
      </c>
      <c r="G207" s="22"/>
      <c r="H207" s="4" t="s">
        <v>12669</v>
      </c>
      <c r="I207" s="4"/>
      <c r="J207" s="4" t="s">
        <v>12668</v>
      </c>
      <c r="K207" s="22" t="s">
        <v>8755</v>
      </c>
      <c r="L207" s="22" t="s">
        <v>118</v>
      </c>
    </row>
    <row r="208" spans="1:12" x14ac:dyDescent="0.3">
      <c r="A208" s="4" t="s">
        <v>12667</v>
      </c>
      <c r="B208" s="22">
        <v>2024</v>
      </c>
      <c r="C208" s="4" t="s">
        <v>12666</v>
      </c>
      <c r="D208" s="4" t="s">
        <v>10489</v>
      </c>
      <c r="E208" s="22" t="s">
        <v>5296</v>
      </c>
      <c r="F208" s="22">
        <v>317</v>
      </c>
      <c r="G208" s="22"/>
      <c r="H208" s="4" t="s">
        <v>12665</v>
      </c>
      <c r="I208" s="4"/>
      <c r="J208" s="4" t="s">
        <v>12664</v>
      </c>
      <c r="K208" s="22" t="s">
        <v>8755</v>
      </c>
      <c r="L208" s="22" t="s">
        <v>118</v>
      </c>
    </row>
    <row r="209" spans="1:12" x14ac:dyDescent="0.3">
      <c r="A209" s="4" t="s">
        <v>12663</v>
      </c>
      <c r="B209" s="22">
        <v>2021</v>
      </c>
      <c r="C209" s="4" t="s">
        <v>12662</v>
      </c>
      <c r="D209" s="4" t="s">
        <v>8949</v>
      </c>
      <c r="E209" s="22" t="s">
        <v>12654</v>
      </c>
      <c r="F209" s="22"/>
      <c r="G209" s="22">
        <v>1</v>
      </c>
      <c r="H209" s="4" t="s">
        <v>12661</v>
      </c>
      <c r="I209" s="4"/>
      <c r="J209" s="4" t="s">
        <v>12652</v>
      </c>
      <c r="K209" s="22" t="s">
        <v>8755</v>
      </c>
      <c r="L209" s="22" t="s">
        <v>118</v>
      </c>
    </row>
    <row r="210" spans="1:12" x14ac:dyDescent="0.3">
      <c r="A210" s="4" t="s">
        <v>12660</v>
      </c>
      <c r="B210" s="22">
        <v>2023</v>
      </c>
      <c r="C210" s="4" t="s">
        <v>12659</v>
      </c>
      <c r="D210" s="4" t="s">
        <v>10653</v>
      </c>
      <c r="E210" s="22" t="s">
        <v>430</v>
      </c>
      <c r="F210" s="22">
        <v>100136</v>
      </c>
      <c r="G210" s="22"/>
      <c r="H210" s="4" t="s">
        <v>12658</v>
      </c>
      <c r="I210" s="4"/>
      <c r="J210" s="4" t="s">
        <v>12657</v>
      </c>
      <c r="K210" s="22" t="s">
        <v>8755</v>
      </c>
      <c r="L210" s="22" t="s">
        <v>150</v>
      </c>
    </row>
    <row r="211" spans="1:12" x14ac:dyDescent="0.3">
      <c r="A211" s="4" t="s">
        <v>12656</v>
      </c>
      <c r="B211" s="22">
        <v>2021</v>
      </c>
      <c r="C211" s="4" t="s">
        <v>12655</v>
      </c>
      <c r="D211" s="4" t="s">
        <v>8949</v>
      </c>
      <c r="E211" s="22" t="s">
        <v>12654</v>
      </c>
      <c r="F211" s="22"/>
      <c r="G211" s="22">
        <v>6</v>
      </c>
      <c r="H211" s="4" t="s">
        <v>12653</v>
      </c>
      <c r="I211" s="4"/>
      <c r="J211" s="4" t="s">
        <v>12652</v>
      </c>
      <c r="K211" s="22" t="s">
        <v>8755</v>
      </c>
      <c r="L211" s="22" t="s">
        <v>118</v>
      </c>
    </row>
    <row r="212" spans="1:12" x14ac:dyDescent="0.3">
      <c r="A212" s="4" t="s">
        <v>12651</v>
      </c>
      <c r="B212" s="22">
        <v>2021</v>
      </c>
      <c r="C212" s="4" t="s">
        <v>12650</v>
      </c>
      <c r="D212" s="4" t="s">
        <v>8886</v>
      </c>
      <c r="E212" s="22" t="s">
        <v>824</v>
      </c>
      <c r="F212" s="22">
        <v>18</v>
      </c>
      <c r="G212" s="22"/>
      <c r="H212" s="4" t="s">
        <v>12649</v>
      </c>
      <c r="I212" s="4"/>
      <c r="J212" s="4" t="s">
        <v>12648</v>
      </c>
      <c r="K212" s="22" t="s">
        <v>8755</v>
      </c>
      <c r="L212" s="22" t="s">
        <v>118</v>
      </c>
    </row>
    <row r="213" spans="1:12" x14ac:dyDescent="0.3">
      <c r="A213" s="4" t="s">
        <v>12647</v>
      </c>
      <c r="B213" s="22">
        <v>2022</v>
      </c>
      <c r="C213" s="4" t="s">
        <v>12646</v>
      </c>
      <c r="D213" s="4" t="s">
        <v>186</v>
      </c>
      <c r="E213" s="22">
        <v>22</v>
      </c>
      <c r="F213" s="22"/>
      <c r="G213" s="22"/>
      <c r="H213" s="4" t="s">
        <v>12645</v>
      </c>
      <c r="I213" s="4"/>
      <c r="J213" s="4" t="s">
        <v>12644</v>
      </c>
      <c r="K213" s="22" t="s">
        <v>8755</v>
      </c>
      <c r="L213" s="22" t="s">
        <v>150</v>
      </c>
    </row>
    <row r="214" spans="1:12" x14ac:dyDescent="0.3">
      <c r="A214" s="4" t="s">
        <v>12643</v>
      </c>
      <c r="B214" s="22">
        <v>2018</v>
      </c>
      <c r="C214" s="4" t="s">
        <v>12642</v>
      </c>
      <c r="D214" s="4" t="s">
        <v>12641</v>
      </c>
      <c r="E214" s="22" t="s">
        <v>688</v>
      </c>
      <c r="F214" s="22"/>
      <c r="G214" s="22">
        <v>326</v>
      </c>
      <c r="H214" s="4" t="s">
        <v>12640</v>
      </c>
      <c r="I214" s="4"/>
      <c r="J214" s="4" t="s">
        <v>12639</v>
      </c>
      <c r="K214" s="22" t="s">
        <v>8755</v>
      </c>
      <c r="L214" s="22" t="s">
        <v>150</v>
      </c>
    </row>
    <row r="215" spans="1:12" x14ac:dyDescent="0.3">
      <c r="A215" s="4" t="s">
        <v>12638</v>
      </c>
      <c r="B215" s="22">
        <v>2020</v>
      </c>
      <c r="C215" s="4" t="s">
        <v>12637</v>
      </c>
      <c r="D215" s="4" t="s">
        <v>12636</v>
      </c>
      <c r="E215" s="22" t="s">
        <v>11543</v>
      </c>
      <c r="F215" s="22"/>
      <c r="G215" s="22" t="s">
        <v>12635</v>
      </c>
      <c r="H215" s="4" t="s">
        <v>12634</v>
      </c>
      <c r="I215" s="4"/>
      <c r="J215" s="4" t="s">
        <v>12633</v>
      </c>
      <c r="K215" s="22" t="s">
        <v>8755</v>
      </c>
      <c r="L215" s="22" t="s">
        <v>118</v>
      </c>
    </row>
    <row r="216" spans="1:12" x14ac:dyDescent="0.3">
      <c r="A216" s="4" t="s">
        <v>12632</v>
      </c>
      <c r="B216" s="22">
        <v>2018</v>
      </c>
      <c r="C216" s="4" t="s">
        <v>12631</v>
      </c>
      <c r="D216" s="4" t="s">
        <v>11275</v>
      </c>
      <c r="E216" s="22" t="s">
        <v>12630</v>
      </c>
      <c r="F216" s="22"/>
      <c r="G216" s="22" t="s">
        <v>12629</v>
      </c>
      <c r="H216" s="4" t="s">
        <v>12628</v>
      </c>
      <c r="I216" s="4"/>
      <c r="J216" s="4" t="s">
        <v>12627</v>
      </c>
      <c r="K216" s="22" t="s">
        <v>8755</v>
      </c>
      <c r="L216" s="22" t="s">
        <v>150</v>
      </c>
    </row>
    <row r="217" spans="1:12" x14ac:dyDescent="0.3">
      <c r="A217" s="4" t="s">
        <v>12626</v>
      </c>
      <c r="B217" s="22">
        <v>2018</v>
      </c>
      <c r="C217" s="4" t="s">
        <v>12625</v>
      </c>
      <c r="D217" s="4" t="s">
        <v>10501</v>
      </c>
      <c r="E217" s="22" t="s">
        <v>10500</v>
      </c>
      <c r="F217" s="22"/>
      <c r="G217" s="22" t="s">
        <v>12624</v>
      </c>
      <c r="H217" s="4" t="s">
        <v>12623</v>
      </c>
      <c r="I217" s="4"/>
      <c r="J217" s="4" t="s">
        <v>10497</v>
      </c>
      <c r="K217" s="22" t="s">
        <v>8755</v>
      </c>
      <c r="L217" s="22" t="s">
        <v>150</v>
      </c>
    </row>
    <row r="218" spans="1:12" x14ac:dyDescent="0.3">
      <c r="A218" s="4" t="s">
        <v>12622</v>
      </c>
      <c r="B218" s="22">
        <v>2018</v>
      </c>
      <c r="C218" s="4" t="s">
        <v>12621</v>
      </c>
      <c r="D218" s="4" t="s">
        <v>790</v>
      </c>
      <c r="E218" s="22">
        <v>47</v>
      </c>
      <c r="F218" s="22"/>
      <c r="G218" s="22" t="s">
        <v>12620</v>
      </c>
      <c r="H218" s="4" t="s">
        <v>12619</v>
      </c>
      <c r="I218" s="4"/>
      <c r="J218" s="4" t="s">
        <v>12618</v>
      </c>
      <c r="K218" s="22" t="s">
        <v>8755</v>
      </c>
      <c r="L218" s="22" t="s">
        <v>118</v>
      </c>
    </row>
    <row r="219" spans="1:12" x14ac:dyDescent="0.3">
      <c r="A219" s="4" t="s">
        <v>12617</v>
      </c>
      <c r="B219" s="22">
        <v>2023</v>
      </c>
      <c r="C219" s="4" t="s">
        <v>12616</v>
      </c>
      <c r="D219" s="4" t="s">
        <v>186</v>
      </c>
      <c r="E219" s="22">
        <v>5</v>
      </c>
      <c r="F219" s="22"/>
      <c r="G219" s="22"/>
      <c r="H219" s="4" t="s">
        <v>12615</v>
      </c>
      <c r="I219" s="4"/>
      <c r="J219" s="4" t="s">
        <v>12614</v>
      </c>
      <c r="K219" s="22" t="s">
        <v>8755</v>
      </c>
      <c r="L219" s="22" t="s">
        <v>150</v>
      </c>
    </row>
    <row r="220" spans="1:12" x14ac:dyDescent="0.3">
      <c r="A220" s="4" t="s">
        <v>12613</v>
      </c>
      <c r="B220" s="22">
        <v>2023</v>
      </c>
      <c r="C220" s="4" t="s">
        <v>12612</v>
      </c>
      <c r="D220" s="4" t="s">
        <v>186</v>
      </c>
      <c r="E220" s="22">
        <v>6</v>
      </c>
      <c r="F220" s="22"/>
      <c r="G220" s="22"/>
      <c r="H220" s="4" t="s">
        <v>12611</v>
      </c>
      <c r="I220" s="4"/>
      <c r="J220" s="4" t="s">
        <v>12610</v>
      </c>
      <c r="K220" s="22" t="s">
        <v>8755</v>
      </c>
      <c r="L220" s="22" t="s">
        <v>150</v>
      </c>
    </row>
    <row r="221" spans="1:12" x14ac:dyDescent="0.3">
      <c r="A221" s="4" t="s">
        <v>12609</v>
      </c>
      <c r="B221" s="22">
        <v>2019</v>
      </c>
      <c r="C221" s="4" t="s">
        <v>12608</v>
      </c>
      <c r="D221" s="4" t="s">
        <v>2600</v>
      </c>
      <c r="E221" s="22">
        <v>235</v>
      </c>
      <c r="F221" s="22"/>
      <c r="G221" s="22" t="s">
        <v>12607</v>
      </c>
      <c r="H221" s="4" t="s">
        <v>12606</v>
      </c>
      <c r="I221" s="4"/>
      <c r="J221" s="4" t="s">
        <v>12605</v>
      </c>
      <c r="K221" s="22" t="s">
        <v>8755</v>
      </c>
      <c r="L221" s="22" t="s">
        <v>118</v>
      </c>
    </row>
    <row r="222" spans="1:12" x14ac:dyDescent="0.3">
      <c r="A222" s="4" t="s">
        <v>12604</v>
      </c>
      <c r="B222" s="22">
        <v>2024</v>
      </c>
      <c r="C222" s="4" t="s">
        <v>12603</v>
      </c>
      <c r="D222" s="4" t="s">
        <v>10358</v>
      </c>
      <c r="E222" s="22" t="s">
        <v>10357</v>
      </c>
      <c r="F222" s="22"/>
      <c r="G222" s="22" t="s">
        <v>12602</v>
      </c>
      <c r="H222" s="4" t="s">
        <v>12601</v>
      </c>
      <c r="I222" s="4"/>
      <c r="J222" s="4" t="s">
        <v>12600</v>
      </c>
      <c r="K222" s="22" t="s">
        <v>8755</v>
      </c>
      <c r="L222" s="22" t="s">
        <v>150</v>
      </c>
    </row>
    <row r="223" spans="1:12" x14ac:dyDescent="0.3">
      <c r="A223" s="4" t="s">
        <v>12599</v>
      </c>
      <c r="B223" s="22">
        <v>2021</v>
      </c>
      <c r="C223" s="4" t="s">
        <v>12598</v>
      </c>
      <c r="D223" s="4" t="s">
        <v>9209</v>
      </c>
      <c r="E223" s="22" t="s">
        <v>896</v>
      </c>
      <c r="F223" s="22"/>
      <c r="G223" s="22" t="s">
        <v>12597</v>
      </c>
      <c r="H223" s="4" t="s">
        <v>12596</v>
      </c>
      <c r="I223" s="4"/>
      <c r="J223" s="4" t="s">
        <v>12595</v>
      </c>
      <c r="K223" s="22" t="s">
        <v>8755</v>
      </c>
      <c r="L223" s="22" t="s">
        <v>118</v>
      </c>
    </row>
    <row r="224" spans="1:12" x14ac:dyDescent="0.3">
      <c r="A224" s="4" t="s">
        <v>12594</v>
      </c>
      <c r="B224" s="22">
        <v>2018</v>
      </c>
      <c r="C224" s="4" t="s">
        <v>12593</v>
      </c>
      <c r="D224" s="4" t="s">
        <v>8949</v>
      </c>
      <c r="E224" s="22" t="s">
        <v>8955</v>
      </c>
      <c r="F224" s="22"/>
      <c r="G224" s="22" t="s">
        <v>12592</v>
      </c>
      <c r="H224" s="4" t="s">
        <v>12591</v>
      </c>
      <c r="I224" s="4"/>
      <c r="J224" s="4" t="s">
        <v>8952</v>
      </c>
      <c r="K224" s="22" t="s">
        <v>8755</v>
      </c>
      <c r="L224" s="22" t="s">
        <v>150</v>
      </c>
    </row>
    <row r="225" spans="1:12" x14ac:dyDescent="0.3">
      <c r="A225" s="4" t="s">
        <v>12590</v>
      </c>
      <c r="B225" s="22">
        <v>2024</v>
      </c>
      <c r="C225" s="4" t="s">
        <v>12589</v>
      </c>
      <c r="D225" s="4" t="s">
        <v>9250</v>
      </c>
      <c r="E225" s="22"/>
      <c r="F225" s="22"/>
      <c r="G225" s="22"/>
      <c r="H225" s="4" t="s">
        <v>12588</v>
      </c>
      <c r="I225" s="4"/>
      <c r="J225" s="4" t="s">
        <v>12587</v>
      </c>
      <c r="K225" s="22" t="s">
        <v>8755</v>
      </c>
      <c r="L225" s="22" t="s">
        <v>150</v>
      </c>
    </row>
    <row r="226" spans="1:12" x14ac:dyDescent="0.3">
      <c r="A226" s="4" t="s">
        <v>12586</v>
      </c>
      <c r="B226" s="22">
        <v>2009</v>
      </c>
      <c r="C226" s="4" t="s">
        <v>12585</v>
      </c>
      <c r="D226" s="4" t="s">
        <v>12584</v>
      </c>
      <c r="E226" s="22" t="s">
        <v>4750</v>
      </c>
      <c r="F226" s="22"/>
      <c r="G226" s="22" t="s">
        <v>12583</v>
      </c>
      <c r="H226" s="4" t="s">
        <v>12582</v>
      </c>
      <c r="I226" s="4"/>
      <c r="J226" s="4"/>
      <c r="K226" s="22" t="s">
        <v>8755</v>
      </c>
      <c r="L226" s="22" t="s">
        <v>150</v>
      </c>
    </row>
    <row r="227" spans="1:12" x14ac:dyDescent="0.3">
      <c r="A227" s="4" t="s">
        <v>12581</v>
      </c>
      <c r="B227" s="22">
        <v>2021</v>
      </c>
      <c r="C227" s="4" t="s">
        <v>12580</v>
      </c>
      <c r="D227" s="4" t="s">
        <v>186</v>
      </c>
      <c r="E227" s="22">
        <v>8</v>
      </c>
      <c r="F227" s="22"/>
      <c r="G227" s="22"/>
      <c r="H227" s="4" t="s">
        <v>12579</v>
      </c>
      <c r="I227" s="4"/>
      <c r="J227" s="4" t="s">
        <v>12578</v>
      </c>
      <c r="K227" s="22" t="s">
        <v>8755</v>
      </c>
      <c r="L227" s="22" t="s">
        <v>150</v>
      </c>
    </row>
    <row r="228" spans="1:12" x14ac:dyDescent="0.3">
      <c r="A228" s="4" t="s">
        <v>12577</v>
      </c>
      <c r="B228" s="22">
        <v>2018</v>
      </c>
      <c r="C228" s="4" t="s">
        <v>12576</v>
      </c>
      <c r="D228" s="4" t="s">
        <v>12575</v>
      </c>
      <c r="E228" s="22" t="s">
        <v>12574</v>
      </c>
      <c r="F228" s="22"/>
      <c r="G228" s="22" t="s">
        <v>12573</v>
      </c>
      <c r="H228" s="4" t="s">
        <v>12572</v>
      </c>
      <c r="I228" s="4"/>
      <c r="J228" s="4" t="s">
        <v>12571</v>
      </c>
      <c r="K228" s="22" t="s">
        <v>8755</v>
      </c>
      <c r="L228" s="22" t="s">
        <v>150</v>
      </c>
    </row>
    <row r="229" spans="1:12" x14ac:dyDescent="0.3">
      <c r="A229" s="4" t="s">
        <v>12570</v>
      </c>
      <c r="B229" s="22">
        <v>2024</v>
      </c>
      <c r="C229" s="4" t="s">
        <v>12569</v>
      </c>
      <c r="D229" s="4" t="s">
        <v>8774</v>
      </c>
      <c r="E229" s="22" t="s">
        <v>8773</v>
      </c>
      <c r="F229" s="22"/>
      <c r="G229" s="22" t="s">
        <v>12568</v>
      </c>
      <c r="H229" s="4" t="s">
        <v>12567</v>
      </c>
      <c r="I229" s="4"/>
      <c r="J229" s="4"/>
      <c r="K229" s="22" t="s">
        <v>8755</v>
      </c>
      <c r="L229" s="22" t="s">
        <v>150</v>
      </c>
    </row>
    <row r="230" spans="1:12" x14ac:dyDescent="0.3">
      <c r="A230" s="4" t="s">
        <v>12566</v>
      </c>
      <c r="B230" s="22">
        <v>2019</v>
      </c>
      <c r="C230" s="4" t="s">
        <v>12565</v>
      </c>
      <c r="D230" s="4" t="s">
        <v>9759</v>
      </c>
      <c r="E230" s="22">
        <v>134</v>
      </c>
      <c r="F230" s="22" t="s">
        <v>2393</v>
      </c>
      <c r="G230" s="22"/>
      <c r="H230" s="4" t="s">
        <v>12564</v>
      </c>
      <c r="I230" s="4"/>
      <c r="J230" s="4" t="s">
        <v>12563</v>
      </c>
      <c r="K230" s="22" t="s">
        <v>8755</v>
      </c>
      <c r="L230" s="22" t="s">
        <v>150</v>
      </c>
    </row>
    <row r="231" spans="1:12" x14ac:dyDescent="0.3">
      <c r="A231" s="4" t="s">
        <v>12562</v>
      </c>
      <c r="B231" s="22">
        <v>2024</v>
      </c>
      <c r="C231" s="4" t="s">
        <v>12561</v>
      </c>
      <c r="D231" s="4" t="s">
        <v>12555</v>
      </c>
      <c r="E231" s="22" t="s">
        <v>11338</v>
      </c>
      <c r="F231" s="22"/>
      <c r="G231" s="22" t="s">
        <v>12560</v>
      </c>
      <c r="H231" s="4" t="s">
        <v>12559</v>
      </c>
      <c r="I231" s="4"/>
      <c r="J231" s="4" t="s">
        <v>12558</v>
      </c>
      <c r="K231" s="22" t="s">
        <v>8755</v>
      </c>
      <c r="L231" s="22" t="s">
        <v>150</v>
      </c>
    </row>
    <row r="232" spans="1:12" x14ac:dyDescent="0.3">
      <c r="A232" s="4" t="s">
        <v>12557</v>
      </c>
      <c r="B232" s="22">
        <v>2024</v>
      </c>
      <c r="C232" s="4" t="s">
        <v>12556</v>
      </c>
      <c r="D232" s="4" t="s">
        <v>12555</v>
      </c>
      <c r="E232" s="22" t="s">
        <v>12554</v>
      </c>
      <c r="F232" s="22"/>
      <c r="G232" s="22" t="s">
        <v>12553</v>
      </c>
      <c r="H232" s="4" t="s">
        <v>12552</v>
      </c>
      <c r="I232" s="4"/>
      <c r="J232" s="4" t="s">
        <v>12551</v>
      </c>
      <c r="K232" s="22" t="s">
        <v>8755</v>
      </c>
      <c r="L232" s="22" t="s">
        <v>150</v>
      </c>
    </row>
    <row r="233" spans="1:12" x14ac:dyDescent="0.3">
      <c r="A233" s="4" t="s">
        <v>12550</v>
      </c>
      <c r="B233" s="22">
        <v>2019</v>
      </c>
      <c r="C233" s="4" t="s">
        <v>12549</v>
      </c>
      <c r="D233" s="4" t="s">
        <v>8768</v>
      </c>
      <c r="E233" s="22" t="s">
        <v>8767</v>
      </c>
      <c r="F233" s="22"/>
      <c r="G233" s="22" t="s">
        <v>12548</v>
      </c>
      <c r="H233" s="4" t="s">
        <v>12547</v>
      </c>
      <c r="I233" s="4"/>
      <c r="J233" s="4" t="s">
        <v>8765</v>
      </c>
      <c r="K233" s="22" t="s">
        <v>8755</v>
      </c>
      <c r="L233" s="22" t="s">
        <v>118</v>
      </c>
    </row>
    <row r="234" spans="1:12" x14ac:dyDescent="0.3">
      <c r="A234" s="4" t="s">
        <v>12546</v>
      </c>
      <c r="B234" s="22">
        <v>2020</v>
      </c>
      <c r="C234" s="4" t="s">
        <v>12545</v>
      </c>
      <c r="D234" s="4" t="s">
        <v>12544</v>
      </c>
      <c r="E234" s="22" t="s">
        <v>3924</v>
      </c>
      <c r="F234" s="22"/>
      <c r="G234" s="22" t="s">
        <v>12543</v>
      </c>
      <c r="H234" s="4" t="s">
        <v>12542</v>
      </c>
      <c r="I234" s="4"/>
      <c r="J234" s="4" t="s">
        <v>12541</v>
      </c>
      <c r="K234" s="22" t="s">
        <v>8755</v>
      </c>
      <c r="L234" s="22" t="s">
        <v>118</v>
      </c>
    </row>
    <row r="235" spans="1:12" x14ac:dyDescent="0.3">
      <c r="A235" s="4" t="s">
        <v>12540</v>
      </c>
      <c r="B235" s="22">
        <v>2024</v>
      </c>
      <c r="C235" s="4" t="s">
        <v>12539</v>
      </c>
      <c r="D235" s="4" t="s">
        <v>12538</v>
      </c>
      <c r="E235" s="22"/>
      <c r="F235" s="22"/>
      <c r="G235" s="22"/>
      <c r="H235" s="4" t="s">
        <v>12537</v>
      </c>
      <c r="I235" s="4"/>
      <c r="J235" s="4" t="s">
        <v>12536</v>
      </c>
      <c r="K235" s="22" t="s">
        <v>8755</v>
      </c>
      <c r="L235" s="22" t="s">
        <v>150</v>
      </c>
    </row>
    <row r="236" spans="1:12" x14ac:dyDescent="0.3">
      <c r="A236" s="4" t="s">
        <v>12535</v>
      </c>
      <c r="B236" s="22">
        <v>2022</v>
      </c>
      <c r="C236" s="4" t="s">
        <v>12534</v>
      </c>
      <c r="D236" s="4" t="s">
        <v>186</v>
      </c>
      <c r="E236" s="22">
        <v>17</v>
      </c>
      <c r="F236" s="22"/>
      <c r="G236" s="22"/>
      <c r="H236" s="4" t="s">
        <v>12533</v>
      </c>
      <c r="I236" s="4"/>
      <c r="J236" s="4" t="s">
        <v>12532</v>
      </c>
      <c r="K236" s="22" t="s">
        <v>8755</v>
      </c>
      <c r="L236" s="22" t="s">
        <v>150</v>
      </c>
    </row>
    <row r="237" spans="1:12" x14ac:dyDescent="0.3">
      <c r="A237" s="4" t="s">
        <v>12531</v>
      </c>
      <c r="B237" s="22">
        <v>2018</v>
      </c>
      <c r="C237" s="4" t="s">
        <v>12530</v>
      </c>
      <c r="D237" s="4" t="s">
        <v>2635</v>
      </c>
      <c r="E237" s="22" t="s">
        <v>12529</v>
      </c>
      <c r="F237" s="22"/>
      <c r="G237" s="22" t="s">
        <v>12528</v>
      </c>
      <c r="H237" s="4" t="s">
        <v>12527</v>
      </c>
      <c r="I237" s="4"/>
      <c r="J237" s="4" t="s">
        <v>12526</v>
      </c>
      <c r="K237" s="22" t="s">
        <v>8755</v>
      </c>
      <c r="L237" s="22" t="s">
        <v>150</v>
      </c>
    </row>
    <row r="238" spans="1:12" x14ac:dyDescent="0.3">
      <c r="A238" s="4" t="s">
        <v>12525</v>
      </c>
      <c r="B238" s="22">
        <v>2020</v>
      </c>
      <c r="C238" s="4" t="s">
        <v>12524</v>
      </c>
      <c r="D238" s="4" t="s">
        <v>10665</v>
      </c>
      <c r="E238" s="22" t="s">
        <v>2487</v>
      </c>
      <c r="F238" s="22"/>
      <c r="G238" s="22" t="s">
        <v>12523</v>
      </c>
      <c r="H238" s="4" t="s">
        <v>12522</v>
      </c>
      <c r="I238" s="4"/>
      <c r="J238" s="4" t="s">
        <v>12521</v>
      </c>
      <c r="K238" s="22" t="s">
        <v>8755</v>
      </c>
      <c r="L238" s="22" t="s">
        <v>118</v>
      </c>
    </row>
    <row r="239" spans="1:12" x14ac:dyDescent="0.3">
      <c r="A239" s="4" t="s">
        <v>12520</v>
      </c>
      <c r="B239" s="22">
        <v>2023</v>
      </c>
      <c r="C239" s="4" t="s">
        <v>12519</v>
      </c>
      <c r="D239" s="4" t="s">
        <v>186</v>
      </c>
      <c r="E239" s="22">
        <v>26</v>
      </c>
      <c r="F239" s="22"/>
      <c r="G239" s="22"/>
      <c r="H239" s="4" t="s">
        <v>12518</v>
      </c>
      <c r="I239" s="4"/>
      <c r="J239" s="4" t="s">
        <v>12517</v>
      </c>
      <c r="K239" s="22" t="s">
        <v>8755</v>
      </c>
      <c r="L239" s="22" t="s">
        <v>150</v>
      </c>
    </row>
    <row r="240" spans="1:12" x14ac:dyDescent="0.3">
      <c r="A240" s="4" t="s">
        <v>12516</v>
      </c>
      <c r="B240" s="22">
        <v>2019</v>
      </c>
      <c r="C240" s="4" t="s">
        <v>12515</v>
      </c>
      <c r="D240" s="4" t="s">
        <v>12514</v>
      </c>
      <c r="E240" s="22" t="s">
        <v>7078</v>
      </c>
      <c r="F240" s="22"/>
      <c r="G240" s="22" t="s">
        <v>12513</v>
      </c>
      <c r="H240" s="4" t="s">
        <v>12512</v>
      </c>
      <c r="I240" s="4"/>
      <c r="J240" s="4" t="s">
        <v>12511</v>
      </c>
      <c r="K240" s="22" t="s">
        <v>8755</v>
      </c>
      <c r="L240" s="22" t="s">
        <v>118</v>
      </c>
    </row>
    <row r="241" spans="1:12" x14ac:dyDescent="0.3">
      <c r="A241" s="4" t="s">
        <v>12510</v>
      </c>
      <c r="B241" s="22">
        <v>2019</v>
      </c>
      <c r="C241" s="4" t="s">
        <v>12509</v>
      </c>
      <c r="D241" s="4" t="s">
        <v>12508</v>
      </c>
      <c r="E241" s="22" t="s">
        <v>12507</v>
      </c>
      <c r="F241" s="22"/>
      <c r="G241" s="22" t="s">
        <v>12506</v>
      </c>
      <c r="H241" s="4" t="s">
        <v>12505</v>
      </c>
      <c r="I241" s="4"/>
      <c r="J241" s="4" t="s">
        <v>12504</v>
      </c>
      <c r="K241" s="22" t="s">
        <v>8755</v>
      </c>
      <c r="L241" s="22" t="s">
        <v>118</v>
      </c>
    </row>
    <row r="242" spans="1:12" x14ac:dyDescent="0.3">
      <c r="A242" s="4" t="s">
        <v>12503</v>
      </c>
      <c r="B242" s="22">
        <v>2023</v>
      </c>
      <c r="C242" s="4" t="s">
        <v>12502</v>
      </c>
      <c r="D242" s="4" t="s">
        <v>186</v>
      </c>
      <c r="E242" s="22">
        <v>23</v>
      </c>
      <c r="F242" s="22"/>
      <c r="G242" s="22"/>
      <c r="H242" s="4" t="s">
        <v>12501</v>
      </c>
      <c r="I242" s="4"/>
      <c r="J242" s="4" t="s">
        <v>12500</v>
      </c>
      <c r="K242" s="22" t="s">
        <v>8755</v>
      </c>
      <c r="L242" s="22" t="s">
        <v>150</v>
      </c>
    </row>
    <row r="243" spans="1:12" x14ac:dyDescent="0.3">
      <c r="A243" s="4" t="s">
        <v>12499</v>
      </c>
      <c r="B243" s="22">
        <v>2024</v>
      </c>
      <c r="C243" s="4" t="s">
        <v>12498</v>
      </c>
      <c r="D243" s="4" t="s">
        <v>8949</v>
      </c>
      <c r="E243" s="22" t="s">
        <v>8948</v>
      </c>
      <c r="F243" s="22"/>
      <c r="G243" s="22" t="s">
        <v>12497</v>
      </c>
      <c r="H243" s="4" t="s">
        <v>12496</v>
      </c>
      <c r="I243" s="4"/>
      <c r="J243" s="4" t="s">
        <v>12495</v>
      </c>
      <c r="K243" s="22" t="s">
        <v>8755</v>
      </c>
      <c r="L243" s="22" t="s">
        <v>150</v>
      </c>
    </row>
    <row r="244" spans="1:12" x14ac:dyDescent="0.3">
      <c r="A244" s="4" t="s">
        <v>12494</v>
      </c>
      <c r="B244" s="22">
        <v>2022</v>
      </c>
      <c r="C244" s="4" t="s">
        <v>12493</v>
      </c>
      <c r="D244" s="4" t="s">
        <v>186</v>
      </c>
      <c r="E244" s="22">
        <v>17</v>
      </c>
      <c r="F244" s="22"/>
      <c r="G244" s="22"/>
      <c r="H244" s="4" t="s">
        <v>12492</v>
      </c>
      <c r="I244" s="4"/>
      <c r="J244" s="4" t="s">
        <v>12491</v>
      </c>
      <c r="K244" s="22" t="s">
        <v>8755</v>
      </c>
      <c r="L244" s="22" t="s">
        <v>150</v>
      </c>
    </row>
    <row r="245" spans="1:12" x14ac:dyDescent="0.3">
      <c r="A245" s="4" t="s">
        <v>12490</v>
      </c>
      <c r="B245" s="22">
        <v>2021</v>
      </c>
      <c r="C245" s="4" t="s">
        <v>12489</v>
      </c>
      <c r="D245" s="4" t="s">
        <v>10928</v>
      </c>
      <c r="E245" s="22" t="s">
        <v>12488</v>
      </c>
      <c r="F245" s="22"/>
      <c r="G245" s="22">
        <v>162</v>
      </c>
      <c r="H245" s="4" t="s">
        <v>12487</v>
      </c>
      <c r="I245" s="4"/>
      <c r="J245" s="4" t="s">
        <v>12486</v>
      </c>
      <c r="K245" s="22" t="s">
        <v>8755</v>
      </c>
      <c r="L245" s="22" t="s">
        <v>118</v>
      </c>
    </row>
    <row r="246" spans="1:12" x14ac:dyDescent="0.3">
      <c r="A246" s="4" t="s">
        <v>12485</v>
      </c>
      <c r="B246" s="22">
        <v>2022</v>
      </c>
      <c r="C246" s="4" t="s">
        <v>12484</v>
      </c>
      <c r="D246" s="4" t="s">
        <v>186</v>
      </c>
      <c r="E246" s="22">
        <v>31</v>
      </c>
      <c r="F246" s="22"/>
      <c r="G246" s="22"/>
      <c r="H246" s="4" t="s">
        <v>12483</v>
      </c>
      <c r="I246" s="4"/>
      <c r="J246" s="4" t="s">
        <v>12482</v>
      </c>
      <c r="K246" s="22" t="s">
        <v>8755</v>
      </c>
      <c r="L246" s="22" t="s">
        <v>150</v>
      </c>
    </row>
    <row r="247" spans="1:12" x14ac:dyDescent="0.3">
      <c r="A247" s="4" t="s">
        <v>12481</v>
      </c>
      <c r="B247" s="22">
        <v>2022</v>
      </c>
      <c r="C247" s="4" t="s">
        <v>12480</v>
      </c>
      <c r="D247" s="4" t="s">
        <v>12479</v>
      </c>
      <c r="E247" s="22" t="s">
        <v>12478</v>
      </c>
      <c r="F247" s="22"/>
      <c r="G247" s="22" t="s">
        <v>12477</v>
      </c>
      <c r="H247" s="4" t="s">
        <v>12476</v>
      </c>
      <c r="I247" s="4"/>
      <c r="J247" s="4" t="s">
        <v>12475</v>
      </c>
      <c r="K247" s="22" t="s">
        <v>8755</v>
      </c>
      <c r="L247" s="22" t="s">
        <v>150</v>
      </c>
    </row>
    <row r="248" spans="1:12" x14ac:dyDescent="0.3">
      <c r="A248" s="4" t="s">
        <v>12474</v>
      </c>
      <c r="B248" s="22">
        <v>2023</v>
      </c>
      <c r="C248" s="4" t="s">
        <v>12473</v>
      </c>
      <c r="D248" s="4" t="s">
        <v>186</v>
      </c>
      <c r="E248" s="22">
        <v>3</v>
      </c>
      <c r="F248" s="22"/>
      <c r="G248" s="22"/>
      <c r="H248" s="4" t="s">
        <v>12472</v>
      </c>
      <c r="I248" s="4"/>
      <c r="J248" s="4" t="s">
        <v>12471</v>
      </c>
      <c r="K248" s="22" t="s">
        <v>8755</v>
      </c>
      <c r="L248" s="22" t="s">
        <v>150</v>
      </c>
    </row>
    <row r="249" spans="1:12" x14ac:dyDescent="0.3">
      <c r="A249" s="4" t="s">
        <v>12470</v>
      </c>
      <c r="B249" s="22">
        <v>2018</v>
      </c>
      <c r="C249" s="4" t="s">
        <v>12469</v>
      </c>
      <c r="D249" s="4" t="s">
        <v>9060</v>
      </c>
      <c r="E249" s="22">
        <v>19</v>
      </c>
      <c r="F249" s="22" t="s">
        <v>2393</v>
      </c>
      <c r="G249" s="22"/>
      <c r="H249" s="4" t="s">
        <v>12468</v>
      </c>
      <c r="I249" s="4"/>
      <c r="J249" s="4" t="s">
        <v>9058</v>
      </c>
      <c r="K249" s="22" t="s">
        <v>8755</v>
      </c>
      <c r="L249" s="22" t="s">
        <v>150</v>
      </c>
    </row>
    <row r="250" spans="1:12" x14ac:dyDescent="0.3">
      <c r="A250" s="4" t="s">
        <v>12467</v>
      </c>
      <c r="B250" s="22">
        <v>2022</v>
      </c>
      <c r="C250" s="4" t="s">
        <v>12466</v>
      </c>
      <c r="D250" s="4" t="s">
        <v>12465</v>
      </c>
      <c r="E250" s="22" t="s">
        <v>5056</v>
      </c>
      <c r="F250" s="22"/>
      <c r="G250" s="22" t="s">
        <v>12464</v>
      </c>
      <c r="H250" s="4" t="s">
        <v>12463</v>
      </c>
      <c r="I250" s="4"/>
      <c r="J250" s="4"/>
      <c r="K250" s="22" t="s">
        <v>8755</v>
      </c>
      <c r="L250" s="22" t="s">
        <v>118</v>
      </c>
    </row>
    <row r="251" spans="1:12" x14ac:dyDescent="0.3">
      <c r="A251" s="4" t="s">
        <v>12462</v>
      </c>
      <c r="B251" s="22">
        <v>2023</v>
      </c>
      <c r="C251" s="4" t="s">
        <v>12461</v>
      </c>
      <c r="D251" s="4" t="s">
        <v>186</v>
      </c>
      <c r="E251" s="22">
        <v>2</v>
      </c>
      <c r="F251" s="22"/>
      <c r="G251" s="22"/>
      <c r="H251" s="4" t="s">
        <v>12460</v>
      </c>
      <c r="I251" s="4"/>
      <c r="J251" s="4" t="s">
        <v>12459</v>
      </c>
      <c r="K251" s="22" t="s">
        <v>8755</v>
      </c>
      <c r="L251" s="22" t="s">
        <v>150</v>
      </c>
    </row>
    <row r="252" spans="1:12" x14ac:dyDescent="0.3">
      <c r="A252" s="4" t="s">
        <v>12458</v>
      </c>
      <c r="B252" s="22">
        <v>2024</v>
      </c>
      <c r="C252" s="4" t="s">
        <v>12457</v>
      </c>
      <c r="D252" s="4" t="s">
        <v>12456</v>
      </c>
      <c r="E252" s="22" t="s">
        <v>12455</v>
      </c>
      <c r="F252" s="22">
        <v>107044</v>
      </c>
      <c r="G252" s="22"/>
      <c r="H252" s="4" t="s">
        <v>12454</v>
      </c>
      <c r="I252" s="4"/>
      <c r="J252" s="4" t="s">
        <v>12453</v>
      </c>
      <c r="K252" s="22" t="s">
        <v>8755</v>
      </c>
      <c r="L252" s="22" t="s">
        <v>150</v>
      </c>
    </row>
    <row r="253" spans="1:12" x14ac:dyDescent="0.3">
      <c r="A253" s="4" t="s">
        <v>12452</v>
      </c>
      <c r="B253" s="22">
        <v>2022</v>
      </c>
      <c r="C253" s="4" t="s">
        <v>12451</v>
      </c>
      <c r="D253" s="4" t="s">
        <v>12450</v>
      </c>
      <c r="E253" s="22">
        <v>363</v>
      </c>
      <c r="F253" s="22"/>
      <c r="G253" s="22" t="s">
        <v>12449</v>
      </c>
      <c r="H253" s="4" t="s">
        <v>12448</v>
      </c>
      <c r="I253" s="4"/>
      <c r="J253" s="4" t="s">
        <v>12447</v>
      </c>
      <c r="K253" s="22" t="s">
        <v>8755</v>
      </c>
      <c r="L253" s="22" t="s">
        <v>118</v>
      </c>
    </row>
    <row r="254" spans="1:12" x14ac:dyDescent="0.3">
      <c r="A254" s="4" t="s">
        <v>12446</v>
      </c>
      <c r="B254" s="22">
        <v>2022</v>
      </c>
      <c r="C254" s="4" t="s">
        <v>12445</v>
      </c>
      <c r="D254" s="4" t="s">
        <v>186</v>
      </c>
      <c r="E254" s="22">
        <v>16</v>
      </c>
      <c r="F254" s="22"/>
      <c r="G254" s="22"/>
      <c r="H254" s="4" t="s">
        <v>12444</v>
      </c>
      <c r="I254" s="4"/>
      <c r="J254" s="4" t="s">
        <v>12443</v>
      </c>
      <c r="K254" s="22" t="s">
        <v>8755</v>
      </c>
      <c r="L254" s="22" t="s">
        <v>150</v>
      </c>
    </row>
    <row r="255" spans="1:12" x14ac:dyDescent="0.3">
      <c r="A255" s="4" t="s">
        <v>12442</v>
      </c>
      <c r="B255" s="22">
        <v>2022</v>
      </c>
      <c r="C255" s="4" t="s">
        <v>12441</v>
      </c>
      <c r="D255" s="4" t="s">
        <v>186</v>
      </c>
      <c r="E255" s="22">
        <v>20</v>
      </c>
      <c r="F255" s="22"/>
      <c r="G255" s="22"/>
      <c r="H255" s="4" t="s">
        <v>12440</v>
      </c>
      <c r="I255" s="4"/>
      <c r="J255" s="4" t="s">
        <v>12439</v>
      </c>
      <c r="K255" s="22" t="s">
        <v>8755</v>
      </c>
      <c r="L255" s="22" t="s">
        <v>150</v>
      </c>
    </row>
    <row r="256" spans="1:12" x14ac:dyDescent="0.3">
      <c r="A256" s="4" t="s">
        <v>12438</v>
      </c>
      <c r="B256" s="22">
        <v>2024</v>
      </c>
      <c r="C256" s="4" t="s">
        <v>12437</v>
      </c>
      <c r="D256" s="4" t="s">
        <v>186</v>
      </c>
      <c r="E256" s="22">
        <v>18</v>
      </c>
      <c r="F256" s="22"/>
      <c r="G256" s="22"/>
      <c r="H256" s="4" t="s">
        <v>12436</v>
      </c>
      <c r="I256" s="4"/>
      <c r="J256" s="4" t="s">
        <v>12435</v>
      </c>
      <c r="K256" s="22" t="s">
        <v>8755</v>
      </c>
      <c r="L256" s="22" t="s">
        <v>150</v>
      </c>
    </row>
    <row r="257" spans="1:12" x14ac:dyDescent="0.3">
      <c r="A257" s="4" t="s">
        <v>12434</v>
      </c>
      <c r="B257" s="22">
        <v>2024</v>
      </c>
      <c r="C257" s="4" t="s">
        <v>12433</v>
      </c>
      <c r="D257" s="4" t="s">
        <v>9561</v>
      </c>
      <c r="E257" s="22" t="s">
        <v>9560</v>
      </c>
      <c r="F257" s="22">
        <v>106906</v>
      </c>
      <c r="G257" s="22"/>
      <c r="H257" s="4" t="s">
        <v>12432</v>
      </c>
      <c r="I257" s="4"/>
      <c r="J257" s="4" t="s">
        <v>12431</v>
      </c>
      <c r="K257" s="22" t="s">
        <v>8755</v>
      </c>
      <c r="L257" s="22" t="s">
        <v>150</v>
      </c>
    </row>
    <row r="258" spans="1:12" x14ac:dyDescent="0.3">
      <c r="A258" s="4" t="s">
        <v>12430</v>
      </c>
      <c r="B258" s="22">
        <v>2023</v>
      </c>
      <c r="C258" s="4" t="s">
        <v>12429</v>
      </c>
      <c r="D258" s="4"/>
      <c r="E258" s="22"/>
      <c r="F258" s="22"/>
      <c r="G258" s="22"/>
      <c r="H258" s="4"/>
      <c r="I258" s="4"/>
      <c r="J258" s="4"/>
      <c r="K258" s="22"/>
      <c r="L258" s="22"/>
    </row>
    <row r="259" spans="1:12" x14ac:dyDescent="0.3">
      <c r="A259" s="4" t="s">
        <v>12428</v>
      </c>
      <c r="B259" s="22">
        <v>2022</v>
      </c>
      <c r="C259" s="4" t="s">
        <v>12427</v>
      </c>
      <c r="D259" s="4" t="s">
        <v>186</v>
      </c>
      <c r="E259" s="22">
        <v>25</v>
      </c>
      <c r="F259" s="22"/>
      <c r="G259" s="22"/>
      <c r="H259" s="4" t="s">
        <v>12426</v>
      </c>
      <c r="I259" s="4"/>
      <c r="J259" s="4" t="s">
        <v>12425</v>
      </c>
      <c r="K259" s="22" t="s">
        <v>8755</v>
      </c>
      <c r="L259" s="22" t="s">
        <v>150</v>
      </c>
    </row>
    <row r="260" spans="1:12" x14ac:dyDescent="0.3">
      <c r="A260" s="4" t="s">
        <v>12424</v>
      </c>
      <c r="B260" s="22">
        <v>2022</v>
      </c>
      <c r="C260" s="4" t="s">
        <v>12423</v>
      </c>
      <c r="D260" s="4" t="s">
        <v>199</v>
      </c>
      <c r="E260" s="22" t="s">
        <v>12422</v>
      </c>
      <c r="F260" s="22"/>
      <c r="G260" s="22" t="s">
        <v>12421</v>
      </c>
      <c r="H260" s="4" t="s">
        <v>12420</v>
      </c>
      <c r="I260" s="4"/>
      <c r="J260" s="4" t="s">
        <v>12419</v>
      </c>
      <c r="K260" s="22" t="s">
        <v>8755</v>
      </c>
      <c r="L260" s="22" t="s">
        <v>118</v>
      </c>
    </row>
    <row r="261" spans="1:12" x14ac:dyDescent="0.3">
      <c r="A261" s="4" t="s">
        <v>12418</v>
      </c>
      <c r="B261" s="22">
        <v>2018</v>
      </c>
      <c r="C261" s="4" t="s">
        <v>12417</v>
      </c>
      <c r="D261" s="4" t="s">
        <v>9429</v>
      </c>
      <c r="E261" s="22" t="s">
        <v>12416</v>
      </c>
      <c r="F261" s="22"/>
      <c r="G261" s="22">
        <v>127</v>
      </c>
      <c r="H261" s="4" t="s">
        <v>12415</v>
      </c>
      <c r="I261" s="4"/>
      <c r="J261" s="4" t="s">
        <v>12414</v>
      </c>
      <c r="K261" s="22" t="s">
        <v>8755</v>
      </c>
      <c r="L261" s="22" t="s">
        <v>118</v>
      </c>
    </row>
    <row r="262" spans="1:12" x14ac:dyDescent="0.3">
      <c r="A262" s="4" t="s">
        <v>12413</v>
      </c>
      <c r="B262" s="22">
        <v>2019</v>
      </c>
      <c r="C262" s="4" t="s">
        <v>12412</v>
      </c>
      <c r="D262" s="4" t="s">
        <v>8942</v>
      </c>
      <c r="E262" s="22" t="s">
        <v>10853</v>
      </c>
      <c r="F262" s="22"/>
      <c r="G262" s="22" t="s">
        <v>12411</v>
      </c>
      <c r="H262" s="4" t="s">
        <v>12410</v>
      </c>
      <c r="I262" s="4"/>
      <c r="J262" s="4" t="s">
        <v>12409</v>
      </c>
      <c r="K262" s="22" t="s">
        <v>8755</v>
      </c>
      <c r="L262" s="22" t="s">
        <v>118</v>
      </c>
    </row>
    <row r="263" spans="1:12" x14ac:dyDescent="0.3">
      <c r="A263" s="4" t="s">
        <v>12408</v>
      </c>
      <c r="B263" s="22">
        <v>2021</v>
      </c>
      <c r="C263" s="4" t="s">
        <v>12407</v>
      </c>
      <c r="D263" s="4" t="s">
        <v>8942</v>
      </c>
      <c r="E263" s="22" t="s">
        <v>8941</v>
      </c>
      <c r="F263" s="22"/>
      <c r="G263" s="22" t="s">
        <v>12406</v>
      </c>
      <c r="H263" s="4" t="s">
        <v>12405</v>
      </c>
      <c r="I263" s="4"/>
      <c r="J263" s="4" t="s">
        <v>12404</v>
      </c>
      <c r="K263" s="22" t="s">
        <v>8755</v>
      </c>
      <c r="L263" s="22" t="s">
        <v>118</v>
      </c>
    </row>
    <row r="264" spans="1:12" x14ac:dyDescent="0.3">
      <c r="A264" s="4" t="s">
        <v>12403</v>
      </c>
      <c r="B264" s="22">
        <v>2024</v>
      </c>
      <c r="C264" s="4" t="s">
        <v>12402</v>
      </c>
      <c r="D264" s="4" t="s">
        <v>12401</v>
      </c>
      <c r="E264" s="22"/>
      <c r="F264" s="22"/>
      <c r="G264" s="22"/>
      <c r="H264" s="4" t="s">
        <v>12400</v>
      </c>
      <c r="I264" s="4"/>
      <c r="J264" s="4" t="s">
        <v>12399</v>
      </c>
      <c r="K264" s="22" t="s">
        <v>8755</v>
      </c>
      <c r="L264" s="22" t="s">
        <v>150</v>
      </c>
    </row>
    <row r="265" spans="1:12" x14ac:dyDescent="0.3">
      <c r="A265" s="4" t="s">
        <v>12398</v>
      </c>
      <c r="B265" s="22">
        <v>2018</v>
      </c>
      <c r="C265" s="4" t="s">
        <v>12397</v>
      </c>
      <c r="D265" s="4" t="s">
        <v>5798</v>
      </c>
      <c r="E265" s="22" t="s">
        <v>12396</v>
      </c>
      <c r="F265" s="22"/>
      <c r="G265" s="22">
        <v>315</v>
      </c>
      <c r="H265" s="4" t="s">
        <v>12395</v>
      </c>
      <c r="I265" s="4"/>
      <c r="J265" s="4" t="s">
        <v>12394</v>
      </c>
      <c r="K265" s="22" t="s">
        <v>8755</v>
      </c>
      <c r="L265" s="22" t="s">
        <v>150</v>
      </c>
    </row>
    <row r="266" spans="1:12" x14ac:dyDescent="0.3">
      <c r="A266" s="4" t="s">
        <v>12393</v>
      </c>
      <c r="B266" s="22">
        <v>2024</v>
      </c>
      <c r="C266" s="4" t="s">
        <v>12392</v>
      </c>
      <c r="D266" s="4" t="s">
        <v>12391</v>
      </c>
      <c r="E266" s="22" t="s">
        <v>12390</v>
      </c>
      <c r="F266" s="22" t="s">
        <v>12389</v>
      </c>
      <c r="G266" s="22"/>
      <c r="H266" s="4" t="s">
        <v>12388</v>
      </c>
      <c r="I266" s="4"/>
      <c r="J266" s="4" t="s">
        <v>12387</v>
      </c>
      <c r="K266" s="22" t="s">
        <v>8755</v>
      </c>
      <c r="L266" s="22" t="s">
        <v>150</v>
      </c>
    </row>
    <row r="267" spans="1:12" x14ac:dyDescent="0.3">
      <c r="A267" s="4" t="s">
        <v>12386</v>
      </c>
      <c r="B267" s="22">
        <v>2024</v>
      </c>
      <c r="C267" s="4" t="s">
        <v>12385</v>
      </c>
      <c r="D267" s="4" t="s">
        <v>12384</v>
      </c>
      <c r="E267" s="22" t="s">
        <v>12383</v>
      </c>
      <c r="F267" s="22">
        <v>102251</v>
      </c>
      <c r="G267" s="22"/>
      <c r="H267" s="4" t="s">
        <v>12382</v>
      </c>
      <c r="I267" s="4"/>
      <c r="J267" s="4" t="s">
        <v>12381</v>
      </c>
      <c r="K267" s="22" t="s">
        <v>8755</v>
      </c>
      <c r="L267" s="22" t="s">
        <v>150</v>
      </c>
    </row>
    <row r="268" spans="1:12" x14ac:dyDescent="0.3">
      <c r="A268" s="4" t="s">
        <v>12380</v>
      </c>
      <c r="B268" s="22">
        <v>2022</v>
      </c>
      <c r="C268" s="4" t="s">
        <v>12379</v>
      </c>
      <c r="D268" s="4" t="s">
        <v>186</v>
      </c>
      <c r="E268" s="22">
        <v>27</v>
      </c>
      <c r="F268" s="22"/>
      <c r="G268" s="22"/>
      <c r="H268" s="4" t="s">
        <v>12378</v>
      </c>
      <c r="I268" s="4"/>
      <c r="J268" s="4" t="s">
        <v>12377</v>
      </c>
      <c r="K268" s="22" t="s">
        <v>8755</v>
      </c>
      <c r="L268" s="22" t="s">
        <v>150</v>
      </c>
    </row>
    <row r="269" spans="1:12" x14ac:dyDescent="0.3">
      <c r="A269" s="4" t="s">
        <v>12376</v>
      </c>
      <c r="B269" s="22">
        <v>2022</v>
      </c>
      <c r="C269" s="4" t="s">
        <v>12375</v>
      </c>
      <c r="D269" s="4" t="s">
        <v>186</v>
      </c>
      <c r="E269" s="22">
        <v>10</v>
      </c>
      <c r="F269" s="22"/>
      <c r="G269" s="22"/>
      <c r="H269" s="4" t="s">
        <v>12374</v>
      </c>
      <c r="I269" s="4"/>
      <c r="J269" s="4" t="s">
        <v>12373</v>
      </c>
      <c r="K269" s="22" t="s">
        <v>8755</v>
      </c>
      <c r="L269" s="22" t="s">
        <v>150</v>
      </c>
    </row>
    <row r="270" spans="1:12" x14ac:dyDescent="0.3">
      <c r="A270" s="4" t="s">
        <v>12372</v>
      </c>
      <c r="B270" s="22">
        <v>2024</v>
      </c>
      <c r="C270" s="4" t="s">
        <v>12371</v>
      </c>
      <c r="D270" s="4" t="s">
        <v>186</v>
      </c>
      <c r="E270" s="22">
        <v>5</v>
      </c>
      <c r="F270" s="22"/>
      <c r="G270" s="22"/>
      <c r="H270" s="4" t="s">
        <v>12370</v>
      </c>
      <c r="I270" s="4"/>
      <c r="J270" s="4" t="s">
        <v>12369</v>
      </c>
      <c r="K270" s="22" t="s">
        <v>8755</v>
      </c>
      <c r="L270" s="22" t="s">
        <v>150</v>
      </c>
    </row>
    <row r="271" spans="1:12" x14ac:dyDescent="0.3">
      <c r="A271" s="4" t="s">
        <v>12368</v>
      </c>
      <c r="B271" s="22">
        <v>2020</v>
      </c>
      <c r="C271" s="4" t="s">
        <v>12367</v>
      </c>
      <c r="D271" s="4" t="s">
        <v>12366</v>
      </c>
      <c r="E271" s="22" t="s">
        <v>12365</v>
      </c>
      <c r="F271" s="22"/>
      <c r="G271" s="22" t="s">
        <v>12364</v>
      </c>
      <c r="H271" s="4" t="s">
        <v>12363</v>
      </c>
      <c r="I271" s="4"/>
      <c r="J271" s="4" t="s">
        <v>12362</v>
      </c>
      <c r="K271" s="22" t="s">
        <v>8755</v>
      </c>
      <c r="L271" s="22" t="s">
        <v>118</v>
      </c>
    </row>
    <row r="272" spans="1:12" x14ac:dyDescent="0.3">
      <c r="A272" s="4" t="s">
        <v>12361</v>
      </c>
      <c r="B272" s="22">
        <v>2020</v>
      </c>
      <c r="C272" s="4" t="s">
        <v>12360</v>
      </c>
      <c r="D272" s="4" t="s">
        <v>12359</v>
      </c>
      <c r="E272" s="22" t="s">
        <v>4374</v>
      </c>
      <c r="F272" s="22"/>
      <c r="G272" s="22" t="s">
        <v>12358</v>
      </c>
      <c r="H272" s="4" t="s">
        <v>12357</v>
      </c>
      <c r="I272" s="4"/>
      <c r="J272" s="4" t="s">
        <v>12356</v>
      </c>
      <c r="K272" s="22" t="s">
        <v>8755</v>
      </c>
      <c r="L272" s="22" t="s">
        <v>118</v>
      </c>
    </row>
    <row r="273" spans="1:12" x14ac:dyDescent="0.3">
      <c r="A273" s="4" t="s">
        <v>12355</v>
      </c>
      <c r="B273" s="22">
        <v>2023</v>
      </c>
      <c r="C273" s="4" t="s">
        <v>12354</v>
      </c>
      <c r="D273" s="4" t="s">
        <v>9040</v>
      </c>
      <c r="E273" s="22">
        <v>108</v>
      </c>
      <c r="F273" s="22"/>
      <c r="G273" s="22" t="s">
        <v>12353</v>
      </c>
      <c r="H273" s="4" t="s">
        <v>12352</v>
      </c>
      <c r="I273" s="4"/>
      <c r="J273" s="4" t="s">
        <v>12351</v>
      </c>
      <c r="K273" s="22" t="s">
        <v>8755</v>
      </c>
      <c r="L273" s="22" t="s">
        <v>118</v>
      </c>
    </row>
    <row r="274" spans="1:12" x14ac:dyDescent="0.3">
      <c r="A274" s="4" t="s">
        <v>12350</v>
      </c>
      <c r="B274" s="22">
        <v>2023</v>
      </c>
      <c r="C274" s="4" t="s">
        <v>12349</v>
      </c>
      <c r="D274" s="4" t="s">
        <v>12348</v>
      </c>
      <c r="E274" s="22" t="s">
        <v>12347</v>
      </c>
      <c r="F274" s="22"/>
      <c r="G274" s="22" t="s">
        <v>12346</v>
      </c>
      <c r="H274" s="4" t="s">
        <v>12345</v>
      </c>
      <c r="I274" s="4"/>
      <c r="J274" s="4" t="s">
        <v>12344</v>
      </c>
      <c r="K274" s="22" t="s">
        <v>8755</v>
      </c>
      <c r="L274" s="22" t="s">
        <v>118</v>
      </c>
    </row>
    <row r="275" spans="1:12" x14ac:dyDescent="0.3">
      <c r="A275" s="4" t="s">
        <v>12343</v>
      </c>
      <c r="B275" s="22">
        <v>2020</v>
      </c>
      <c r="C275" s="4" t="s">
        <v>12342</v>
      </c>
      <c r="D275" s="4" t="s">
        <v>12341</v>
      </c>
      <c r="E275" s="22" t="s">
        <v>1132</v>
      </c>
      <c r="F275" s="22"/>
      <c r="G275" s="22" t="s">
        <v>12340</v>
      </c>
      <c r="H275" s="4" t="s">
        <v>12339</v>
      </c>
      <c r="I275" s="4"/>
      <c r="J275" s="4"/>
      <c r="K275" s="22" t="s">
        <v>8755</v>
      </c>
      <c r="L275" s="22" t="s">
        <v>150</v>
      </c>
    </row>
    <row r="276" spans="1:12" x14ac:dyDescent="0.3">
      <c r="A276" s="4" t="s">
        <v>12338</v>
      </c>
      <c r="B276" s="22">
        <v>2019</v>
      </c>
      <c r="C276" s="4" t="s">
        <v>12337</v>
      </c>
      <c r="D276" s="4" t="s">
        <v>8942</v>
      </c>
      <c r="E276" s="22" t="s">
        <v>10853</v>
      </c>
      <c r="F276" s="22"/>
      <c r="G276" s="22" t="s">
        <v>12336</v>
      </c>
      <c r="H276" s="4" t="s">
        <v>12335</v>
      </c>
      <c r="I276" s="4"/>
      <c r="J276" s="4" t="s">
        <v>12334</v>
      </c>
      <c r="K276" s="22" t="s">
        <v>8755</v>
      </c>
      <c r="L276" s="22" t="s">
        <v>150</v>
      </c>
    </row>
    <row r="277" spans="1:12" x14ac:dyDescent="0.3">
      <c r="A277" s="4" t="s">
        <v>12333</v>
      </c>
      <c r="B277" s="22">
        <v>2006</v>
      </c>
      <c r="C277" s="4" t="s">
        <v>12332</v>
      </c>
      <c r="D277" s="4" t="s">
        <v>11601</v>
      </c>
      <c r="E277" s="22" t="s">
        <v>12331</v>
      </c>
      <c r="F277" s="22"/>
      <c r="G277" s="22" t="s">
        <v>12330</v>
      </c>
      <c r="H277" s="4" t="s">
        <v>12329</v>
      </c>
      <c r="I277" s="4"/>
      <c r="J277" s="4" t="s">
        <v>12328</v>
      </c>
      <c r="K277" s="22" t="s">
        <v>8755</v>
      </c>
      <c r="L277" s="22" t="s">
        <v>150</v>
      </c>
    </row>
    <row r="278" spans="1:12" x14ac:dyDescent="0.3">
      <c r="A278" s="4" t="s">
        <v>12327</v>
      </c>
      <c r="B278" s="22">
        <v>2019</v>
      </c>
      <c r="C278" s="4" t="s">
        <v>12326</v>
      </c>
      <c r="D278" s="4" t="s">
        <v>8768</v>
      </c>
      <c r="E278" s="22" t="s">
        <v>8767</v>
      </c>
      <c r="F278" s="22"/>
      <c r="G278" s="22" t="s">
        <v>12325</v>
      </c>
      <c r="H278" s="4" t="s">
        <v>12324</v>
      </c>
      <c r="I278" s="4"/>
      <c r="J278" s="4" t="s">
        <v>8765</v>
      </c>
      <c r="K278" s="22" t="s">
        <v>8755</v>
      </c>
      <c r="L278" s="22" t="s">
        <v>118</v>
      </c>
    </row>
    <row r="279" spans="1:12" x14ac:dyDescent="0.3">
      <c r="A279" s="4" t="s">
        <v>12323</v>
      </c>
      <c r="B279" s="22">
        <v>2023</v>
      </c>
      <c r="C279" s="4" t="s">
        <v>12322</v>
      </c>
      <c r="D279" s="4" t="s">
        <v>186</v>
      </c>
      <c r="E279" s="22">
        <v>8</v>
      </c>
      <c r="F279" s="22"/>
      <c r="G279" s="22"/>
      <c r="H279" s="4" t="s">
        <v>12321</v>
      </c>
      <c r="I279" s="4"/>
      <c r="J279" s="4" t="s">
        <v>12320</v>
      </c>
      <c r="K279" s="22" t="s">
        <v>8755</v>
      </c>
      <c r="L279" s="22" t="s">
        <v>150</v>
      </c>
    </row>
    <row r="280" spans="1:12" x14ac:dyDescent="0.3">
      <c r="A280" s="4" t="s">
        <v>12319</v>
      </c>
      <c r="B280" s="22">
        <v>2023</v>
      </c>
      <c r="C280" s="4" t="s">
        <v>12318</v>
      </c>
      <c r="D280" s="4" t="s">
        <v>186</v>
      </c>
      <c r="E280" s="22">
        <v>16</v>
      </c>
      <c r="F280" s="22"/>
      <c r="G280" s="22"/>
      <c r="H280" s="4" t="s">
        <v>12317</v>
      </c>
      <c r="I280" s="4"/>
      <c r="J280" s="4" t="s">
        <v>12316</v>
      </c>
      <c r="K280" s="22" t="s">
        <v>8755</v>
      </c>
      <c r="L280" s="22" t="s">
        <v>150</v>
      </c>
    </row>
    <row r="281" spans="1:12" x14ac:dyDescent="0.3">
      <c r="A281" s="4" t="s">
        <v>12315</v>
      </c>
      <c r="B281" s="22">
        <v>2022</v>
      </c>
      <c r="C281" s="4" t="s">
        <v>12314</v>
      </c>
      <c r="D281" s="4" t="s">
        <v>186</v>
      </c>
      <c r="E281" s="22">
        <v>4</v>
      </c>
      <c r="F281" s="22"/>
      <c r="G281" s="22"/>
      <c r="H281" s="4" t="s">
        <v>12313</v>
      </c>
      <c r="I281" s="4"/>
      <c r="J281" s="4" t="s">
        <v>12312</v>
      </c>
      <c r="K281" s="22" t="s">
        <v>8755</v>
      </c>
      <c r="L281" s="22" t="s">
        <v>150</v>
      </c>
    </row>
    <row r="282" spans="1:12" x14ac:dyDescent="0.3">
      <c r="A282" s="4" t="s">
        <v>12311</v>
      </c>
      <c r="B282" s="22">
        <v>2024</v>
      </c>
      <c r="C282" s="4" t="s">
        <v>12310</v>
      </c>
      <c r="D282" s="4" t="s">
        <v>186</v>
      </c>
      <c r="E282" s="22">
        <v>3</v>
      </c>
      <c r="F282" s="22"/>
      <c r="G282" s="22"/>
      <c r="H282" s="4" t="s">
        <v>12309</v>
      </c>
      <c r="I282" s="4"/>
      <c r="J282" s="4" t="s">
        <v>12308</v>
      </c>
      <c r="K282" s="22" t="s">
        <v>8755</v>
      </c>
      <c r="L282" s="22" t="s">
        <v>150</v>
      </c>
    </row>
    <row r="283" spans="1:12" x14ac:dyDescent="0.3">
      <c r="A283" s="4" t="s">
        <v>12307</v>
      </c>
      <c r="B283" s="22">
        <v>2018</v>
      </c>
      <c r="C283" s="4" t="s">
        <v>12306</v>
      </c>
      <c r="D283" s="4" t="s">
        <v>10501</v>
      </c>
      <c r="E283" s="22" t="s">
        <v>10500</v>
      </c>
      <c r="F283" s="22"/>
      <c r="G283" s="22" t="s">
        <v>12305</v>
      </c>
      <c r="H283" s="4" t="s">
        <v>12304</v>
      </c>
      <c r="I283" s="4"/>
      <c r="J283" s="4" t="s">
        <v>10497</v>
      </c>
      <c r="K283" s="22" t="s">
        <v>8755</v>
      </c>
      <c r="L283" s="22" t="s">
        <v>150</v>
      </c>
    </row>
    <row r="284" spans="1:12" x14ac:dyDescent="0.3">
      <c r="A284" s="4" t="s">
        <v>12303</v>
      </c>
      <c r="B284" s="22">
        <v>2019</v>
      </c>
      <c r="C284" s="4" t="s">
        <v>12302</v>
      </c>
      <c r="D284" s="4" t="s">
        <v>12301</v>
      </c>
      <c r="E284" s="22" t="s">
        <v>12300</v>
      </c>
      <c r="F284" s="22"/>
      <c r="G284" s="22" t="s">
        <v>12299</v>
      </c>
      <c r="H284" s="4" t="s">
        <v>12298</v>
      </c>
      <c r="I284" s="4"/>
      <c r="J284" s="4" t="s">
        <v>12297</v>
      </c>
      <c r="K284" s="22" t="s">
        <v>8755</v>
      </c>
      <c r="L284" s="22" t="s">
        <v>150</v>
      </c>
    </row>
    <row r="285" spans="1:12" x14ac:dyDescent="0.3">
      <c r="A285" s="4" t="s">
        <v>12296</v>
      </c>
      <c r="B285" s="22">
        <v>2018</v>
      </c>
      <c r="C285" s="4" t="s">
        <v>12295</v>
      </c>
      <c r="D285" s="4" t="s">
        <v>12294</v>
      </c>
      <c r="E285" s="22" t="s">
        <v>12293</v>
      </c>
      <c r="F285" s="22"/>
      <c r="G285" s="22" t="s">
        <v>12292</v>
      </c>
      <c r="H285" s="4" t="s">
        <v>12291</v>
      </c>
      <c r="I285" s="4"/>
      <c r="J285" s="4" t="s">
        <v>12290</v>
      </c>
      <c r="K285" s="22" t="s">
        <v>8755</v>
      </c>
      <c r="L285" s="22" t="s">
        <v>150</v>
      </c>
    </row>
    <row r="286" spans="1:12" x14ac:dyDescent="0.3">
      <c r="A286" s="4" t="s">
        <v>12289</v>
      </c>
      <c r="B286" s="22">
        <v>2024</v>
      </c>
      <c r="C286" s="4" t="s">
        <v>12288</v>
      </c>
      <c r="D286" s="4" t="s">
        <v>12287</v>
      </c>
      <c r="E286" s="22" t="s">
        <v>12286</v>
      </c>
      <c r="F286" s="22"/>
      <c r="G286" s="22" t="s">
        <v>12285</v>
      </c>
      <c r="H286" s="4" t="s">
        <v>12284</v>
      </c>
      <c r="I286" s="4"/>
      <c r="J286" s="4" t="s">
        <v>12283</v>
      </c>
      <c r="K286" s="22" t="s">
        <v>8755</v>
      </c>
      <c r="L286" s="22" t="s">
        <v>150</v>
      </c>
    </row>
    <row r="287" spans="1:12" x14ac:dyDescent="0.3">
      <c r="A287" s="4" t="s">
        <v>12282</v>
      </c>
      <c r="B287" s="22">
        <v>2023</v>
      </c>
      <c r="C287" s="4" t="s">
        <v>12281</v>
      </c>
      <c r="D287" s="4" t="s">
        <v>186</v>
      </c>
      <c r="E287" s="22">
        <v>9</v>
      </c>
      <c r="F287" s="22"/>
      <c r="G287" s="22"/>
      <c r="H287" s="4" t="s">
        <v>12280</v>
      </c>
      <c r="I287" s="4"/>
      <c r="J287" s="4" t="s">
        <v>12279</v>
      </c>
      <c r="K287" s="22" t="s">
        <v>8755</v>
      </c>
      <c r="L287" s="22" t="s">
        <v>150</v>
      </c>
    </row>
    <row r="288" spans="1:12" x14ac:dyDescent="0.3">
      <c r="A288" s="4" t="s">
        <v>12278</v>
      </c>
      <c r="B288" s="22">
        <v>2019</v>
      </c>
      <c r="C288" s="4" t="s">
        <v>12277</v>
      </c>
      <c r="D288" s="4" t="s">
        <v>12276</v>
      </c>
      <c r="E288" s="22" t="s">
        <v>12275</v>
      </c>
      <c r="F288" s="22"/>
      <c r="G288" s="22" t="s">
        <v>12274</v>
      </c>
      <c r="H288" s="4" t="s">
        <v>12273</v>
      </c>
      <c r="I288" s="4"/>
      <c r="J288" s="4" t="s">
        <v>12272</v>
      </c>
      <c r="K288" s="22" t="s">
        <v>8755</v>
      </c>
      <c r="L288" s="22" t="s">
        <v>118</v>
      </c>
    </row>
    <row r="289" spans="1:12" x14ac:dyDescent="0.3">
      <c r="A289" s="4" t="s">
        <v>12271</v>
      </c>
      <c r="B289" s="22">
        <v>2023</v>
      </c>
      <c r="C289" s="4" t="s">
        <v>12270</v>
      </c>
      <c r="D289" s="4" t="s">
        <v>186</v>
      </c>
      <c r="E289" s="22">
        <v>19</v>
      </c>
      <c r="F289" s="22"/>
      <c r="G289" s="22"/>
      <c r="H289" s="4" t="s">
        <v>12269</v>
      </c>
      <c r="I289" s="4"/>
      <c r="J289" s="4" t="s">
        <v>12268</v>
      </c>
      <c r="K289" s="22" t="s">
        <v>8755</v>
      </c>
      <c r="L289" s="22" t="s">
        <v>150</v>
      </c>
    </row>
    <row r="290" spans="1:12" x14ac:dyDescent="0.3">
      <c r="A290" s="4" t="s">
        <v>12267</v>
      </c>
      <c r="B290" s="22">
        <v>2024</v>
      </c>
      <c r="C290" s="4" t="s">
        <v>12266</v>
      </c>
      <c r="D290" s="4" t="s">
        <v>12265</v>
      </c>
      <c r="E290" s="22" t="s">
        <v>2634</v>
      </c>
      <c r="F290" s="22">
        <v>108400</v>
      </c>
      <c r="G290" s="22"/>
      <c r="H290" s="4" t="s">
        <v>12264</v>
      </c>
      <c r="I290" s="4"/>
      <c r="J290" s="4" t="s">
        <v>12263</v>
      </c>
      <c r="K290" s="22" t="s">
        <v>8755</v>
      </c>
      <c r="L290" s="22" t="s">
        <v>150</v>
      </c>
    </row>
    <row r="291" spans="1:12" x14ac:dyDescent="0.3">
      <c r="A291" s="4" t="s">
        <v>12262</v>
      </c>
      <c r="B291" s="22">
        <v>2022</v>
      </c>
      <c r="C291" s="4" t="s">
        <v>12261</v>
      </c>
      <c r="D291" s="4" t="s">
        <v>186</v>
      </c>
      <c r="E291" s="22">
        <v>27</v>
      </c>
      <c r="F291" s="22"/>
      <c r="G291" s="22"/>
      <c r="H291" s="4" t="s">
        <v>12260</v>
      </c>
      <c r="I291" s="4"/>
      <c r="J291" s="4" t="s">
        <v>12259</v>
      </c>
      <c r="K291" s="22" t="s">
        <v>8755</v>
      </c>
      <c r="L291" s="22" t="s">
        <v>150</v>
      </c>
    </row>
    <row r="292" spans="1:12" x14ac:dyDescent="0.3">
      <c r="A292" s="4" t="s">
        <v>12258</v>
      </c>
      <c r="B292" s="22">
        <v>2018</v>
      </c>
      <c r="C292" s="4" t="s">
        <v>12257</v>
      </c>
      <c r="D292" s="4" t="s">
        <v>9490</v>
      </c>
      <c r="E292" s="22" t="s">
        <v>9489</v>
      </c>
      <c r="F292" s="22"/>
      <c r="G292" s="22" t="s">
        <v>12256</v>
      </c>
      <c r="H292" s="4" t="s">
        <v>12255</v>
      </c>
      <c r="I292" s="4"/>
      <c r="J292" s="4" t="s">
        <v>12254</v>
      </c>
      <c r="K292" s="22" t="s">
        <v>8755</v>
      </c>
      <c r="L292" s="22" t="s">
        <v>150</v>
      </c>
    </row>
    <row r="293" spans="1:12" x14ac:dyDescent="0.3">
      <c r="A293" s="4" t="s">
        <v>12253</v>
      </c>
      <c r="B293" s="22">
        <v>2024</v>
      </c>
      <c r="C293" s="4" t="s">
        <v>12252</v>
      </c>
      <c r="D293" s="4" t="s">
        <v>186</v>
      </c>
      <c r="E293" s="22">
        <v>30</v>
      </c>
      <c r="F293" s="22"/>
      <c r="G293" s="22"/>
      <c r="H293" s="4" t="s">
        <v>12251</v>
      </c>
      <c r="I293" s="4"/>
      <c r="J293" s="4" t="s">
        <v>12250</v>
      </c>
      <c r="K293" s="22" t="s">
        <v>8755</v>
      </c>
      <c r="L293" s="22" t="s">
        <v>150</v>
      </c>
    </row>
    <row r="294" spans="1:12" x14ac:dyDescent="0.3">
      <c r="A294" s="4" t="s">
        <v>12249</v>
      </c>
      <c r="B294" s="22">
        <v>2022</v>
      </c>
      <c r="C294" s="4" t="s">
        <v>12248</v>
      </c>
      <c r="D294" s="4" t="s">
        <v>186</v>
      </c>
      <c r="E294" s="22">
        <v>31</v>
      </c>
      <c r="F294" s="22"/>
      <c r="G294" s="22"/>
      <c r="H294" s="4" t="s">
        <v>12247</v>
      </c>
      <c r="I294" s="4"/>
      <c r="J294" s="4" t="s">
        <v>12246</v>
      </c>
      <c r="K294" s="22" t="s">
        <v>8755</v>
      </c>
      <c r="L294" s="22" t="s">
        <v>150</v>
      </c>
    </row>
    <row r="295" spans="1:12" x14ac:dyDescent="0.3">
      <c r="A295" s="4" t="s">
        <v>12245</v>
      </c>
      <c r="B295" s="22">
        <v>2024</v>
      </c>
      <c r="C295" s="4" t="s">
        <v>12244</v>
      </c>
      <c r="D295" s="4" t="s">
        <v>12243</v>
      </c>
      <c r="E295" s="22"/>
      <c r="F295" s="22"/>
      <c r="G295" s="22"/>
      <c r="H295" s="4" t="s">
        <v>12242</v>
      </c>
      <c r="I295" s="4"/>
      <c r="J295" s="4" t="s">
        <v>12241</v>
      </c>
      <c r="K295" s="22" t="s">
        <v>8755</v>
      </c>
      <c r="L295" s="22" t="s">
        <v>150</v>
      </c>
    </row>
    <row r="296" spans="1:12" x14ac:dyDescent="0.3">
      <c r="A296" s="4" t="s">
        <v>12240</v>
      </c>
      <c r="B296" s="22"/>
      <c r="C296" s="4" t="s">
        <v>12239</v>
      </c>
      <c r="D296" s="4" t="s">
        <v>9250</v>
      </c>
      <c r="E296" s="22"/>
      <c r="F296" s="22"/>
      <c r="G296" s="22"/>
      <c r="H296" s="4" t="s">
        <v>12238</v>
      </c>
      <c r="I296" s="4"/>
      <c r="J296" s="4" t="s">
        <v>12237</v>
      </c>
      <c r="K296" s="22" t="s">
        <v>8755</v>
      </c>
      <c r="L296" s="22" t="s">
        <v>118</v>
      </c>
    </row>
    <row r="297" spans="1:12" x14ac:dyDescent="0.3">
      <c r="A297" s="4" t="s">
        <v>12236</v>
      </c>
      <c r="B297" s="22">
        <v>2024</v>
      </c>
      <c r="C297" s="4" t="s">
        <v>12235</v>
      </c>
      <c r="D297" s="4" t="s">
        <v>12234</v>
      </c>
      <c r="E297" s="22"/>
      <c r="F297" s="22"/>
      <c r="G297" s="22"/>
      <c r="H297" s="4" t="s">
        <v>12233</v>
      </c>
      <c r="I297" s="4"/>
      <c r="J297" s="4" t="s">
        <v>12232</v>
      </c>
      <c r="K297" s="22" t="s">
        <v>8755</v>
      </c>
      <c r="L297" s="22" t="s">
        <v>150</v>
      </c>
    </row>
    <row r="298" spans="1:12" x14ac:dyDescent="0.3">
      <c r="A298" s="4" t="s">
        <v>12231</v>
      </c>
      <c r="B298" s="22">
        <v>2023</v>
      </c>
      <c r="C298" s="4" t="s">
        <v>12230</v>
      </c>
      <c r="D298" s="4" t="s">
        <v>186</v>
      </c>
      <c r="E298" s="22">
        <v>6</v>
      </c>
      <c r="F298" s="22"/>
      <c r="G298" s="22"/>
      <c r="H298" s="4" t="s">
        <v>12229</v>
      </c>
      <c r="I298" s="4"/>
      <c r="J298" s="4" t="s">
        <v>12228</v>
      </c>
      <c r="K298" s="22" t="s">
        <v>8755</v>
      </c>
      <c r="L298" s="22" t="s">
        <v>150</v>
      </c>
    </row>
    <row r="299" spans="1:12" x14ac:dyDescent="0.3">
      <c r="A299" s="4" t="s">
        <v>12227</v>
      </c>
      <c r="B299" s="22">
        <v>2023</v>
      </c>
      <c r="C299" s="4" t="s">
        <v>12226</v>
      </c>
      <c r="D299" s="4" t="s">
        <v>186</v>
      </c>
      <c r="E299" s="22">
        <v>16</v>
      </c>
      <c r="F299" s="22"/>
      <c r="G299" s="22"/>
      <c r="H299" s="4" t="s">
        <v>12225</v>
      </c>
      <c r="I299" s="4"/>
      <c r="J299" s="4" t="s">
        <v>12224</v>
      </c>
      <c r="K299" s="22" t="s">
        <v>8755</v>
      </c>
      <c r="L299" s="22" t="s">
        <v>150</v>
      </c>
    </row>
    <row r="300" spans="1:12" x14ac:dyDescent="0.3">
      <c r="A300" s="4" t="s">
        <v>12223</v>
      </c>
      <c r="B300" s="22">
        <v>2024</v>
      </c>
      <c r="C300" s="4" t="s">
        <v>12222</v>
      </c>
      <c r="D300" s="4" t="s">
        <v>12221</v>
      </c>
      <c r="E300" s="22" t="s">
        <v>12220</v>
      </c>
      <c r="F300" s="22">
        <v>101163</v>
      </c>
      <c r="G300" s="22"/>
      <c r="H300" s="4" t="s">
        <v>12219</v>
      </c>
      <c r="I300" s="4"/>
      <c r="J300" s="4" t="s">
        <v>12218</v>
      </c>
      <c r="K300" s="22" t="s">
        <v>8755</v>
      </c>
      <c r="L300" s="22" t="s">
        <v>150</v>
      </c>
    </row>
    <row r="301" spans="1:12" x14ac:dyDescent="0.3">
      <c r="A301" s="4" t="s">
        <v>12217</v>
      </c>
      <c r="B301" s="22">
        <v>2023</v>
      </c>
      <c r="C301" s="4" t="s">
        <v>12216</v>
      </c>
      <c r="D301" s="4" t="s">
        <v>186</v>
      </c>
      <c r="E301" s="22">
        <v>15</v>
      </c>
      <c r="F301" s="22"/>
      <c r="G301" s="22"/>
      <c r="H301" s="4" t="s">
        <v>12215</v>
      </c>
      <c r="I301" s="4"/>
      <c r="J301" s="4" t="s">
        <v>12214</v>
      </c>
      <c r="K301" s="22" t="s">
        <v>8755</v>
      </c>
      <c r="L301" s="22" t="s">
        <v>150</v>
      </c>
    </row>
    <row r="302" spans="1:12" x14ac:dyDescent="0.3">
      <c r="A302" s="4" t="s">
        <v>12213</v>
      </c>
      <c r="B302" s="22">
        <v>2021</v>
      </c>
      <c r="C302" s="4" t="s">
        <v>12212</v>
      </c>
      <c r="D302" s="4" t="s">
        <v>7489</v>
      </c>
      <c r="E302" s="22" t="s">
        <v>12211</v>
      </c>
      <c r="F302" s="22">
        <v>113489</v>
      </c>
      <c r="G302" s="22"/>
      <c r="H302" s="4" t="s">
        <v>12210</v>
      </c>
      <c r="I302" s="4"/>
      <c r="J302" s="4" t="s">
        <v>12209</v>
      </c>
      <c r="K302" s="22" t="s">
        <v>8755</v>
      </c>
      <c r="L302" s="22" t="s">
        <v>118</v>
      </c>
    </row>
    <row r="303" spans="1:12" x14ac:dyDescent="0.3">
      <c r="A303" s="4" t="s">
        <v>12208</v>
      </c>
      <c r="B303" s="22">
        <v>2019</v>
      </c>
      <c r="C303" s="4" t="s">
        <v>12207</v>
      </c>
      <c r="D303" s="4" t="s">
        <v>8768</v>
      </c>
      <c r="E303" s="22" t="s">
        <v>8767</v>
      </c>
      <c r="F303" s="22"/>
      <c r="G303" s="23">
        <v>45323</v>
      </c>
      <c r="H303" s="4" t="s">
        <v>12206</v>
      </c>
      <c r="I303" s="14"/>
      <c r="J303" s="4" t="s">
        <v>8765</v>
      </c>
      <c r="K303" s="22" t="s">
        <v>8755</v>
      </c>
      <c r="L303" s="22" t="s">
        <v>118</v>
      </c>
    </row>
    <row r="304" spans="1:12" x14ac:dyDescent="0.3">
      <c r="A304" s="4" t="s">
        <v>12205</v>
      </c>
      <c r="B304" s="22">
        <v>2024</v>
      </c>
      <c r="C304" s="4" t="s">
        <v>12204</v>
      </c>
      <c r="D304" s="4" t="s">
        <v>186</v>
      </c>
      <c r="E304" s="22">
        <v>28</v>
      </c>
      <c r="F304" s="22"/>
      <c r="G304" s="22"/>
      <c r="H304" s="4" t="s">
        <v>12203</v>
      </c>
      <c r="I304" s="4"/>
      <c r="J304" s="4" t="s">
        <v>12202</v>
      </c>
      <c r="K304" s="22" t="s">
        <v>8755</v>
      </c>
      <c r="L304" s="22" t="s">
        <v>150</v>
      </c>
    </row>
    <row r="305" spans="1:12" x14ac:dyDescent="0.3">
      <c r="A305" s="4" t="s">
        <v>12201</v>
      </c>
      <c r="B305" s="22">
        <v>2024</v>
      </c>
      <c r="C305" s="4" t="s">
        <v>12200</v>
      </c>
      <c r="D305" s="4" t="s">
        <v>12199</v>
      </c>
      <c r="E305" s="22" t="s">
        <v>2831</v>
      </c>
      <c r="F305" s="22">
        <v>259</v>
      </c>
      <c r="G305" s="22"/>
      <c r="H305" s="4" t="s">
        <v>12198</v>
      </c>
      <c r="I305" s="4"/>
      <c r="J305" s="4" t="s">
        <v>12197</v>
      </c>
      <c r="K305" s="22" t="s">
        <v>8755</v>
      </c>
      <c r="L305" s="22" t="s">
        <v>150</v>
      </c>
    </row>
    <row r="306" spans="1:12" x14ac:dyDescent="0.3">
      <c r="A306" s="4" t="s">
        <v>12196</v>
      </c>
      <c r="B306" s="22">
        <v>2023</v>
      </c>
      <c r="C306" s="4" t="s">
        <v>12195</v>
      </c>
      <c r="D306" s="4" t="s">
        <v>186</v>
      </c>
      <c r="E306" s="22">
        <v>10</v>
      </c>
      <c r="F306" s="22"/>
      <c r="G306" s="22"/>
      <c r="H306" s="4" t="s">
        <v>12194</v>
      </c>
      <c r="I306" s="4"/>
      <c r="J306" s="4" t="s">
        <v>12193</v>
      </c>
      <c r="K306" s="22" t="s">
        <v>8755</v>
      </c>
      <c r="L306" s="22" t="s">
        <v>150</v>
      </c>
    </row>
    <row r="307" spans="1:12" x14ac:dyDescent="0.3">
      <c r="A307" s="4" t="s">
        <v>12188</v>
      </c>
      <c r="B307" s="22">
        <v>2024</v>
      </c>
      <c r="C307" s="4" t="s">
        <v>12192</v>
      </c>
      <c r="D307" s="4" t="s">
        <v>8949</v>
      </c>
      <c r="E307" s="22" t="s">
        <v>8948</v>
      </c>
      <c r="F307" s="22"/>
      <c r="G307" s="22" t="s">
        <v>12191</v>
      </c>
      <c r="H307" s="4" t="s">
        <v>12190</v>
      </c>
      <c r="I307" s="4"/>
      <c r="J307" s="4" t="s">
        <v>12189</v>
      </c>
      <c r="K307" s="22" t="s">
        <v>8755</v>
      </c>
      <c r="L307" s="22" t="s">
        <v>118</v>
      </c>
    </row>
    <row r="308" spans="1:12" x14ac:dyDescent="0.3">
      <c r="A308" s="4" t="s">
        <v>12188</v>
      </c>
      <c r="B308" s="22">
        <v>2023</v>
      </c>
      <c r="C308" s="4" t="s">
        <v>12187</v>
      </c>
      <c r="D308" s="4" t="s">
        <v>9847</v>
      </c>
      <c r="E308" s="22" t="s">
        <v>430</v>
      </c>
      <c r="F308" s="22">
        <v>1082176</v>
      </c>
      <c r="G308" s="22"/>
      <c r="H308" s="4" t="s">
        <v>12186</v>
      </c>
      <c r="I308" s="4"/>
      <c r="J308" s="4" t="s">
        <v>12185</v>
      </c>
      <c r="K308" s="22" t="s">
        <v>8755</v>
      </c>
      <c r="L308" s="22" t="s">
        <v>118</v>
      </c>
    </row>
    <row r="309" spans="1:12" x14ac:dyDescent="0.3">
      <c r="A309" s="4" t="s">
        <v>12184</v>
      </c>
      <c r="B309" s="22">
        <v>2023</v>
      </c>
      <c r="C309" s="4" t="s">
        <v>12183</v>
      </c>
      <c r="D309" s="4" t="s">
        <v>12182</v>
      </c>
      <c r="E309" s="22" t="s">
        <v>3716</v>
      </c>
      <c r="F309" s="22"/>
      <c r="G309" s="22" t="s">
        <v>12181</v>
      </c>
      <c r="H309" s="4" t="s">
        <v>12180</v>
      </c>
      <c r="I309" s="4"/>
      <c r="J309" s="4" t="s">
        <v>12179</v>
      </c>
      <c r="K309" s="22" t="s">
        <v>8755</v>
      </c>
      <c r="L309" s="22" t="s">
        <v>118</v>
      </c>
    </row>
    <row r="310" spans="1:12" x14ac:dyDescent="0.3">
      <c r="A310" s="4" t="s">
        <v>12178</v>
      </c>
      <c r="B310" s="22">
        <v>2022</v>
      </c>
      <c r="C310" s="4" t="s">
        <v>12177</v>
      </c>
      <c r="D310" s="4" t="s">
        <v>9224</v>
      </c>
      <c r="E310" s="22" t="s">
        <v>12176</v>
      </c>
      <c r="F310" s="22"/>
      <c r="G310" s="22" t="s">
        <v>12175</v>
      </c>
      <c r="H310" s="4" t="s">
        <v>12174</v>
      </c>
      <c r="I310" s="4"/>
      <c r="J310" s="4" t="s">
        <v>12173</v>
      </c>
      <c r="K310" s="22" t="s">
        <v>8755</v>
      </c>
      <c r="L310" s="22" t="s">
        <v>118</v>
      </c>
    </row>
    <row r="311" spans="1:12" x14ac:dyDescent="0.3">
      <c r="A311" s="4" t="s">
        <v>12172</v>
      </c>
      <c r="B311" s="22">
        <v>2023</v>
      </c>
      <c r="C311" s="4" t="s">
        <v>12171</v>
      </c>
      <c r="D311" s="4" t="s">
        <v>1475</v>
      </c>
      <c r="E311" s="22" t="s">
        <v>12170</v>
      </c>
      <c r="F311" s="22">
        <v>115548</v>
      </c>
      <c r="G311" s="22"/>
      <c r="H311" s="4" t="s">
        <v>12169</v>
      </c>
      <c r="I311" s="4"/>
      <c r="J311" s="4" t="s">
        <v>12168</v>
      </c>
      <c r="K311" s="22" t="s">
        <v>8755</v>
      </c>
      <c r="L311" s="22" t="s">
        <v>150</v>
      </c>
    </row>
    <row r="312" spans="1:12" x14ac:dyDescent="0.3">
      <c r="A312" s="4" t="s">
        <v>12167</v>
      </c>
      <c r="B312" s="22">
        <v>2018</v>
      </c>
      <c r="C312" s="4" t="s">
        <v>12166</v>
      </c>
      <c r="D312" s="4" t="s">
        <v>12165</v>
      </c>
      <c r="E312" s="22" t="s">
        <v>10644</v>
      </c>
      <c r="F312" s="22"/>
      <c r="G312" s="22" t="s">
        <v>12164</v>
      </c>
      <c r="H312" s="4" t="s">
        <v>12163</v>
      </c>
      <c r="I312" s="4"/>
      <c r="J312" s="4" t="s">
        <v>12162</v>
      </c>
      <c r="K312" s="22" t="s">
        <v>8755</v>
      </c>
      <c r="L312" s="22" t="s">
        <v>118</v>
      </c>
    </row>
    <row r="313" spans="1:12" x14ac:dyDescent="0.3">
      <c r="A313" s="4" t="s">
        <v>12161</v>
      </c>
      <c r="B313" s="22">
        <v>2023</v>
      </c>
      <c r="C313" s="4" t="s">
        <v>12160</v>
      </c>
      <c r="D313" s="4" t="s">
        <v>186</v>
      </c>
      <c r="E313" s="22">
        <v>14</v>
      </c>
      <c r="F313" s="22"/>
      <c r="G313" s="22"/>
      <c r="H313" s="4" t="s">
        <v>12159</v>
      </c>
      <c r="I313" s="4"/>
      <c r="J313" s="4" t="s">
        <v>12158</v>
      </c>
      <c r="K313" s="22" t="s">
        <v>8755</v>
      </c>
      <c r="L313" s="22" t="s">
        <v>150</v>
      </c>
    </row>
    <row r="314" spans="1:12" x14ac:dyDescent="0.3">
      <c r="A314" s="4" t="s">
        <v>12157</v>
      </c>
      <c r="B314" s="22">
        <v>2022</v>
      </c>
      <c r="C314" s="4" t="s">
        <v>12156</v>
      </c>
      <c r="D314" s="4" t="s">
        <v>186</v>
      </c>
      <c r="E314" s="22">
        <v>29</v>
      </c>
      <c r="F314" s="22"/>
      <c r="G314" s="22"/>
      <c r="H314" s="4" t="s">
        <v>12155</v>
      </c>
      <c r="I314" s="4"/>
      <c r="J314" s="4" t="s">
        <v>12154</v>
      </c>
      <c r="K314" s="22" t="s">
        <v>8755</v>
      </c>
      <c r="L314" s="22" t="s">
        <v>150</v>
      </c>
    </row>
    <row r="315" spans="1:12" x14ac:dyDescent="0.3">
      <c r="A315" s="4" t="s">
        <v>12153</v>
      </c>
      <c r="B315" s="22">
        <v>2022</v>
      </c>
      <c r="C315" s="4" t="s">
        <v>12152</v>
      </c>
      <c r="D315" s="4" t="s">
        <v>10478</v>
      </c>
      <c r="E315" s="22" t="s">
        <v>12151</v>
      </c>
      <c r="F315" s="22">
        <v>136444</v>
      </c>
      <c r="G315" s="22"/>
      <c r="H315" s="4" t="s">
        <v>12150</v>
      </c>
      <c r="I315" s="4"/>
      <c r="J315" s="4" t="s">
        <v>12149</v>
      </c>
      <c r="K315" s="22" t="s">
        <v>8755</v>
      </c>
      <c r="L315" s="22" t="s">
        <v>118</v>
      </c>
    </row>
    <row r="316" spans="1:12" x14ac:dyDescent="0.3">
      <c r="A316" s="4" t="s">
        <v>12148</v>
      </c>
      <c r="B316" s="22">
        <v>2022</v>
      </c>
      <c r="C316" s="4" t="s">
        <v>12147</v>
      </c>
      <c r="D316" s="4" t="s">
        <v>186</v>
      </c>
      <c r="E316" s="22">
        <v>21</v>
      </c>
      <c r="F316" s="22"/>
      <c r="G316" s="22"/>
      <c r="H316" s="4" t="s">
        <v>12146</v>
      </c>
      <c r="I316" s="4"/>
      <c r="J316" s="4" t="s">
        <v>12145</v>
      </c>
      <c r="K316" s="22" t="s">
        <v>8755</v>
      </c>
      <c r="L316" s="22" t="s">
        <v>150</v>
      </c>
    </row>
    <row r="317" spans="1:12" x14ac:dyDescent="0.3">
      <c r="A317" s="4" t="s">
        <v>12144</v>
      </c>
      <c r="B317" s="22">
        <v>2023</v>
      </c>
      <c r="C317" s="4" t="s">
        <v>12143</v>
      </c>
      <c r="D317" s="4" t="s">
        <v>186</v>
      </c>
      <c r="E317" s="22">
        <v>1</v>
      </c>
      <c r="F317" s="22"/>
      <c r="G317" s="22"/>
      <c r="H317" s="4" t="s">
        <v>12142</v>
      </c>
      <c r="I317" s="4"/>
      <c r="J317" s="4" t="s">
        <v>12141</v>
      </c>
      <c r="K317" s="22" t="s">
        <v>8755</v>
      </c>
      <c r="L317" s="22" t="s">
        <v>150</v>
      </c>
    </row>
    <row r="318" spans="1:12" x14ac:dyDescent="0.3">
      <c r="A318" s="4" t="s">
        <v>12140</v>
      </c>
      <c r="B318" s="22">
        <v>2024</v>
      </c>
      <c r="C318" s="4" t="s">
        <v>12139</v>
      </c>
      <c r="D318" s="4" t="s">
        <v>12138</v>
      </c>
      <c r="E318" s="22">
        <v>121</v>
      </c>
      <c r="F318" s="22"/>
      <c r="G318" s="22" t="s">
        <v>12137</v>
      </c>
      <c r="H318" s="4" t="s">
        <v>12136</v>
      </c>
      <c r="I318" s="4"/>
      <c r="J318" s="4" t="s">
        <v>12135</v>
      </c>
      <c r="K318" s="22" t="s">
        <v>8755</v>
      </c>
      <c r="L318" s="22" t="s">
        <v>150</v>
      </c>
    </row>
    <row r="319" spans="1:12" x14ac:dyDescent="0.3">
      <c r="A319" s="4" t="s">
        <v>12134</v>
      </c>
      <c r="B319" s="22">
        <v>2023</v>
      </c>
      <c r="C319" s="4" t="s">
        <v>12133</v>
      </c>
      <c r="D319" s="4" t="s">
        <v>12132</v>
      </c>
      <c r="E319" s="22" t="s">
        <v>12131</v>
      </c>
      <c r="F319" s="22"/>
      <c r="G319" s="22">
        <v>20</v>
      </c>
      <c r="H319" s="4" t="s">
        <v>12130</v>
      </c>
      <c r="I319" s="4"/>
      <c r="J319" s="4" t="s">
        <v>12129</v>
      </c>
      <c r="K319" s="22" t="s">
        <v>8755</v>
      </c>
      <c r="L319" s="22" t="s">
        <v>118</v>
      </c>
    </row>
    <row r="320" spans="1:12" x14ac:dyDescent="0.3">
      <c r="A320" s="4" t="s">
        <v>12128</v>
      </c>
      <c r="B320" s="22">
        <v>2024</v>
      </c>
      <c r="C320" s="4" t="s">
        <v>12127</v>
      </c>
      <c r="D320" s="4" t="s">
        <v>5606</v>
      </c>
      <c r="E320" s="22" t="s">
        <v>742</v>
      </c>
      <c r="F320" s="22"/>
      <c r="G320" s="22" t="s">
        <v>12126</v>
      </c>
      <c r="H320" s="4" t="s">
        <v>12125</v>
      </c>
      <c r="I320" s="4"/>
      <c r="J320" s="4" t="s">
        <v>12124</v>
      </c>
      <c r="K320" s="22" t="s">
        <v>8755</v>
      </c>
      <c r="L320" s="22" t="s">
        <v>150</v>
      </c>
    </row>
    <row r="321" spans="1:12" x14ac:dyDescent="0.3">
      <c r="A321" s="4" t="s">
        <v>12123</v>
      </c>
      <c r="B321" s="22">
        <v>2010</v>
      </c>
      <c r="C321" s="4" t="s">
        <v>12122</v>
      </c>
      <c r="D321" s="4" t="s">
        <v>12121</v>
      </c>
      <c r="E321" s="22" t="s">
        <v>12120</v>
      </c>
      <c r="F321" s="22"/>
      <c r="G321" s="22" t="s">
        <v>12119</v>
      </c>
      <c r="H321" s="4" t="s">
        <v>12118</v>
      </c>
      <c r="I321" s="4"/>
      <c r="J321" s="4" t="s">
        <v>12117</v>
      </c>
      <c r="K321" s="22" t="s">
        <v>8755</v>
      </c>
      <c r="L321" s="22" t="s">
        <v>118</v>
      </c>
    </row>
    <row r="322" spans="1:12" x14ac:dyDescent="0.3">
      <c r="A322" s="4" t="s">
        <v>12116</v>
      </c>
      <c r="B322" s="22">
        <v>2023</v>
      </c>
      <c r="C322" s="4" t="s">
        <v>12115</v>
      </c>
      <c r="D322" s="4" t="s">
        <v>210</v>
      </c>
      <c r="E322" s="22">
        <v>28</v>
      </c>
      <c r="F322" s="22"/>
      <c r="G322" s="22"/>
      <c r="H322" s="4" t="s">
        <v>12114</v>
      </c>
      <c r="I322" s="4"/>
      <c r="J322" s="4" t="s">
        <v>12113</v>
      </c>
      <c r="K322" s="22" t="s">
        <v>8755</v>
      </c>
      <c r="L322" s="22" t="s">
        <v>118</v>
      </c>
    </row>
    <row r="323" spans="1:12" x14ac:dyDescent="0.3">
      <c r="A323" s="4" t="s">
        <v>12112</v>
      </c>
      <c r="B323" s="22">
        <v>2020</v>
      </c>
      <c r="C323" s="4" t="s">
        <v>12111</v>
      </c>
      <c r="D323" s="4" t="s">
        <v>11304</v>
      </c>
      <c r="E323" s="22" t="s">
        <v>12110</v>
      </c>
      <c r="F323" s="22"/>
      <c r="G323" s="22" t="s">
        <v>12109</v>
      </c>
      <c r="H323" s="4" t="s">
        <v>12108</v>
      </c>
      <c r="I323" s="4"/>
      <c r="J323" s="4" t="s">
        <v>12107</v>
      </c>
      <c r="K323" s="22" t="s">
        <v>8755</v>
      </c>
      <c r="L323" s="22" t="s">
        <v>150</v>
      </c>
    </row>
    <row r="324" spans="1:12" x14ac:dyDescent="0.3">
      <c r="A324" s="4" t="s">
        <v>12106</v>
      </c>
      <c r="B324" s="22">
        <v>2023</v>
      </c>
      <c r="C324" s="4" t="s">
        <v>12105</v>
      </c>
      <c r="D324" s="4" t="s">
        <v>9383</v>
      </c>
      <c r="E324" s="22" t="s">
        <v>12104</v>
      </c>
      <c r="F324" s="22">
        <v>115653</v>
      </c>
      <c r="G324" s="22"/>
      <c r="H324" s="4" t="s">
        <v>12103</v>
      </c>
      <c r="I324" s="4"/>
      <c r="J324" s="4" t="s">
        <v>12102</v>
      </c>
      <c r="K324" s="22" t="s">
        <v>8755</v>
      </c>
      <c r="L324" s="22" t="s">
        <v>118</v>
      </c>
    </row>
    <row r="325" spans="1:12" x14ac:dyDescent="0.3">
      <c r="A325" s="4" t="s">
        <v>12101</v>
      </c>
      <c r="B325" s="22">
        <v>2019</v>
      </c>
      <c r="C325" s="4" t="s">
        <v>12100</v>
      </c>
      <c r="D325" s="4" t="s">
        <v>5091</v>
      </c>
      <c r="E325" s="22" t="s">
        <v>12094</v>
      </c>
      <c r="F325" s="22"/>
      <c r="G325" s="22" t="s">
        <v>12099</v>
      </c>
      <c r="H325" s="4" t="s">
        <v>12098</v>
      </c>
      <c r="I325" s="4"/>
      <c r="J325" s="4" t="s">
        <v>12097</v>
      </c>
      <c r="K325" s="22" t="s">
        <v>8755</v>
      </c>
      <c r="L325" s="22" t="s">
        <v>118</v>
      </c>
    </row>
    <row r="326" spans="1:12" x14ac:dyDescent="0.3">
      <c r="A326" s="4" t="s">
        <v>12096</v>
      </c>
      <c r="B326" s="22">
        <v>2021</v>
      </c>
      <c r="C326" s="4" t="s">
        <v>12095</v>
      </c>
      <c r="D326" s="4" t="s">
        <v>6849</v>
      </c>
      <c r="E326" s="22" t="s">
        <v>12094</v>
      </c>
      <c r="F326" s="22"/>
      <c r="G326" s="22" t="s">
        <v>12093</v>
      </c>
      <c r="H326" s="4" t="s">
        <v>12092</v>
      </c>
      <c r="I326" s="4"/>
      <c r="J326" s="4" t="s">
        <v>12091</v>
      </c>
      <c r="K326" s="22" t="s">
        <v>8755</v>
      </c>
      <c r="L326" s="22" t="s">
        <v>118</v>
      </c>
    </row>
    <row r="327" spans="1:12" x14ac:dyDescent="0.3">
      <c r="A327" s="4" t="s">
        <v>12090</v>
      </c>
      <c r="B327" s="22">
        <v>2022</v>
      </c>
      <c r="C327" s="4" t="s">
        <v>12089</v>
      </c>
      <c r="D327" s="4" t="s">
        <v>186</v>
      </c>
      <c r="E327" s="22">
        <v>28</v>
      </c>
      <c r="F327" s="22"/>
      <c r="G327" s="22"/>
      <c r="H327" s="4" t="s">
        <v>12088</v>
      </c>
      <c r="I327" s="4"/>
      <c r="J327" s="4" t="s">
        <v>12087</v>
      </c>
      <c r="K327" s="22" t="s">
        <v>8755</v>
      </c>
      <c r="L327" s="22" t="s">
        <v>150</v>
      </c>
    </row>
    <row r="328" spans="1:12" x14ac:dyDescent="0.3">
      <c r="A328" s="4" t="s">
        <v>12086</v>
      </c>
      <c r="B328" s="22">
        <v>2020</v>
      </c>
      <c r="C328" s="4" t="s">
        <v>12085</v>
      </c>
      <c r="D328" s="4" t="s">
        <v>11252</v>
      </c>
      <c r="E328" s="22">
        <v>13</v>
      </c>
      <c r="F328" s="22"/>
      <c r="G328" s="22" t="s">
        <v>12084</v>
      </c>
      <c r="H328" s="4" t="s">
        <v>12083</v>
      </c>
      <c r="I328" s="4"/>
      <c r="J328" s="4" t="s">
        <v>12082</v>
      </c>
      <c r="K328" s="22" t="s">
        <v>8755</v>
      </c>
      <c r="L328" s="22" t="s">
        <v>118</v>
      </c>
    </row>
    <row r="329" spans="1:12" x14ac:dyDescent="0.3">
      <c r="A329" s="4" t="s">
        <v>12081</v>
      </c>
      <c r="B329" s="22">
        <v>2016</v>
      </c>
      <c r="C329" s="4" t="s">
        <v>12080</v>
      </c>
      <c r="D329" s="4" t="s">
        <v>205</v>
      </c>
      <c r="E329" s="22" t="s">
        <v>12079</v>
      </c>
      <c r="F329" s="22">
        <v>1271</v>
      </c>
      <c r="G329" s="22"/>
      <c r="H329" s="4" t="s">
        <v>12078</v>
      </c>
      <c r="I329" s="4"/>
      <c r="J329" s="4" t="s">
        <v>12077</v>
      </c>
      <c r="K329" s="22" t="s">
        <v>8755</v>
      </c>
      <c r="L329" s="22" t="s">
        <v>150</v>
      </c>
    </row>
    <row r="330" spans="1:12" x14ac:dyDescent="0.3">
      <c r="A330" s="4" t="s">
        <v>12076</v>
      </c>
      <c r="B330" s="22">
        <v>2024</v>
      </c>
      <c r="C330" s="4" t="s">
        <v>12075</v>
      </c>
      <c r="D330" s="4" t="s">
        <v>12074</v>
      </c>
      <c r="E330" s="22" t="s">
        <v>12073</v>
      </c>
      <c r="F330" s="22">
        <v>8</v>
      </c>
      <c r="G330" s="22"/>
      <c r="H330" s="4" t="s">
        <v>12072</v>
      </c>
      <c r="I330" s="4"/>
      <c r="J330" s="4" t="s">
        <v>12071</v>
      </c>
      <c r="K330" s="22" t="s">
        <v>8755</v>
      </c>
      <c r="L330" s="22" t="s">
        <v>118</v>
      </c>
    </row>
    <row r="331" spans="1:12" x14ac:dyDescent="0.3">
      <c r="A331" s="4" t="s">
        <v>12070</v>
      </c>
      <c r="B331" s="22">
        <v>2022</v>
      </c>
      <c r="C331" s="4" t="s">
        <v>12069</v>
      </c>
      <c r="D331" s="4" t="s">
        <v>12068</v>
      </c>
      <c r="E331" s="22" t="s">
        <v>3470</v>
      </c>
      <c r="F331" s="22"/>
      <c r="G331" s="22" t="s">
        <v>12067</v>
      </c>
      <c r="H331" s="4" t="s">
        <v>12066</v>
      </c>
      <c r="I331" s="4"/>
      <c r="J331" s="4" t="s">
        <v>12065</v>
      </c>
      <c r="K331" s="22" t="s">
        <v>8755</v>
      </c>
      <c r="L331" s="22" t="s">
        <v>150</v>
      </c>
    </row>
    <row r="332" spans="1:12" x14ac:dyDescent="0.3">
      <c r="A332" s="4" t="s">
        <v>12064</v>
      </c>
      <c r="B332" s="22">
        <v>2023</v>
      </c>
      <c r="C332" s="4" t="s">
        <v>12063</v>
      </c>
      <c r="D332" s="4" t="s">
        <v>9847</v>
      </c>
      <c r="E332" s="22" t="s">
        <v>430</v>
      </c>
      <c r="F332" s="22">
        <v>1259982</v>
      </c>
      <c r="G332" s="22"/>
      <c r="H332" s="4" t="s">
        <v>12062</v>
      </c>
      <c r="I332" s="4"/>
      <c r="J332" s="4" t="s">
        <v>12061</v>
      </c>
      <c r="K332" s="22" t="s">
        <v>8755</v>
      </c>
      <c r="L332" s="22" t="s">
        <v>118</v>
      </c>
    </row>
    <row r="333" spans="1:12" x14ac:dyDescent="0.3">
      <c r="A333" s="4" t="s">
        <v>12060</v>
      </c>
      <c r="B333" s="22">
        <v>2024</v>
      </c>
      <c r="C333" s="4" t="s">
        <v>12059</v>
      </c>
      <c r="D333" s="4" t="s">
        <v>1796</v>
      </c>
      <c r="E333" s="22" t="s">
        <v>612</v>
      </c>
      <c r="F333" s="22"/>
      <c r="G333" s="22">
        <v>14117</v>
      </c>
      <c r="H333" s="4" t="s">
        <v>12058</v>
      </c>
      <c r="I333" s="4"/>
      <c r="J333" s="4" t="s">
        <v>12057</v>
      </c>
      <c r="K333" s="22" t="s">
        <v>8755</v>
      </c>
      <c r="L333" s="22" t="s">
        <v>150</v>
      </c>
    </row>
    <row r="334" spans="1:12" x14ac:dyDescent="0.3">
      <c r="A334" s="4" t="s">
        <v>12056</v>
      </c>
      <c r="B334" s="22">
        <v>2022</v>
      </c>
      <c r="C334" s="4" t="s">
        <v>12055</v>
      </c>
      <c r="D334" s="4" t="s">
        <v>186</v>
      </c>
      <c r="E334" s="22">
        <v>22</v>
      </c>
      <c r="F334" s="22"/>
      <c r="G334" s="22"/>
      <c r="H334" s="4" t="s">
        <v>12054</v>
      </c>
      <c r="I334" s="4"/>
      <c r="J334" s="4" t="s">
        <v>12053</v>
      </c>
      <c r="K334" s="22" t="s">
        <v>8755</v>
      </c>
      <c r="L334" s="22" t="s">
        <v>150</v>
      </c>
    </row>
    <row r="335" spans="1:12" x14ac:dyDescent="0.3">
      <c r="A335" s="4" t="s">
        <v>12052</v>
      </c>
      <c r="B335" s="22">
        <v>2018</v>
      </c>
      <c r="C335" s="4" t="s">
        <v>12051</v>
      </c>
      <c r="D335" s="4" t="s">
        <v>276</v>
      </c>
      <c r="E335" s="22" t="s">
        <v>12050</v>
      </c>
      <c r="F335" s="22"/>
      <c r="G335" s="22">
        <v>310</v>
      </c>
      <c r="H335" s="4" t="s">
        <v>12049</v>
      </c>
      <c r="I335" s="4"/>
      <c r="J335" s="4"/>
      <c r="K335" s="22" t="s">
        <v>8755</v>
      </c>
      <c r="L335" s="22" t="s">
        <v>118</v>
      </c>
    </row>
    <row r="336" spans="1:12" x14ac:dyDescent="0.3">
      <c r="A336" s="4" t="s">
        <v>12048</v>
      </c>
      <c r="B336" s="22">
        <v>2019</v>
      </c>
      <c r="C336" s="4" t="s">
        <v>12047</v>
      </c>
      <c r="D336" s="4" t="s">
        <v>10988</v>
      </c>
      <c r="E336" s="22">
        <v>237</v>
      </c>
      <c r="F336" s="22"/>
      <c r="G336" s="22" t="s">
        <v>12046</v>
      </c>
      <c r="H336" s="4" t="s">
        <v>12045</v>
      </c>
      <c r="I336" s="4"/>
      <c r="J336" s="4" t="s">
        <v>12044</v>
      </c>
      <c r="K336" s="22" t="s">
        <v>8755</v>
      </c>
      <c r="L336" s="22" t="s">
        <v>118</v>
      </c>
    </row>
    <row r="337" spans="1:12" x14ac:dyDescent="0.3">
      <c r="A337" s="4" t="s">
        <v>12043</v>
      </c>
      <c r="B337" s="22">
        <v>2020</v>
      </c>
      <c r="C337" s="4" t="s">
        <v>12042</v>
      </c>
      <c r="D337" s="4" t="s">
        <v>595</v>
      </c>
      <c r="E337" s="22" t="s">
        <v>731</v>
      </c>
      <c r="F337" s="22" t="s">
        <v>12041</v>
      </c>
      <c r="G337" s="22"/>
      <c r="H337" s="4" t="s">
        <v>12040</v>
      </c>
      <c r="I337" s="4"/>
      <c r="J337" s="4" t="s">
        <v>12039</v>
      </c>
      <c r="K337" s="22" t="s">
        <v>8755</v>
      </c>
      <c r="L337" s="22" t="s">
        <v>150</v>
      </c>
    </row>
    <row r="338" spans="1:12" x14ac:dyDescent="0.3">
      <c r="A338" s="4" t="s">
        <v>12038</v>
      </c>
      <c r="B338" s="22">
        <v>2024</v>
      </c>
      <c r="C338" s="4" t="s">
        <v>12037</v>
      </c>
      <c r="D338" s="4" t="s">
        <v>11491</v>
      </c>
      <c r="E338" s="22" t="s">
        <v>3641</v>
      </c>
      <c r="F338" s="22"/>
      <c r="G338" s="22" t="s">
        <v>12036</v>
      </c>
      <c r="H338" s="4" t="s">
        <v>12035</v>
      </c>
      <c r="I338" s="4"/>
      <c r="J338" s="4" t="s">
        <v>12034</v>
      </c>
      <c r="K338" s="22" t="s">
        <v>8755</v>
      </c>
      <c r="L338" s="22" t="s">
        <v>150</v>
      </c>
    </row>
    <row r="339" spans="1:12" x14ac:dyDescent="0.3">
      <c r="A339" s="4" t="s">
        <v>12033</v>
      </c>
      <c r="B339" s="22">
        <v>2023</v>
      </c>
      <c r="C339" s="4" t="s">
        <v>12032</v>
      </c>
      <c r="D339" s="4" t="s">
        <v>186</v>
      </c>
      <c r="E339" s="22">
        <v>17</v>
      </c>
      <c r="F339" s="22"/>
      <c r="G339" s="22"/>
      <c r="H339" s="4" t="s">
        <v>12031</v>
      </c>
      <c r="I339" s="4"/>
      <c r="J339" s="4" t="s">
        <v>12030</v>
      </c>
      <c r="K339" s="22" t="s">
        <v>8755</v>
      </c>
      <c r="L339" s="22" t="s">
        <v>150</v>
      </c>
    </row>
    <row r="340" spans="1:12" x14ac:dyDescent="0.3">
      <c r="A340" s="4" t="s">
        <v>12029</v>
      </c>
      <c r="B340" s="22">
        <v>2022</v>
      </c>
      <c r="C340" s="4" t="s">
        <v>12028</v>
      </c>
      <c r="D340" s="4" t="s">
        <v>210</v>
      </c>
      <c r="E340" s="22">
        <v>16</v>
      </c>
      <c r="F340" s="22"/>
      <c r="G340" s="22"/>
      <c r="H340" s="4" t="s">
        <v>12027</v>
      </c>
      <c r="I340" s="4"/>
      <c r="J340" s="4" t="s">
        <v>12026</v>
      </c>
      <c r="K340" s="22" t="s">
        <v>8755</v>
      </c>
      <c r="L340" s="22" t="s">
        <v>150</v>
      </c>
    </row>
    <row r="341" spans="1:12" x14ac:dyDescent="0.3">
      <c r="A341" s="4" t="s">
        <v>12025</v>
      </c>
      <c r="B341" s="22">
        <v>2019</v>
      </c>
      <c r="C341" s="4" t="s">
        <v>12024</v>
      </c>
      <c r="D341" s="4" t="s">
        <v>8088</v>
      </c>
      <c r="E341" s="22" t="s">
        <v>12023</v>
      </c>
      <c r="F341" s="22" t="s">
        <v>12022</v>
      </c>
      <c r="G341" s="22"/>
      <c r="H341" s="4" t="s">
        <v>12021</v>
      </c>
      <c r="I341" s="4"/>
      <c r="J341" s="4" t="s">
        <v>12020</v>
      </c>
      <c r="K341" s="22" t="s">
        <v>8755</v>
      </c>
      <c r="L341" s="22" t="s">
        <v>118</v>
      </c>
    </row>
    <row r="342" spans="1:12" x14ac:dyDescent="0.3">
      <c r="A342" s="4" t="s">
        <v>12019</v>
      </c>
      <c r="B342" s="22">
        <v>2022</v>
      </c>
      <c r="C342" s="4" t="s">
        <v>12018</v>
      </c>
      <c r="D342" s="4" t="s">
        <v>10689</v>
      </c>
      <c r="E342" s="22" t="s">
        <v>12017</v>
      </c>
      <c r="F342" s="22"/>
      <c r="G342" s="22" t="s">
        <v>12016</v>
      </c>
      <c r="H342" s="4" t="s">
        <v>12015</v>
      </c>
      <c r="I342" s="4"/>
      <c r="J342" s="4" t="s">
        <v>12014</v>
      </c>
      <c r="K342" s="22" t="s">
        <v>8755</v>
      </c>
      <c r="L342" s="22" t="s">
        <v>150</v>
      </c>
    </row>
    <row r="343" spans="1:12" x14ac:dyDescent="0.3">
      <c r="A343" s="4" t="s">
        <v>12013</v>
      </c>
      <c r="B343" s="22">
        <v>2018</v>
      </c>
      <c r="C343" s="4" t="s">
        <v>12012</v>
      </c>
      <c r="D343" s="4" t="s">
        <v>4364</v>
      </c>
      <c r="E343" s="22" t="s">
        <v>11470</v>
      </c>
      <c r="F343" s="22"/>
      <c r="G343" s="22" t="s">
        <v>12011</v>
      </c>
      <c r="H343" s="4" t="s">
        <v>12010</v>
      </c>
      <c r="I343" s="4"/>
      <c r="J343" s="4" t="s">
        <v>12009</v>
      </c>
      <c r="K343" s="22" t="s">
        <v>8755</v>
      </c>
      <c r="L343" s="22" t="s">
        <v>150</v>
      </c>
    </row>
    <row r="344" spans="1:12" x14ac:dyDescent="0.3">
      <c r="A344" s="4" t="s">
        <v>12008</v>
      </c>
      <c r="B344" s="22">
        <v>2022</v>
      </c>
      <c r="C344" s="4" t="s">
        <v>12007</v>
      </c>
      <c r="D344" s="4" t="s">
        <v>186</v>
      </c>
      <c r="E344" s="22">
        <v>2</v>
      </c>
      <c r="F344" s="22"/>
      <c r="G344" s="22"/>
      <c r="H344" s="4" t="s">
        <v>12006</v>
      </c>
      <c r="I344" s="4"/>
      <c r="J344" s="4" t="s">
        <v>12005</v>
      </c>
      <c r="K344" s="22" t="s">
        <v>8755</v>
      </c>
      <c r="L344" s="22" t="s">
        <v>150</v>
      </c>
    </row>
    <row r="345" spans="1:12" x14ac:dyDescent="0.3">
      <c r="A345" s="4" t="s">
        <v>12004</v>
      </c>
      <c r="B345" s="22">
        <v>2018</v>
      </c>
      <c r="C345" s="4" t="s">
        <v>12003</v>
      </c>
      <c r="D345" s="4" t="s">
        <v>12002</v>
      </c>
      <c r="E345" s="22" t="s">
        <v>812</v>
      </c>
      <c r="F345" s="22"/>
      <c r="G345" s="22" t="s">
        <v>12001</v>
      </c>
      <c r="H345" s="4" t="s">
        <v>12000</v>
      </c>
      <c r="I345" s="4"/>
      <c r="J345" s="4" t="s">
        <v>11999</v>
      </c>
      <c r="K345" s="22" t="s">
        <v>8755</v>
      </c>
      <c r="L345" s="22" t="s">
        <v>118</v>
      </c>
    </row>
    <row r="346" spans="1:12" x14ac:dyDescent="0.3">
      <c r="A346" s="4" t="s">
        <v>11998</v>
      </c>
      <c r="B346" s="22">
        <v>2024</v>
      </c>
      <c r="C346" s="4" t="s">
        <v>11997</v>
      </c>
      <c r="D346" s="4" t="s">
        <v>186</v>
      </c>
      <c r="E346" s="22">
        <v>18</v>
      </c>
      <c r="F346" s="22"/>
      <c r="G346" s="22"/>
      <c r="H346" s="4" t="s">
        <v>11996</v>
      </c>
      <c r="I346" s="4"/>
      <c r="J346" s="4" t="s">
        <v>11995</v>
      </c>
      <c r="K346" s="22" t="s">
        <v>8755</v>
      </c>
      <c r="L346" s="22" t="s">
        <v>150</v>
      </c>
    </row>
    <row r="347" spans="1:12" x14ac:dyDescent="0.3">
      <c r="A347" s="4" t="s">
        <v>11994</v>
      </c>
      <c r="B347" s="22">
        <v>2021</v>
      </c>
      <c r="C347" s="4" t="s">
        <v>11993</v>
      </c>
      <c r="D347" s="4" t="s">
        <v>6810</v>
      </c>
      <c r="E347" s="22" t="s">
        <v>1274</v>
      </c>
      <c r="F347" s="22">
        <v>36</v>
      </c>
      <c r="G347" s="22"/>
      <c r="H347" s="4" t="s">
        <v>11992</v>
      </c>
      <c r="I347" s="4"/>
      <c r="J347" s="4" t="s">
        <v>11991</v>
      </c>
      <c r="K347" s="22" t="s">
        <v>8755</v>
      </c>
      <c r="L347" s="22" t="s">
        <v>150</v>
      </c>
    </row>
    <row r="348" spans="1:12" x14ac:dyDescent="0.3">
      <c r="A348" s="4" t="s">
        <v>11990</v>
      </c>
      <c r="B348" s="22">
        <v>2022</v>
      </c>
      <c r="C348" s="4" t="s">
        <v>11989</v>
      </c>
      <c r="D348" s="4" t="s">
        <v>11988</v>
      </c>
      <c r="E348" s="22" t="s">
        <v>11987</v>
      </c>
      <c r="F348" s="22"/>
      <c r="G348" s="22" t="s">
        <v>11986</v>
      </c>
      <c r="H348" s="4" t="s">
        <v>11985</v>
      </c>
      <c r="I348" s="4"/>
      <c r="J348" s="4" t="s">
        <v>11984</v>
      </c>
      <c r="K348" s="22" t="s">
        <v>8755</v>
      </c>
      <c r="L348" s="22" t="s">
        <v>118</v>
      </c>
    </row>
    <row r="349" spans="1:12" x14ac:dyDescent="0.3">
      <c r="A349" s="4" t="s">
        <v>11983</v>
      </c>
      <c r="B349" s="22">
        <v>2019</v>
      </c>
      <c r="C349" s="4" t="s">
        <v>11982</v>
      </c>
      <c r="D349" s="4" t="s">
        <v>11981</v>
      </c>
      <c r="E349" s="22" t="s">
        <v>2102</v>
      </c>
      <c r="F349" s="22"/>
      <c r="G349" s="22" t="s">
        <v>926</v>
      </c>
      <c r="H349" s="4" t="s">
        <v>11980</v>
      </c>
      <c r="I349" s="4"/>
      <c r="J349" s="4" t="s">
        <v>11979</v>
      </c>
      <c r="K349" s="22" t="s">
        <v>8755</v>
      </c>
      <c r="L349" s="22" t="s">
        <v>150</v>
      </c>
    </row>
    <row r="350" spans="1:12" x14ac:dyDescent="0.3">
      <c r="A350" s="4" t="s">
        <v>11978</v>
      </c>
      <c r="B350" s="22">
        <v>2024</v>
      </c>
      <c r="C350" s="4" t="s">
        <v>11977</v>
      </c>
      <c r="D350" s="4" t="s">
        <v>10208</v>
      </c>
      <c r="E350" s="22" t="s">
        <v>2831</v>
      </c>
      <c r="F350" s="22">
        <v>399</v>
      </c>
      <c r="G350" s="22"/>
      <c r="H350" s="4" t="s">
        <v>11976</v>
      </c>
      <c r="I350" s="4"/>
      <c r="J350" s="4" t="s">
        <v>11975</v>
      </c>
      <c r="K350" s="22" t="s">
        <v>8755</v>
      </c>
      <c r="L350" s="22" t="s">
        <v>150</v>
      </c>
    </row>
    <row r="351" spans="1:12" x14ac:dyDescent="0.3">
      <c r="A351" s="4" t="s">
        <v>11974</v>
      </c>
      <c r="B351" s="22">
        <v>2023</v>
      </c>
      <c r="C351" s="4" t="s">
        <v>11973</v>
      </c>
      <c r="D351" s="4" t="s">
        <v>11011</v>
      </c>
      <c r="E351" s="22" t="s">
        <v>6841</v>
      </c>
      <c r="F351" s="22"/>
      <c r="G351" s="22" t="s">
        <v>11972</v>
      </c>
      <c r="H351" s="4" t="s">
        <v>11971</v>
      </c>
      <c r="I351" s="4"/>
      <c r="J351" s="4" t="s">
        <v>11970</v>
      </c>
      <c r="K351" s="22" t="s">
        <v>8755</v>
      </c>
      <c r="L351" s="22" t="s">
        <v>150</v>
      </c>
    </row>
    <row r="352" spans="1:12" x14ac:dyDescent="0.3">
      <c r="A352" s="4" t="s">
        <v>11969</v>
      </c>
      <c r="B352" s="22">
        <v>2024</v>
      </c>
      <c r="C352" s="4" t="s">
        <v>11968</v>
      </c>
      <c r="D352" s="4" t="s">
        <v>186</v>
      </c>
      <c r="E352" s="22">
        <v>20</v>
      </c>
      <c r="F352" s="22"/>
      <c r="G352" s="22"/>
      <c r="H352" s="4" t="s">
        <v>11967</v>
      </c>
      <c r="I352" s="4"/>
      <c r="J352" s="4" t="s">
        <v>11966</v>
      </c>
      <c r="K352" s="22" t="s">
        <v>8755</v>
      </c>
      <c r="L352" s="22" t="s">
        <v>150</v>
      </c>
    </row>
    <row r="353" spans="1:12" x14ac:dyDescent="0.3">
      <c r="A353" s="4" t="s">
        <v>11965</v>
      </c>
      <c r="B353" s="22">
        <v>2022</v>
      </c>
      <c r="C353" s="4" t="s">
        <v>11964</v>
      </c>
      <c r="D353" s="4" t="s">
        <v>186</v>
      </c>
      <c r="E353" s="22">
        <v>16</v>
      </c>
      <c r="F353" s="22"/>
      <c r="G353" s="22"/>
      <c r="H353" s="4" t="s">
        <v>11963</v>
      </c>
      <c r="I353" s="4"/>
      <c r="J353" s="4" t="s">
        <v>11962</v>
      </c>
      <c r="K353" s="22" t="s">
        <v>8755</v>
      </c>
      <c r="L353" s="22" t="s">
        <v>150</v>
      </c>
    </row>
    <row r="354" spans="1:12" x14ac:dyDescent="0.3">
      <c r="A354" s="4" t="s">
        <v>11961</v>
      </c>
      <c r="B354" s="22">
        <v>2020</v>
      </c>
      <c r="C354" s="4" t="s">
        <v>11960</v>
      </c>
      <c r="D354" s="4" t="s">
        <v>11959</v>
      </c>
      <c r="E354" s="22" t="s">
        <v>11958</v>
      </c>
      <c r="F354" s="22" t="s">
        <v>11957</v>
      </c>
      <c r="G354" s="22"/>
      <c r="H354" s="4" t="s">
        <v>11956</v>
      </c>
      <c r="I354" s="4"/>
      <c r="J354" s="4"/>
      <c r="K354" s="22" t="s">
        <v>8755</v>
      </c>
      <c r="L354" s="22" t="s">
        <v>150</v>
      </c>
    </row>
    <row r="355" spans="1:12" x14ac:dyDescent="0.3">
      <c r="A355" s="4" t="s">
        <v>11955</v>
      </c>
      <c r="B355" s="22">
        <v>2022</v>
      </c>
      <c r="C355" s="4" t="s">
        <v>11954</v>
      </c>
      <c r="D355" s="4" t="s">
        <v>11235</v>
      </c>
      <c r="E355" s="22" t="s">
        <v>11953</v>
      </c>
      <c r="F355" s="22"/>
      <c r="G355" s="22" t="s">
        <v>11952</v>
      </c>
      <c r="H355" s="4" t="s">
        <v>11951</v>
      </c>
      <c r="I355" s="4"/>
      <c r="J355" s="4" t="s">
        <v>11950</v>
      </c>
      <c r="K355" s="22" t="s">
        <v>8755</v>
      </c>
      <c r="L355" s="22" t="s">
        <v>118</v>
      </c>
    </row>
    <row r="356" spans="1:12" x14ac:dyDescent="0.3">
      <c r="A356" s="4" t="s">
        <v>11949</v>
      </c>
      <c r="B356" s="22">
        <v>2017</v>
      </c>
      <c r="C356" s="4" t="s">
        <v>11948</v>
      </c>
      <c r="D356" s="4" t="s">
        <v>11235</v>
      </c>
      <c r="E356" s="22" t="s">
        <v>579</v>
      </c>
      <c r="F356" s="22"/>
      <c r="G356" s="22" t="s">
        <v>11947</v>
      </c>
      <c r="H356" s="4" t="s">
        <v>11946</v>
      </c>
      <c r="I356" s="4"/>
      <c r="J356" s="4" t="s">
        <v>11945</v>
      </c>
      <c r="K356" s="22" t="s">
        <v>8755</v>
      </c>
      <c r="L356" s="22" t="s">
        <v>118</v>
      </c>
    </row>
    <row r="357" spans="1:12" x14ac:dyDescent="0.3">
      <c r="A357" s="4" t="s">
        <v>11944</v>
      </c>
      <c r="B357" s="22">
        <v>2019</v>
      </c>
      <c r="C357" s="4" t="s">
        <v>11943</v>
      </c>
      <c r="D357" s="4" t="s">
        <v>11942</v>
      </c>
      <c r="E357" s="22" t="s">
        <v>11941</v>
      </c>
      <c r="F357" s="22"/>
      <c r="G357" s="22" t="s">
        <v>11940</v>
      </c>
      <c r="H357" s="4" t="s">
        <v>11939</v>
      </c>
      <c r="I357" s="4"/>
      <c r="J357" s="4" t="s">
        <v>11938</v>
      </c>
      <c r="K357" s="22" t="s">
        <v>8755</v>
      </c>
      <c r="L357" s="22" t="s">
        <v>150</v>
      </c>
    </row>
    <row r="358" spans="1:12" x14ac:dyDescent="0.3">
      <c r="A358" s="4" t="s">
        <v>11937</v>
      </c>
      <c r="B358" s="22">
        <v>2024</v>
      </c>
      <c r="C358" s="4" t="s">
        <v>11936</v>
      </c>
      <c r="D358" s="4" t="s">
        <v>186</v>
      </c>
      <c r="E358" s="22">
        <v>16</v>
      </c>
      <c r="F358" s="22"/>
      <c r="G358" s="22"/>
      <c r="H358" s="4" t="s">
        <v>11935</v>
      </c>
      <c r="I358" s="4"/>
      <c r="J358" s="4" t="s">
        <v>11934</v>
      </c>
      <c r="K358" s="22" t="s">
        <v>8755</v>
      </c>
      <c r="L358" s="22" t="s">
        <v>150</v>
      </c>
    </row>
    <row r="359" spans="1:12" x14ac:dyDescent="0.3">
      <c r="A359" s="4" t="s">
        <v>11933</v>
      </c>
      <c r="B359" s="22">
        <v>2018</v>
      </c>
      <c r="C359" s="4" t="s">
        <v>11932</v>
      </c>
      <c r="D359" s="4" t="s">
        <v>11176</v>
      </c>
      <c r="E359" s="22" t="s">
        <v>11931</v>
      </c>
      <c r="F359" s="22"/>
      <c r="G359" s="22" t="s">
        <v>11930</v>
      </c>
      <c r="H359" s="4" t="s">
        <v>11929</v>
      </c>
      <c r="I359" s="4"/>
      <c r="J359" s="4" t="s">
        <v>11928</v>
      </c>
      <c r="K359" s="22" t="s">
        <v>8755</v>
      </c>
      <c r="L359" s="22" t="s">
        <v>150</v>
      </c>
    </row>
    <row r="360" spans="1:12" x14ac:dyDescent="0.3">
      <c r="A360" s="4" t="s">
        <v>11927</v>
      </c>
      <c r="B360" s="22">
        <v>2024</v>
      </c>
      <c r="C360" s="4" t="s">
        <v>11926</v>
      </c>
      <c r="D360" s="4" t="s">
        <v>11925</v>
      </c>
      <c r="E360" s="22" t="s">
        <v>11924</v>
      </c>
      <c r="F360" s="22"/>
      <c r="G360" s="22" t="s">
        <v>11923</v>
      </c>
      <c r="H360" s="4" t="s">
        <v>11922</v>
      </c>
      <c r="I360" s="4"/>
      <c r="J360" s="4" t="s">
        <v>11921</v>
      </c>
      <c r="K360" s="22" t="s">
        <v>8755</v>
      </c>
      <c r="L360" s="22" t="s">
        <v>150</v>
      </c>
    </row>
    <row r="361" spans="1:12" x14ac:dyDescent="0.3">
      <c r="A361" s="4" t="s">
        <v>11920</v>
      </c>
      <c r="B361" s="22">
        <v>2021</v>
      </c>
      <c r="C361" s="4" t="s">
        <v>11919</v>
      </c>
      <c r="D361" s="4" t="s">
        <v>11918</v>
      </c>
      <c r="E361" s="22" t="s">
        <v>3779</v>
      </c>
      <c r="F361" s="22"/>
      <c r="G361" s="22" t="s">
        <v>11917</v>
      </c>
      <c r="H361" s="4" t="s">
        <v>11916</v>
      </c>
      <c r="I361" s="4"/>
      <c r="J361" s="4" t="s">
        <v>11915</v>
      </c>
      <c r="K361" s="22" t="s">
        <v>8755</v>
      </c>
      <c r="L361" s="22" t="s">
        <v>150</v>
      </c>
    </row>
    <row r="362" spans="1:12" x14ac:dyDescent="0.3">
      <c r="A362" s="4" t="s">
        <v>11914</v>
      </c>
      <c r="B362" s="22">
        <v>2021</v>
      </c>
      <c r="C362" s="4" t="s">
        <v>11913</v>
      </c>
      <c r="D362" s="4" t="s">
        <v>186</v>
      </c>
      <c r="E362" s="22">
        <v>25</v>
      </c>
      <c r="F362" s="22"/>
      <c r="G362" s="22"/>
      <c r="H362" s="4" t="s">
        <v>11912</v>
      </c>
      <c r="I362" s="4"/>
      <c r="J362" s="4" t="s">
        <v>11911</v>
      </c>
      <c r="K362" s="22" t="s">
        <v>8755</v>
      </c>
      <c r="L362" s="22" t="s">
        <v>150</v>
      </c>
    </row>
    <row r="363" spans="1:12" x14ac:dyDescent="0.3">
      <c r="A363" s="4" t="s">
        <v>11910</v>
      </c>
      <c r="B363" s="22">
        <v>2024</v>
      </c>
      <c r="C363" s="4" t="s">
        <v>11909</v>
      </c>
      <c r="D363" s="4" t="s">
        <v>186</v>
      </c>
      <c r="E363" s="22">
        <v>2</v>
      </c>
      <c r="F363" s="22"/>
      <c r="G363" s="22"/>
      <c r="H363" s="4" t="s">
        <v>11908</v>
      </c>
      <c r="I363" s="4"/>
      <c r="J363" s="4" t="s">
        <v>11907</v>
      </c>
      <c r="K363" s="22" t="s">
        <v>8755</v>
      </c>
      <c r="L363" s="22" t="s">
        <v>150</v>
      </c>
    </row>
    <row r="364" spans="1:12" x14ac:dyDescent="0.3">
      <c r="A364" s="4" t="s">
        <v>11906</v>
      </c>
      <c r="B364" s="22">
        <v>2022</v>
      </c>
      <c r="C364" s="4" t="s">
        <v>11905</v>
      </c>
      <c r="D364" s="4" t="s">
        <v>11904</v>
      </c>
      <c r="E364" s="22" t="s">
        <v>2265</v>
      </c>
      <c r="F364" s="22"/>
      <c r="G364" s="22" t="s">
        <v>11903</v>
      </c>
      <c r="H364" s="4" t="s">
        <v>11902</v>
      </c>
      <c r="I364" s="4"/>
      <c r="J364" s="4" t="s">
        <v>11901</v>
      </c>
      <c r="K364" s="22" t="s">
        <v>8755</v>
      </c>
      <c r="L364" s="22" t="s">
        <v>150</v>
      </c>
    </row>
    <row r="365" spans="1:12" x14ac:dyDescent="0.3">
      <c r="A365" s="4" t="s">
        <v>11900</v>
      </c>
      <c r="B365" s="22">
        <v>2024</v>
      </c>
      <c r="C365" s="4" t="s">
        <v>11899</v>
      </c>
      <c r="D365" s="4" t="s">
        <v>11898</v>
      </c>
      <c r="E365" s="22" t="s">
        <v>11897</v>
      </c>
      <c r="F365" s="22">
        <v>173756</v>
      </c>
      <c r="G365" s="22"/>
      <c r="H365" s="4" t="s">
        <v>11896</v>
      </c>
      <c r="I365" s="4"/>
      <c r="J365" s="4" t="s">
        <v>11895</v>
      </c>
      <c r="K365" s="22" t="s">
        <v>8755</v>
      </c>
      <c r="L365" s="22" t="s">
        <v>118</v>
      </c>
    </row>
    <row r="366" spans="1:12" x14ac:dyDescent="0.3">
      <c r="A366" s="4" t="s">
        <v>11894</v>
      </c>
      <c r="B366" s="22">
        <v>2023</v>
      </c>
      <c r="C366" s="4" t="s">
        <v>11893</v>
      </c>
      <c r="D366" s="4" t="s">
        <v>186</v>
      </c>
      <c r="E366" s="22">
        <v>23</v>
      </c>
      <c r="F366" s="22"/>
      <c r="G366" s="22"/>
      <c r="H366" s="4" t="s">
        <v>11892</v>
      </c>
      <c r="I366" s="4"/>
      <c r="J366" s="4" t="s">
        <v>11891</v>
      </c>
      <c r="K366" s="22" t="s">
        <v>8755</v>
      </c>
      <c r="L366" s="22" t="s">
        <v>150</v>
      </c>
    </row>
    <row r="367" spans="1:12" x14ac:dyDescent="0.3">
      <c r="A367" s="4" t="s">
        <v>11890</v>
      </c>
      <c r="B367" s="22">
        <v>2020</v>
      </c>
      <c r="C367" s="4" t="s">
        <v>11889</v>
      </c>
      <c r="D367" s="4" t="s">
        <v>11888</v>
      </c>
      <c r="E367" s="22" t="s">
        <v>11887</v>
      </c>
      <c r="F367" s="22"/>
      <c r="G367" s="22" t="s">
        <v>11886</v>
      </c>
      <c r="H367" s="4" t="s">
        <v>11885</v>
      </c>
      <c r="I367" s="4"/>
      <c r="J367" s="4" t="s">
        <v>11884</v>
      </c>
      <c r="K367" s="22" t="s">
        <v>8755</v>
      </c>
      <c r="L367" s="22" t="s">
        <v>150</v>
      </c>
    </row>
    <row r="368" spans="1:12" x14ac:dyDescent="0.3">
      <c r="A368" s="4" t="s">
        <v>11883</v>
      </c>
      <c r="B368" s="22">
        <v>2018</v>
      </c>
      <c r="C368" s="4" t="s">
        <v>11882</v>
      </c>
      <c r="D368" s="4" t="s">
        <v>11881</v>
      </c>
      <c r="E368" s="22" t="s">
        <v>11880</v>
      </c>
      <c r="F368" s="22"/>
      <c r="G368" s="22">
        <v>505</v>
      </c>
      <c r="H368" s="4" t="s">
        <v>11879</v>
      </c>
      <c r="I368" s="4"/>
      <c r="J368" s="4" t="s">
        <v>11878</v>
      </c>
      <c r="K368" s="22" t="s">
        <v>8755</v>
      </c>
      <c r="L368" s="22" t="s">
        <v>150</v>
      </c>
    </row>
    <row r="369" spans="1:12" x14ac:dyDescent="0.3">
      <c r="A369" s="4" t="s">
        <v>11877</v>
      </c>
      <c r="B369" s="22">
        <v>2023</v>
      </c>
      <c r="C369" s="4" t="s">
        <v>11876</v>
      </c>
      <c r="D369" s="4" t="s">
        <v>186</v>
      </c>
      <c r="E369" s="22">
        <v>24</v>
      </c>
      <c r="F369" s="22"/>
      <c r="G369" s="22"/>
      <c r="H369" s="4" t="s">
        <v>11875</v>
      </c>
      <c r="I369" s="4"/>
      <c r="J369" s="4" t="s">
        <v>11874</v>
      </c>
      <c r="K369" s="22" t="s">
        <v>8755</v>
      </c>
      <c r="L369" s="22" t="s">
        <v>150</v>
      </c>
    </row>
    <row r="370" spans="1:12" x14ac:dyDescent="0.3">
      <c r="A370" s="4" t="s">
        <v>11873</v>
      </c>
      <c r="B370" s="22">
        <v>2023</v>
      </c>
      <c r="C370" s="4" t="s">
        <v>11872</v>
      </c>
      <c r="D370" s="4" t="s">
        <v>186</v>
      </c>
      <c r="E370" s="22">
        <v>12</v>
      </c>
      <c r="F370" s="22"/>
      <c r="G370" s="22"/>
      <c r="H370" s="4" t="s">
        <v>11871</v>
      </c>
      <c r="I370" s="4"/>
      <c r="J370" s="4" t="s">
        <v>11870</v>
      </c>
      <c r="K370" s="22" t="s">
        <v>8755</v>
      </c>
      <c r="L370" s="22" t="s">
        <v>150</v>
      </c>
    </row>
    <row r="371" spans="1:12" x14ac:dyDescent="0.3">
      <c r="A371" s="4" t="s">
        <v>11869</v>
      </c>
      <c r="B371" s="22">
        <v>2023</v>
      </c>
      <c r="C371" s="4" t="s">
        <v>11868</v>
      </c>
      <c r="D371" s="4" t="s">
        <v>186</v>
      </c>
      <c r="E371" s="22">
        <v>19</v>
      </c>
      <c r="F371" s="22"/>
      <c r="G371" s="22"/>
      <c r="H371" s="4" t="s">
        <v>11867</v>
      </c>
      <c r="I371" s="4"/>
      <c r="J371" s="4" t="s">
        <v>11866</v>
      </c>
      <c r="K371" s="22" t="s">
        <v>8755</v>
      </c>
      <c r="L371" s="22" t="s">
        <v>150</v>
      </c>
    </row>
    <row r="372" spans="1:12" x14ac:dyDescent="0.3">
      <c r="A372" s="4" t="s">
        <v>11865</v>
      </c>
      <c r="B372" s="22">
        <v>2024</v>
      </c>
      <c r="C372" s="4" t="s">
        <v>11864</v>
      </c>
      <c r="D372" s="4" t="s">
        <v>10484</v>
      </c>
      <c r="E372" s="22" t="s">
        <v>11863</v>
      </c>
      <c r="F372" s="22"/>
      <c r="G372" s="22" t="s">
        <v>11862</v>
      </c>
      <c r="H372" s="4" t="s">
        <v>11861</v>
      </c>
      <c r="I372" s="4"/>
      <c r="J372" s="4" t="s">
        <v>11860</v>
      </c>
      <c r="K372" s="22" t="s">
        <v>8755</v>
      </c>
      <c r="L372" s="22" t="s">
        <v>150</v>
      </c>
    </row>
    <row r="373" spans="1:12" x14ac:dyDescent="0.3">
      <c r="A373" s="4" t="s">
        <v>11859</v>
      </c>
      <c r="B373" s="22">
        <v>2021</v>
      </c>
      <c r="C373" s="4" t="s">
        <v>11858</v>
      </c>
      <c r="D373" s="4" t="s">
        <v>186</v>
      </c>
      <c r="E373" s="22">
        <v>27</v>
      </c>
      <c r="F373" s="22"/>
      <c r="G373" s="22"/>
      <c r="H373" s="4" t="s">
        <v>11857</v>
      </c>
      <c r="I373" s="4"/>
      <c r="J373" s="4" t="s">
        <v>11856</v>
      </c>
      <c r="K373" s="22" t="s">
        <v>8755</v>
      </c>
      <c r="L373" s="22" t="s">
        <v>150</v>
      </c>
    </row>
    <row r="374" spans="1:12" x14ac:dyDescent="0.3">
      <c r="A374" s="4" t="s">
        <v>11855</v>
      </c>
      <c r="B374" s="22">
        <v>2021</v>
      </c>
      <c r="C374" s="4" t="s">
        <v>11854</v>
      </c>
      <c r="D374" s="4" t="s">
        <v>186</v>
      </c>
      <c r="E374" s="22">
        <v>21</v>
      </c>
      <c r="F374" s="22"/>
      <c r="G374" s="22"/>
      <c r="H374" s="4" t="s">
        <v>11853</v>
      </c>
      <c r="I374" s="4"/>
      <c r="J374" s="4" t="s">
        <v>11852</v>
      </c>
      <c r="K374" s="22" t="s">
        <v>8755</v>
      </c>
      <c r="L374" s="22" t="s">
        <v>150</v>
      </c>
    </row>
    <row r="375" spans="1:12" x14ac:dyDescent="0.3">
      <c r="A375" s="4" t="s">
        <v>11851</v>
      </c>
      <c r="B375" s="22">
        <v>2021</v>
      </c>
      <c r="C375" s="4" t="s">
        <v>11850</v>
      </c>
      <c r="D375" s="4" t="s">
        <v>186</v>
      </c>
      <c r="E375" s="22">
        <v>9</v>
      </c>
      <c r="F375" s="22"/>
      <c r="G375" s="22"/>
      <c r="H375" s="4" t="s">
        <v>11849</v>
      </c>
      <c r="I375" s="4"/>
      <c r="J375" s="4" t="s">
        <v>11848</v>
      </c>
      <c r="K375" s="22" t="s">
        <v>8755</v>
      </c>
      <c r="L375" s="22" t="s">
        <v>150</v>
      </c>
    </row>
    <row r="376" spans="1:12" x14ac:dyDescent="0.3">
      <c r="A376" s="4" t="s">
        <v>11847</v>
      </c>
      <c r="B376" s="22">
        <v>2022</v>
      </c>
      <c r="C376" s="4" t="s">
        <v>11846</v>
      </c>
      <c r="D376" s="4" t="s">
        <v>186</v>
      </c>
      <c r="E376" s="22">
        <v>5</v>
      </c>
      <c r="F376" s="22"/>
      <c r="G376" s="22"/>
      <c r="H376" s="4" t="s">
        <v>11845</v>
      </c>
      <c r="I376" s="4"/>
      <c r="J376" s="4" t="s">
        <v>11844</v>
      </c>
      <c r="K376" s="22" t="s">
        <v>8755</v>
      </c>
      <c r="L376" s="22" t="s">
        <v>150</v>
      </c>
    </row>
    <row r="377" spans="1:12" x14ac:dyDescent="0.3">
      <c r="A377" s="4" t="s">
        <v>11843</v>
      </c>
      <c r="B377" s="22">
        <v>2019</v>
      </c>
      <c r="C377" s="4" t="s">
        <v>11842</v>
      </c>
      <c r="D377" s="4" t="s">
        <v>11841</v>
      </c>
      <c r="E377" s="22">
        <v>108</v>
      </c>
      <c r="F377" s="22"/>
      <c r="G377" s="22" t="s">
        <v>11840</v>
      </c>
      <c r="H377" s="4" t="s">
        <v>11839</v>
      </c>
      <c r="I377" s="4"/>
      <c r="J377" s="4" t="s">
        <v>11838</v>
      </c>
      <c r="K377" s="22" t="s">
        <v>8755</v>
      </c>
      <c r="L377" s="22" t="s">
        <v>118</v>
      </c>
    </row>
    <row r="378" spans="1:12" x14ac:dyDescent="0.3">
      <c r="A378" s="4" t="s">
        <v>11837</v>
      </c>
      <c r="B378" s="22">
        <v>2024</v>
      </c>
      <c r="C378" s="4" t="s">
        <v>11836</v>
      </c>
      <c r="D378" s="4" t="s">
        <v>11835</v>
      </c>
      <c r="E378" s="22"/>
      <c r="F378" s="22"/>
      <c r="G378" s="22">
        <v>1.52483802412557E+16</v>
      </c>
      <c r="H378" s="4" t="s">
        <v>11834</v>
      </c>
      <c r="I378" s="4"/>
      <c r="J378" s="4" t="s">
        <v>11833</v>
      </c>
      <c r="K378" s="22" t="s">
        <v>8755</v>
      </c>
      <c r="L378" s="22" t="s">
        <v>150</v>
      </c>
    </row>
    <row r="379" spans="1:12" x14ac:dyDescent="0.3">
      <c r="A379" s="4" t="s">
        <v>11832</v>
      </c>
      <c r="B379" s="22">
        <v>2023</v>
      </c>
      <c r="C379" s="4" t="s">
        <v>11831</v>
      </c>
      <c r="D379" s="4" t="s">
        <v>10988</v>
      </c>
      <c r="E379" s="22" t="s">
        <v>5287</v>
      </c>
      <c r="F379" s="22">
        <v>115767</v>
      </c>
      <c r="G379" s="22"/>
      <c r="H379" s="4" t="s">
        <v>11830</v>
      </c>
      <c r="I379" s="4"/>
      <c r="J379" s="4" t="s">
        <v>11829</v>
      </c>
      <c r="K379" s="22" t="s">
        <v>8755</v>
      </c>
      <c r="L379" s="22" t="s">
        <v>118</v>
      </c>
    </row>
    <row r="380" spans="1:12" x14ac:dyDescent="0.3">
      <c r="A380" s="4" t="s">
        <v>11828</v>
      </c>
      <c r="B380" s="22">
        <v>2018</v>
      </c>
      <c r="C380" s="4" t="s">
        <v>11827</v>
      </c>
      <c r="D380" s="4" t="s">
        <v>11826</v>
      </c>
      <c r="E380" s="22" t="s">
        <v>11825</v>
      </c>
      <c r="F380" s="22"/>
      <c r="G380" s="24">
        <v>46874</v>
      </c>
      <c r="H380" s="4" t="s">
        <v>11824</v>
      </c>
      <c r="I380" s="13"/>
      <c r="J380" s="4" t="s">
        <v>11823</v>
      </c>
      <c r="K380" s="22" t="s">
        <v>8755</v>
      </c>
      <c r="L380" s="22" t="s">
        <v>118</v>
      </c>
    </row>
    <row r="381" spans="1:12" x14ac:dyDescent="0.3">
      <c r="A381" s="4" t="s">
        <v>11822</v>
      </c>
      <c r="B381" s="22">
        <v>2023</v>
      </c>
      <c r="C381" s="4" t="s">
        <v>11821</v>
      </c>
      <c r="D381" s="4" t="s">
        <v>186</v>
      </c>
      <c r="E381" s="22">
        <v>8</v>
      </c>
      <c r="F381" s="22"/>
      <c r="G381" s="22"/>
      <c r="H381" s="4" t="s">
        <v>11820</v>
      </c>
      <c r="I381" s="4"/>
      <c r="J381" s="4" t="s">
        <v>11819</v>
      </c>
      <c r="K381" s="22" t="s">
        <v>8755</v>
      </c>
      <c r="L381" s="22" t="s">
        <v>150</v>
      </c>
    </row>
    <row r="382" spans="1:12" x14ac:dyDescent="0.3">
      <c r="A382" s="4" t="s">
        <v>11818</v>
      </c>
      <c r="B382" s="22">
        <v>2021</v>
      </c>
      <c r="C382" s="4" t="s">
        <v>11817</v>
      </c>
      <c r="D382" s="4" t="s">
        <v>11816</v>
      </c>
      <c r="E382" s="22" t="s">
        <v>5708</v>
      </c>
      <c r="F382" s="22"/>
      <c r="G382" s="22" t="s">
        <v>11815</v>
      </c>
      <c r="H382" s="4" t="s">
        <v>11814</v>
      </c>
      <c r="I382" s="4"/>
      <c r="J382" s="4" t="s">
        <v>11813</v>
      </c>
      <c r="K382" s="22" t="s">
        <v>8755</v>
      </c>
      <c r="L382" s="22" t="s">
        <v>150</v>
      </c>
    </row>
    <row r="383" spans="1:12" x14ac:dyDescent="0.3">
      <c r="A383" s="4" t="s">
        <v>11812</v>
      </c>
      <c r="B383" s="22">
        <v>2023</v>
      </c>
      <c r="C383" s="4" t="s">
        <v>11811</v>
      </c>
      <c r="D383" s="4" t="s">
        <v>11810</v>
      </c>
      <c r="E383" s="22" t="s">
        <v>11809</v>
      </c>
      <c r="F383" s="22"/>
      <c r="G383" s="24">
        <v>41275</v>
      </c>
      <c r="H383" s="4" t="s">
        <v>11808</v>
      </c>
      <c r="I383" s="13"/>
      <c r="J383" s="4" t="s">
        <v>11807</v>
      </c>
      <c r="K383" s="22" t="s">
        <v>8755</v>
      </c>
      <c r="L383" s="22" t="s">
        <v>150</v>
      </c>
    </row>
    <row r="384" spans="1:12" x14ac:dyDescent="0.3">
      <c r="A384" s="4" t="s">
        <v>11806</v>
      </c>
      <c r="B384" s="22">
        <v>2021</v>
      </c>
      <c r="C384" s="4" t="s">
        <v>11805</v>
      </c>
      <c r="D384" s="4" t="s">
        <v>2635</v>
      </c>
      <c r="E384" s="22" t="s">
        <v>11804</v>
      </c>
      <c r="F384" s="22"/>
      <c r="G384" s="22" t="s">
        <v>11803</v>
      </c>
      <c r="H384" s="4" t="s">
        <v>11802</v>
      </c>
      <c r="I384" s="4"/>
      <c r="J384" s="4" t="s">
        <v>11801</v>
      </c>
      <c r="K384" s="22" t="s">
        <v>8755</v>
      </c>
      <c r="L384" s="22" t="s">
        <v>118</v>
      </c>
    </row>
    <row r="385" spans="1:12" x14ac:dyDescent="0.3">
      <c r="A385" s="4" t="s">
        <v>11800</v>
      </c>
      <c r="B385" s="22">
        <v>2019</v>
      </c>
      <c r="C385" s="4" t="s">
        <v>11799</v>
      </c>
      <c r="D385" s="4" t="s">
        <v>11798</v>
      </c>
      <c r="E385" s="22">
        <v>199</v>
      </c>
      <c r="F385" s="22">
        <v>9</v>
      </c>
      <c r="G385" s="22"/>
      <c r="H385" s="4" t="s">
        <v>11797</v>
      </c>
      <c r="I385" s="4"/>
      <c r="J385" s="4"/>
      <c r="K385" s="22" t="s">
        <v>8755</v>
      </c>
      <c r="L385" s="22" t="s">
        <v>150</v>
      </c>
    </row>
    <row r="386" spans="1:12" x14ac:dyDescent="0.3">
      <c r="A386" s="4" t="s">
        <v>11796</v>
      </c>
      <c r="B386" s="22">
        <v>2022</v>
      </c>
      <c r="C386" s="4" t="s">
        <v>11795</v>
      </c>
      <c r="D386" s="4" t="s">
        <v>186</v>
      </c>
      <c r="E386" s="22">
        <v>5</v>
      </c>
      <c r="F386" s="22"/>
      <c r="G386" s="22"/>
      <c r="H386" s="4" t="s">
        <v>11794</v>
      </c>
      <c r="I386" s="4"/>
      <c r="J386" s="4" t="s">
        <v>11793</v>
      </c>
      <c r="K386" s="22" t="s">
        <v>8755</v>
      </c>
      <c r="L386" s="22" t="s">
        <v>150</v>
      </c>
    </row>
    <row r="387" spans="1:12" x14ac:dyDescent="0.3">
      <c r="A387" s="4" t="s">
        <v>11792</v>
      </c>
      <c r="B387" s="22">
        <v>2023</v>
      </c>
      <c r="C387" s="4" t="s">
        <v>11791</v>
      </c>
      <c r="D387" s="4" t="s">
        <v>7777</v>
      </c>
      <c r="E387" s="22" t="s">
        <v>10742</v>
      </c>
      <c r="F387" s="22"/>
      <c r="G387" s="22" t="s">
        <v>11790</v>
      </c>
      <c r="H387" s="4" t="s">
        <v>11789</v>
      </c>
      <c r="I387" s="4"/>
      <c r="J387" s="4" t="s">
        <v>11788</v>
      </c>
      <c r="K387" s="22" t="s">
        <v>8755</v>
      </c>
      <c r="L387" s="22" t="s">
        <v>118</v>
      </c>
    </row>
    <row r="388" spans="1:12" x14ac:dyDescent="0.3">
      <c r="A388" s="4" t="s">
        <v>11787</v>
      </c>
      <c r="B388" s="22">
        <v>2020</v>
      </c>
      <c r="C388" s="4" t="s">
        <v>11786</v>
      </c>
      <c r="D388" s="4" t="s">
        <v>11785</v>
      </c>
      <c r="E388" s="22" t="s">
        <v>10165</v>
      </c>
      <c r="F388" s="22"/>
      <c r="G388" s="22" t="s">
        <v>11784</v>
      </c>
      <c r="H388" s="4" t="s">
        <v>11783</v>
      </c>
      <c r="I388" s="4"/>
      <c r="J388" s="4" t="s">
        <v>11782</v>
      </c>
      <c r="K388" s="22" t="s">
        <v>8755</v>
      </c>
      <c r="L388" s="22" t="s">
        <v>118</v>
      </c>
    </row>
    <row r="389" spans="1:12" x14ac:dyDescent="0.3">
      <c r="A389" s="4" t="s">
        <v>11781</v>
      </c>
      <c r="B389" s="22">
        <v>2022</v>
      </c>
      <c r="C389" s="4" t="s">
        <v>11780</v>
      </c>
      <c r="D389" s="4" t="s">
        <v>186</v>
      </c>
      <c r="E389" s="22">
        <v>5</v>
      </c>
      <c r="F389" s="22"/>
      <c r="G389" s="22"/>
      <c r="H389" s="4" t="s">
        <v>11779</v>
      </c>
      <c r="I389" s="4"/>
      <c r="J389" s="4" t="s">
        <v>11778</v>
      </c>
      <c r="K389" s="22" t="s">
        <v>8755</v>
      </c>
      <c r="L389" s="22" t="s">
        <v>150</v>
      </c>
    </row>
    <row r="390" spans="1:12" x14ac:dyDescent="0.3">
      <c r="A390" s="4" t="s">
        <v>11777</v>
      </c>
      <c r="B390" s="22">
        <v>2024</v>
      </c>
      <c r="C390" s="4" t="s">
        <v>11776</v>
      </c>
      <c r="D390" s="4" t="s">
        <v>10190</v>
      </c>
      <c r="E390" s="22" t="s">
        <v>10189</v>
      </c>
      <c r="F390" s="22" t="s">
        <v>11775</v>
      </c>
      <c r="G390" s="22"/>
      <c r="H390" s="4" t="s">
        <v>11774</v>
      </c>
      <c r="I390" s="4"/>
      <c r="J390" s="4" t="s">
        <v>11773</v>
      </c>
      <c r="K390" s="22" t="s">
        <v>8755</v>
      </c>
      <c r="L390" s="22" t="s">
        <v>150</v>
      </c>
    </row>
    <row r="391" spans="1:12" x14ac:dyDescent="0.3">
      <c r="A391" s="4" t="s">
        <v>11772</v>
      </c>
      <c r="B391" s="22">
        <v>2021</v>
      </c>
      <c r="C391" s="4" t="s">
        <v>11771</v>
      </c>
      <c r="D391" s="4" t="s">
        <v>9348</v>
      </c>
      <c r="E391" s="22" t="s">
        <v>11770</v>
      </c>
      <c r="F391" s="22"/>
      <c r="G391" s="22" t="s">
        <v>11769</v>
      </c>
      <c r="H391" s="4" t="s">
        <v>11768</v>
      </c>
      <c r="I391" s="4"/>
      <c r="J391" s="4" t="s">
        <v>11767</v>
      </c>
      <c r="K391" s="22" t="s">
        <v>8755</v>
      </c>
      <c r="L391" s="22" t="s">
        <v>118</v>
      </c>
    </row>
    <row r="392" spans="1:12" x14ac:dyDescent="0.3">
      <c r="A392" s="4" t="s">
        <v>11766</v>
      </c>
      <c r="B392" s="22">
        <v>2015</v>
      </c>
      <c r="C392" s="4" t="s">
        <v>11765</v>
      </c>
      <c r="D392" s="4" t="s">
        <v>11764</v>
      </c>
      <c r="E392" s="22">
        <v>27</v>
      </c>
      <c r="F392" s="22"/>
      <c r="G392" s="22"/>
      <c r="H392" s="4" t="s">
        <v>11763</v>
      </c>
      <c r="I392" s="4"/>
      <c r="J392" s="4" t="s">
        <v>11762</v>
      </c>
      <c r="K392" s="22" t="s">
        <v>8755</v>
      </c>
      <c r="L392" s="22" t="s">
        <v>150</v>
      </c>
    </row>
    <row r="393" spans="1:12" x14ac:dyDescent="0.3">
      <c r="A393" s="4" t="s">
        <v>11761</v>
      </c>
      <c r="B393" s="22">
        <v>2022</v>
      </c>
      <c r="C393" s="4" t="s">
        <v>11760</v>
      </c>
      <c r="D393" s="4" t="s">
        <v>186</v>
      </c>
      <c r="E393" s="22">
        <v>6</v>
      </c>
      <c r="F393" s="22"/>
      <c r="G393" s="22"/>
      <c r="H393" s="4" t="s">
        <v>11759</v>
      </c>
      <c r="I393" s="4"/>
      <c r="J393" s="4" t="s">
        <v>11758</v>
      </c>
      <c r="K393" s="22" t="s">
        <v>8755</v>
      </c>
      <c r="L393" s="22" t="s">
        <v>150</v>
      </c>
    </row>
    <row r="394" spans="1:12" x14ac:dyDescent="0.3">
      <c r="A394" s="4" t="s">
        <v>11757</v>
      </c>
      <c r="B394" s="22">
        <v>2024</v>
      </c>
      <c r="C394" s="4" t="s">
        <v>11756</v>
      </c>
      <c r="D394" s="4" t="s">
        <v>11755</v>
      </c>
      <c r="E394" s="22" t="s">
        <v>11754</v>
      </c>
      <c r="F394" s="22">
        <v>123006</v>
      </c>
      <c r="G394" s="22"/>
      <c r="H394" s="4" t="s">
        <v>11753</v>
      </c>
      <c r="I394" s="4"/>
      <c r="J394" s="4" t="s">
        <v>11752</v>
      </c>
      <c r="K394" s="22" t="s">
        <v>8755</v>
      </c>
      <c r="L394" s="22" t="s">
        <v>118</v>
      </c>
    </row>
    <row r="395" spans="1:12" x14ac:dyDescent="0.3">
      <c r="A395" s="4" t="s">
        <v>11751</v>
      </c>
      <c r="B395" s="22">
        <v>2021</v>
      </c>
      <c r="C395" s="4" t="s">
        <v>11750</v>
      </c>
      <c r="D395" s="4" t="s">
        <v>11749</v>
      </c>
      <c r="E395" s="22" t="s">
        <v>11748</v>
      </c>
      <c r="F395" s="22"/>
      <c r="G395" s="22" t="s">
        <v>11747</v>
      </c>
      <c r="H395" s="4" t="s">
        <v>11746</v>
      </c>
      <c r="I395" s="4"/>
      <c r="J395" s="4" t="s">
        <v>11745</v>
      </c>
      <c r="K395" s="22" t="s">
        <v>8755</v>
      </c>
      <c r="L395" s="22" t="s">
        <v>150</v>
      </c>
    </row>
    <row r="396" spans="1:12" x14ac:dyDescent="0.3">
      <c r="A396" s="4" t="s">
        <v>11744</v>
      </c>
      <c r="B396" s="22">
        <v>2018</v>
      </c>
      <c r="C396" s="4" t="s">
        <v>11743</v>
      </c>
      <c r="D396" s="4" t="s">
        <v>11742</v>
      </c>
      <c r="E396" s="22" t="s">
        <v>812</v>
      </c>
      <c r="F396" s="22"/>
      <c r="G396" s="22" t="s">
        <v>9974</v>
      </c>
      <c r="H396" s="4" t="s">
        <v>11741</v>
      </c>
      <c r="I396" s="4"/>
      <c r="J396" s="4" t="s">
        <v>11740</v>
      </c>
      <c r="K396" s="22" t="s">
        <v>8755</v>
      </c>
      <c r="L396" s="22" t="s">
        <v>118</v>
      </c>
    </row>
    <row r="397" spans="1:12" x14ac:dyDescent="0.3">
      <c r="A397" s="4" t="s">
        <v>11739</v>
      </c>
      <c r="B397" s="22">
        <v>2019</v>
      </c>
      <c r="C397" s="4" t="s">
        <v>11738</v>
      </c>
      <c r="D397" s="4" t="s">
        <v>10903</v>
      </c>
      <c r="E397" s="22">
        <v>151</v>
      </c>
      <c r="F397" s="22"/>
      <c r="G397" s="22" t="s">
        <v>11737</v>
      </c>
      <c r="H397" s="4" t="s">
        <v>11736</v>
      </c>
      <c r="I397" s="4"/>
      <c r="J397" s="4" t="s">
        <v>11735</v>
      </c>
      <c r="K397" s="22" t="s">
        <v>8755</v>
      </c>
      <c r="L397" s="22" t="s">
        <v>118</v>
      </c>
    </row>
    <row r="398" spans="1:12" x14ac:dyDescent="0.3">
      <c r="A398" s="4" t="s">
        <v>11734</v>
      </c>
      <c r="B398" s="22">
        <v>2020</v>
      </c>
      <c r="C398" s="4" t="s">
        <v>11733</v>
      </c>
      <c r="D398" s="4" t="s">
        <v>1840</v>
      </c>
      <c r="E398" s="22" t="s">
        <v>2565</v>
      </c>
      <c r="F398" s="22">
        <v>110603</v>
      </c>
      <c r="G398" s="22"/>
      <c r="H398" s="4" t="s">
        <v>11732</v>
      </c>
      <c r="I398" s="4"/>
      <c r="J398" s="4" t="s">
        <v>11731</v>
      </c>
      <c r="K398" s="22" t="s">
        <v>8755</v>
      </c>
      <c r="L398" s="22" t="s">
        <v>118</v>
      </c>
    </row>
    <row r="399" spans="1:12" x14ac:dyDescent="0.3">
      <c r="A399" s="4" t="s">
        <v>11730</v>
      </c>
      <c r="B399" s="22">
        <v>2021</v>
      </c>
      <c r="C399" s="4" t="s">
        <v>11729</v>
      </c>
      <c r="D399" s="4" t="s">
        <v>374</v>
      </c>
      <c r="E399" s="22" t="s">
        <v>2196</v>
      </c>
      <c r="F399" s="22">
        <v>803475</v>
      </c>
      <c r="G399" s="22"/>
      <c r="H399" s="4" t="s">
        <v>11728</v>
      </c>
      <c r="I399" s="4"/>
      <c r="J399" s="4" t="s">
        <v>11727</v>
      </c>
      <c r="K399" s="22" t="s">
        <v>8755</v>
      </c>
      <c r="L399" s="22" t="s">
        <v>150</v>
      </c>
    </row>
    <row r="400" spans="1:12" x14ac:dyDescent="0.3">
      <c r="A400" s="4" t="s">
        <v>11726</v>
      </c>
      <c r="B400" s="22">
        <v>2024</v>
      </c>
      <c r="C400" s="4" t="s">
        <v>11725</v>
      </c>
      <c r="D400" s="4" t="s">
        <v>10776</v>
      </c>
      <c r="E400" s="22">
        <v>132</v>
      </c>
      <c r="F400" s="22">
        <v>5</v>
      </c>
      <c r="G400" s="22"/>
      <c r="H400" s="4" t="s">
        <v>11724</v>
      </c>
      <c r="I400" s="4"/>
      <c r="J400" s="4" t="s">
        <v>11723</v>
      </c>
      <c r="K400" s="22" t="s">
        <v>8755</v>
      </c>
      <c r="L400" s="22" t="s">
        <v>150</v>
      </c>
    </row>
    <row r="401" spans="1:12" x14ac:dyDescent="0.3">
      <c r="A401" s="4" t="s">
        <v>11722</v>
      </c>
      <c r="B401" s="22">
        <v>2023</v>
      </c>
      <c r="C401" s="4" t="s">
        <v>11721</v>
      </c>
      <c r="D401" s="4" t="s">
        <v>210</v>
      </c>
      <c r="E401" s="22">
        <v>11</v>
      </c>
      <c r="F401" s="22"/>
      <c r="G401" s="22"/>
      <c r="H401" s="4" t="s">
        <v>11720</v>
      </c>
      <c r="I401" s="4"/>
      <c r="J401" s="4" t="s">
        <v>11719</v>
      </c>
      <c r="K401" s="22" t="s">
        <v>8755</v>
      </c>
      <c r="L401" s="22" t="s">
        <v>150</v>
      </c>
    </row>
    <row r="402" spans="1:12" x14ac:dyDescent="0.3">
      <c r="A402" s="4" t="s">
        <v>11718</v>
      </c>
      <c r="B402" s="22">
        <v>2023</v>
      </c>
      <c r="C402" s="4" t="s">
        <v>11717</v>
      </c>
      <c r="D402" s="4" t="s">
        <v>11716</v>
      </c>
      <c r="E402" s="22" t="s">
        <v>373</v>
      </c>
      <c r="F402" s="22">
        <v>200258</v>
      </c>
      <c r="G402" s="22"/>
      <c r="H402" s="4" t="s">
        <v>11715</v>
      </c>
      <c r="I402" s="4"/>
      <c r="J402" s="4" t="s">
        <v>11714</v>
      </c>
      <c r="K402" s="22" t="s">
        <v>8755</v>
      </c>
      <c r="L402" s="22" t="s">
        <v>150</v>
      </c>
    </row>
    <row r="403" spans="1:12" x14ac:dyDescent="0.3">
      <c r="A403" s="4" t="s">
        <v>11713</v>
      </c>
      <c r="B403" s="22">
        <v>2018</v>
      </c>
      <c r="C403" s="4" t="s">
        <v>11712</v>
      </c>
      <c r="D403" s="4" t="s">
        <v>8949</v>
      </c>
      <c r="E403" s="22" t="s">
        <v>8955</v>
      </c>
      <c r="F403" s="22"/>
      <c r="G403" s="22" t="s">
        <v>11711</v>
      </c>
      <c r="H403" s="4" t="s">
        <v>11710</v>
      </c>
      <c r="I403" s="4"/>
      <c r="J403" s="4" t="s">
        <v>8952</v>
      </c>
      <c r="K403" s="22" t="s">
        <v>8755</v>
      </c>
      <c r="L403" s="22" t="s">
        <v>118</v>
      </c>
    </row>
    <row r="404" spans="1:12" x14ac:dyDescent="0.3">
      <c r="A404" s="4" t="s">
        <v>11709</v>
      </c>
      <c r="B404" s="22">
        <v>2024</v>
      </c>
      <c r="C404" s="4" t="s">
        <v>11708</v>
      </c>
      <c r="D404" s="4" t="s">
        <v>186</v>
      </c>
      <c r="E404" s="22">
        <v>1</v>
      </c>
      <c r="F404" s="22"/>
      <c r="G404" s="22"/>
      <c r="H404" s="4" t="s">
        <v>11707</v>
      </c>
      <c r="I404" s="4"/>
      <c r="J404" s="4" t="s">
        <v>11706</v>
      </c>
      <c r="K404" s="22" t="s">
        <v>8755</v>
      </c>
      <c r="L404" s="22" t="s">
        <v>150</v>
      </c>
    </row>
    <row r="405" spans="1:12" x14ac:dyDescent="0.3">
      <c r="A405" s="4" t="s">
        <v>11705</v>
      </c>
      <c r="B405" s="22">
        <v>2020</v>
      </c>
      <c r="C405" s="4" t="s">
        <v>11704</v>
      </c>
      <c r="D405" s="4" t="s">
        <v>9429</v>
      </c>
      <c r="E405" s="22" t="s">
        <v>11703</v>
      </c>
      <c r="F405" s="22"/>
      <c r="G405" s="22">
        <v>123</v>
      </c>
      <c r="H405" s="4" t="s">
        <v>11702</v>
      </c>
      <c r="I405" s="4"/>
      <c r="J405" s="4" t="s">
        <v>11701</v>
      </c>
      <c r="K405" s="22" t="s">
        <v>8755</v>
      </c>
      <c r="L405" s="22" t="s">
        <v>118</v>
      </c>
    </row>
    <row r="406" spans="1:12" x14ac:dyDescent="0.3">
      <c r="A406" s="4" t="s">
        <v>11700</v>
      </c>
      <c r="B406" s="22">
        <v>2019</v>
      </c>
      <c r="C406" s="4" t="s">
        <v>11699</v>
      </c>
      <c r="D406" s="4" t="s">
        <v>7526</v>
      </c>
      <c r="E406" s="22" t="s">
        <v>11698</v>
      </c>
      <c r="F406" s="22"/>
      <c r="G406" s="22" t="s">
        <v>11697</v>
      </c>
      <c r="H406" s="4" t="s">
        <v>11696</v>
      </c>
      <c r="I406" s="4"/>
      <c r="J406" s="4" t="s">
        <v>11695</v>
      </c>
      <c r="K406" s="22" t="s">
        <v>8755</v>
      </c>
      <c r="L406" s="22" t="s">
        <v>118</v>
      </c>
    </row>
    <row r="407" spans="1:12" x14ac:dyDescent="0.3">
      <c r="A407" s="4" t="s">
        <v>11694</v>
      </c>
      <c r="B407" s="22">
        <v>2024</v>
      </c>
      <c r="C407" s="4" t="s">
        <v>11693</v>
      </c>
      <c r="D407" s="4" t="s">
        <v>11692</v>
      </c>
      <c r="E407" s="22">
        <v>20</v>
      </c>
      <c r="F407" s="22"/>
      <c r="G407" s="22"/>
      <c r="H407" s="4" t="s">
        <v>11691</v>
      </c>
      <c r="I407" s="4"/>
      <c r="J407" s="4" t="s">
        <v>11690</v>
      </c>
      <c r="K407" s="22" t="s">
        <v>8755</v>
      </c>
      <c r="L407" s="22" t="s">
        <v>150</v>
      </c>
    </row>
    <row r="408" spans="1:12" x14ac:dyDescent="0.3">
      <c r="A408" s="4" t="s">
        <v>11689</v>
      </c>
      <c r="B408" s="22">
        <v>2022</v>
      </c>
      <c r="C408" s="4" t="s">
        <v>11688</v>
      </c>
      <c r="D408" s="4" t="s">
        <v>2566</v>
      </c>
      <c r="E408" s="22" t="s">
        <v>11687</v>
      </c>
      <c r="F408" s="22">
        <v>153905</v>
      </c>
      <c r="G408" s="22"/>
      <c r="H408" s="4" t="s">
        <v>11686</v>
      </c>
      <c r="I408" s="4"/>
      <c r="J408" s="4" t="s">
        <v>11685</v>
      </c>
      <c r="K408" s="22" t="s">
        <v>8755</v>
      </c>
      <c r="L408" s="22" t="s">
        <v>118</v>
      </c>
    </row>
    <row r="409" spans="1:12" x14ac:dyDescent="0.3">
      <c r="A409" s="4" t="s">
        <v>11684</v>
      </c>
      <c r="B409" s="22">
        <v>2024</v>
      </c>
      <c r="C409" s="4" t="s">
        <v>11683</v>
      </c>
      <c r="D409" s="4" t="s">
        <v>11682</v>
      </c>
      <c r="E409" s="22" t="s">
        <v>11681</v>
      </c>
      <c r="F409" s="22">
        <v>35002</v>
      </c>
      <c r="G409" s="22"/>
      <c r="H409" s="4" t="s">
        <v>11680</v>
      </c>
      <c r="I409" s="4"/>
      <c r="J409" s="4" t="s">
        <v>11679</v>
      </c>
      <c r="K409" s="22" t="s">
        <v>8755</v>
      </c>
      <c r="L409" s="22" t="s">
        <v>118</v>
      </c>
    </row>
    <row r="410" spans="1:12" x14ac:dyDescent="0.3">
      <c r="A410" s="4" t="s">
        <v>11678</v>
      </c>
      <c r="B410" s="22">
        <v>2021</v>
      </c>
      <c r="C410" s="4" t="s">
        <v>11677</v>
      </c>
      <c r="D410" s="4" t="s">
        <v>4517</v>
      </c>
      <c r="E410" s="22" t="s">
        <v>449</v>
      </c>
      <c r="F410" s="22">
        <v>728</v>
      </c>
      <c r="G410" s="22"/>
      <c r="H410" s="4" t="s">
        <v>11676</v>
      </c>
      <c r="I410" s="4"/>
      <c r="J410" s="4" t="s">
        <v>11675</v>
      </c>
      <c r="K410" s="22" t="s">
        <v>8755</v>
      </c>
      <c r="L410" s="22" t="s">
        <v>118</v>
      </c>
    </row>
    <row r="411" spans="1:12" x14ac:dyDescent="0.3">
      <c r="A411" s="4" t="s">
        <v>11674</v>
      </c>
      <c r="B411" s="22">
        <v>2020</v>
      </c>
      <c r="C411" s="4" t="s">
        <v>11673</v>
      </c>
      <c r="D411" s="4" t="s">
        <v>11672</v>
      </c>
      <c r="E411" s="22" t="s">
        <v>521</v>
      </c>
      <c r="F411" s="22"/>
      <c r="G411" s="22" t="s">
        <v>11671</v>
      </c>
      <c r="H411" s="4" t="s">
        <v>11670</v>
      </c>
      <c r="I411" s="4"/>
      <c r="J411" s="4" t="s">
        <v>11669</v>
      </c>
      <c r="K411" s="22" t="s">
        <v>8755</v>
      </c>
      <c r="L411" s="22" t="s">
        <v>118</v>
      </c>
    </row>
    <row r="412" spans="1:12" x14ac:dyDescent="0.3">
      <c r="A412" s="4" t="s">
        <v>11668</v>
      </c>
      <c r="B412" s="22">
        <v>2021</v>
      </c>
      <c r="C412" s="4" t="s">
        <v>11667</v>
      </c>
      <c r="D412" s="4" t="s">
        <v>11067</v>
      </c>
      <c r="E412" s="22" t="s">
        <v>11666</v>
      </c>
      <c r="F412" s="22"/>
      <c r="G412" s="22">
        <v>613</v>
      </c>
      <c r="H412" s="4" t="s">
        <v>11665</v>
      </c>
      <c r="I412" s="4"/>
      <c r="J412" s="4" t="s">
        <v>11664</v>
      </c>
      <c r="K412" s="22" t="s">
        <v>8755</v>
      </c>
      <c r="L412" s="22" t="s">
        <v>118</v>
      </c>
    </row>
    <row r="413" spans="1:12" x14ac:dyDescent="0.3">
      <c r="A413" s="4" t="s">
        <v>11663</v>
      </c>
      <c r="B413" s="22">
        <v>2024</v>
      </c>
      <c r="C413" s="4" t="s">
        <v>11662</v>
      </c>
      <c r="D413" s="4" t="s">
        <v>2640</v>
      </c>
      <c r="E413" s="22" t="s">
        <v>373</v>
      </c>
      <c r="F413" s="22">
        <v>1282831</v>
      </c>
      <c r="G413" s="22"/>
      <c r="H413" s="4" t="s">
        <v>11661</v>
      </c>
      <c r="I413" s="4"/>
      <c r="J413" s="4" t="s">
        <v>11660</v>
      </c>
      <c r="K413" s="22" t="s">
        <v>8755</v>
      </c>
      <c r="L413" s="22" t="s">
        <v>150</v>
      </c>
    </row>
    <row r="414" spans="1:12" x14ac:dyDescent="0.3">
      <c r="A414" s="4" t="s">
        <v>11659</v>
      </c>
      <c r="B414" s="22">
        <v>2019</v>
      </c>
      <c r="C414" s="4" t="s">
        <v>11658</v>
      </c>
      <c r="D414" s="4" t="s">
        <v>11657</v>
      </c>
      <c r="E414" s="22" t="s">
        <v>168</v>
      </c>
      <c r="F414" s="22"/>
      <c r="G414" s="22" t="s">
        <v>11656</v>
      </c>
      <c r="H414" s="4" t="s">
        <v>11655</v>
      </c>
      <c r="I414" s="4"/>
      <c r="J414" s="4" t="s">
        <v>11654</v>
      </c>
      <c r="K414" s="22" t="s">
        <v>8755</v>
      </c>
      <c r="L414" s="22" t="s">
        <v>150</v>
      </c>
    </row>
    <row r="415" spans="1:12" x14ac:dyDescent="0.3">
      <c r="A415" s="4" t="s">
        <v>11653</v>
      </c>
      <c r="B415" s="22">
        <v>2018</v>
      </c>
      <c r="C415" s="4" t="s">
        <v>11652</v>
      </c>
      <c r="D415" s="4" t="s">
        <v>1796</v>
      </c>
      <c r="E415" s="22" t="s">
        <v>10546</v>
      </c>
      <c r="F415" s="22"/>
      <c r="G415" s="22">
        <v>1836</v>
      </c>
      <c r="H415" s="4" t="s">
        <v>11651</v>
      </c>
      <c r="I415" s="4"/>
      <c r="J415" s="4" t="s">
        <v>11650</v>
      </c>
      <c r="K415" s="22" t="s">
        <v>8755</v>
      </c>
      <c r="L415" s="22" t="s">
        <v>118</v>
      </c>
    </row>
    <row r="416" spans="1:12" x14ac:dyDescent="0.3">
      <c r="A416" s="4" t="s">
        <v>11649</v>
      </c>
      <c r="B416" s="22">
        <v>2018</v>
      </c>
      <c r="C416" s="4" t="s">
        <v>11648</v>
      </c>
      <c r="D416" s="4" t="s">
        <v>8949</v>
      </c>
      <c r="E416" s="22" t="s">
        <v>9297</v>
      </c>
      <c r="F416" s="22"/>
      <c r="G416" s="22" t="s">
        <v>11647</v>
      </c>
      <c r="H416" s="4" t="s">
        <v>11646</v>
      </c>
      <c r="I416" s="4"/>
      <c r="J416" s="4"/>
      <c r="K416" s="22" t="s">
        <v>8755</v>
      </c>
      <c r="L416" s="22" t="s">
        <v>150</v>
      </c>
    </row>
    <row r="417" spans="1:12" x14ac:dyDescent="0.3">
      <c r="A417" s="4" t="s">
        <v>11645</v>
      </c>
      <c r="B417" s="22">
        <v>2024</v>
      </c>
      <c r="C417" s="4" t="s">
        <v>11644</v>
      </c>
      <c r="D417" s="4" t="s">
        <v>11643</v>
      </c>
      <c r="E417" s="22" t="s">
        <v>3470</v>
      </c>
      <c r="F417" s="22"/>
      <c r="G417" s="22" t="s">
        <v>11642</v>
      </c>
      <c r="H417" s="4" t="s">
        <v>11641</v>
      </c>
      <c r="I417" s="4"/>
      <c r="J417" s="4" t="s">
        <v>11640</v>
      </c>
      <c r="K417" s="22" t="s">
        <v>8755</v>
      </c>
      <c r="L417" s="22" t="s">
        <v>118</v>
      </c>
    </row>
    <row r="418" spans="1:12" x14ac:dyDescent="0.3">
      <c r="A418" s="4" t="s">
        <v>11639</v>
      </c>
      <c r="B418" s="22">
        <v>2020</v>
      </c>
      <c r="C418" s="4" t="s">
        <v>11638</v>
      </c>
      <c r="D418" s="4" t="s">
        <v>3055</v>
      </c>
      <c r="E418" s="22" t="s">
        <v>4499</v>
      </c>
      <c r="F418" s="22"/>
      <c r="G418" s="22" t="s">
        <v>11637</v>
      </c>
      <c r="H418" s="4" t="s">
        <v>11636</v>
      </c>
      <c r="I418" s="4"/>
      <c r="J418" s="4" t="s">
        <v>11635</v>
      </c>
      <c r="K418" s="22" t="s">
        <v>8755</v>
      </c>
      <c r="L418" s="22" t="s">
        <v>150</v>
      </c>
    </row>
    <row r="419" spans="1:12" x14ac:dyDescent="0.3">
      <c r="A419" s="4" t="s">
        <v>11634</v>
      </c>
      <c r="B419" s="22">
        <v>2024</v>
      </c>
      <c r="C419" s="4" t="s">
        <v>11633</v>
      </c>
      <c r="D419" s="4" t="s">
        <v>1903</v>
      </c>
      <c r="E419" s="22" t="s">
        <v>1902</v>
      </c>
      <c r="F419" s="22" t="s">
        <v>11632</v>
      </c>
      <c r="G419" s="22"/>
      <c r="H419" s="4" t="s">
        <v>11631</v>
      </c>
      <c r="I419" s="4"/>
      <c r="J419" s="4" t="s">
        <v>11630</v>
      </c>
      <c r="K419" s="22" t="s">
        <v>8755</v>
      </c>
      <c r="L419" s="22" t="s">
        <v>150</v>
      </c>
    </row>
    <row r="420" spans="1:12" x14ac:dyDescent="0.3">
      <c r="A420" s="4" t="s">
        <v>11629</v>
      </c>
      <c r="B420" s="22">
        <v>2023</v>
      </c>
      <c r="C420" s="4" t="s">
        <v>11628</v>
      </c>
      <c r="D420" s="4" t="s">
        <v>210</v>
      </c>
      <c r="E420" s="22">
        <v>22</v>
      </c>
      <c r="F420" s="22"/>
      <c r="G420" s="22"/>
      <c r="H420" s="4" t="s">
        <v>11627</v>
      </c>
      <c r="I420" s="4"/>
      <c r="J420" s="4" t="s">
        <v>11626</v>
      </c>
      <c r="K420" s="22" t="s">
        <v>8755</v>
      </c>
      <c r="L420" s="22" t="s">
        <v>150</v>
      </c>
    </row>
    <row r="421" spans="1:12" x14ac:dyDescent="0.3">
      <c r="A421" s="4" t="s">
        <v>11625</v>
      </c>
      <c r="B421" s="22">
        <v>2020</v>
      </c>
      <c r="C421" s="4" t="s">
        <v>11624</v>
      </c>
      <c r="D421" s="4" t="s">
        <v>9209</v>
      </c>
      <c r="E421" s="22" t="s">
        <v>5166</v>
      </c>
      <c r="F421" s="22"/>
      <c r="G421" s="22" t="s">
        <v>1679</v>
      </c>
      <c r="H421" s="4" t="s">
        <v>11623</v>
      </c>
      <c r="I421" s="4"/>
      <c r="J421" s="4" t="s">
        <v>9206</v>
      </c>
      <c r="K421" s="22" t="s">
        <v>8755</v>
      </c>
      <c r="L421" s="22" t="s">
        <v>118</v>
      </c>
    </row>
    <row r="422" spans="1:12" x14ac:dyDescent="0.3">
      <c r="A422" s="4" t="s">
        <v>11622</v>
      </c>
      <c r="B422" s="22">
        <v>2021</v>
      </c>
      <c r="C422" s="4" t="s">
        <v>11621</v>
      </c>
      <c r="D422" s="4" t="s">
        <v>186</v>
      </c>
      <c r="E422" s="22">
        <v>21</v>
      </c>
      <c r="F422" s="22"/>
      <c r="G422" s="22"/>
      <c r="H422" s="4" t="s">
        <v>11620</v>
      </c>
      <c r="I422" s="4"/>
      <c r="J422" s="4" t="s">
        <v>11619</v>
      </c>
      <c r="K422" s="22" t="s">
        <v>8755</v>
      </c>
      <c r="L422" s="22" t="s">
        <v>150</v>
      </c>
    </row>
    <row r="423" spans="1:12" x14ac:dyDescent="0.3">
      <c r="A423" s="4" t="s">
        <v>11618</v>
      </c>
      <c r="B423" s="22">
        <v>2019</v>
      </c>
      <c r="C423" s="4" t="s">
        <v>11617</v>
      </c>
      <c r="D423" s="4" t="s">
        <v>8768</v>
      </c>
      <c r="E423" s="22" t="s">
        <v>8767</v>
      </c>
      <c r="F423" s="22"/>
      <c r="G423" s="22">
        <v>23</v>
      </c>
      <c r="H423" s="4" t="s">
        <v>11616</v>
      </c>
      <c r="I423" s="4"/>
      <c r="J423" s="4" t="s">
        <v>8765</v>
      </c>
      <c r="K423" s="22" t="s">
        <v>8755</v>
      </c>
      <c r="L423" s="22" t="s">
        <v>118</v>
      </c>
    </row>
    <row r="424" spans="1:12" x14ac:dyDescent="0.3">
      <c r="A424" s="4" t="s">
        <v>11615</v>
      </c>
      <c r="B424" s="22">
        <v>2022</v>
      </c>
      <c r="C424" s="4" t="s">
        <v>11614</v>
      </c>
      <c r="D424" s="4" t="s">
        <v>186</v>
      </c>
      <c r="E424" s="22">
        <v>22</v>
      </c>
      <c r="F424" s="22"/>
      <c r="G424" s="22"/>
      <c r="H424" s="4" t="s">
        <v>11613</v>
      </c>
      <c r="I424" s="4"/>
      <c r="J424" s="4" t="s">
        <v>11612</v>
      </c>
      <c r="K424" s="22" t="s">
        <v>8755</v>
      </c>
      <c r="L424" s="22" t="s">
        <v>150</v>
      </c>
    </row>
    <row r="425" spans="1:12" x14ac:dyDescent="0.3">
      <c r="A425" s="4" t="s">
        <v>11611</v>
      </c>
      <c r="B425" s="22">
        <v>2019</v>
      </c>
      <c r="C425" s="4" t="s">
        <v>11610</v>
      </c>
      <c r="D425" s="4" t="s">
        <v>8949</v>
      </c>
      <c r="E425" s="22" t="s">
        <v>9566</v>
      </c>
      <c r="F425" s="22"/>
      <c r="G425" s="22" t="s">
        <v>11609</v>
      </c>
      <c r="H425" s="4" t="s">
        <v>11608</v>
      </c>
      <c r="I425" s="4"/>
      <c r="J425" s="4" t="s">
        <v>9564</v>
      </c>
      <c r="K425" s="22" t="s">
        <v>8755</v>
      </c>
      <c r="L425" s="22" t="s">
        <v>118</v>
      </c>
    </row>
    <row r="426" spans="1:12" x14ac:dyDescent="0.3">
      <c r="A426" s="4" t="s">
        <v>11607</v>
      </c>
      <c r="B426" s="22">
        <v>2019</v>
      </c>
      <c r="C426" s="4" t="s">
        <v>11606</v>
      </c>
      <c r="D426" s="4" t="s">
        <v>8949</v>
      </c>
      <c r="E426" s="22" t="s">
        <v>9566</v>
      </c>
      <c r="F426" s="22"/>
      <c r="G426" s="22" t="s">
        <v>11605</v>
      </c>
      <c r="H426" s="4" t="s">
        <v>11604</v>
      </c>
      <c r="I426" s="4"/>
      <c r="J426" s="4" t="s">
        <v>9564</v>
      </c>
      <c r="K426" s="22" t="s">
        <v>8755</v>
      </c>
      <c r="L426" s="22" t="s">
        <v>150</v>
      </c>
    </row>
    <row r="427" spans="1:12" x14ac:dyDescent="0.3">
      <c r="A427" s="4" t="s">
        <v>11603</v>
      </c>
      <c r="B427" s="22">
        <v>2007</v>
      </c>
      <c r="C427" s="4" t="s">
        <v>11602</v>
      </c>
      <c r="D427" s="4" t="s">
        <v>11601</v>
      </c>
      <c r="E427" s="22" t="s">
        <v>11600</v>
      </c>
      <c r="F427" s="22"/>
      <c r="G427" s="22" t="s">
        <v>11599</v>
      </c>
      <c r="H427" s="4" t="s">
        <v>11598</v>
      </c>
      <c r="I427" s="4"/>
      <c r="J427" s="4" t="s">
        <v>11597</v>
      </c>
      <c r="K427" s="22" t="s">
        <v>8755</v>
      </c>
      <c r="L427" s="22" t="s">
        <v>150</v>
      </c>
    </row>
    <row r="428" spans="1:12" x14ac:dyDescent="0.3">
      <c r="A428" s="4" t="s">
        <v>11596</v>
      </c>
      <c r="B428" s="22">
        <v>2021</v>
      </c>
      <c r="C428" s="4" t="s">
        <v>11595</v>
      </c>
      <c r="D428" s="4" t="s">
        <v>8942</v>
      </c>
      <c r="E428" s="22" t="s">
        <v>8941</v>
      </c>
      <c r="F428" s="22"/>
      <c r="G428" s="22" t="s">
        <v>11594</v>
      </c>
      <c r="H428" s="4" t="s">
        <v>11593</v>
      </c>
      <c r="I428" s="4"/>
      <c r="J428" s="4" t="s">
        <v>11592</v>
      </c>
      <c r="K428" s="22" t="s">
        <v>8755</v>
      </c>
      <c r="L428" s="22" t="s">
        <v>118</v>
      </c>
    </row>
    <row r="429" spans="1:12" x14ac:dyDescent="0.3">
      <c r="A429" s="4" t="s">
        <v>11591</v>
      </c>
      <c r="B429" s="22">
        <v>2024</v>
      </c>
      <c r="C429" s="4" t="s">
        <v>11590</v>
      </c>
      <c r="D429" s="4" t="s">
        <v>11275</v>
      </c>
      <c r="E429" s="22" t="s">
        <v>4544</v>
      </c>
      <c r="F429" s="22"/>
      <c r="G429" s="22" t="s">
        <v>11589</v>
      </c>
      <c r="H429" s="4" t="s">
        <v>11588</v>
      </c>
      <c r="I429" s="4"/>
      <c r="J429" s="4" t="s">
        <v>11587</v>
      </c>
      <c r="K429" s="22" t="s">
        <v>8755</v>
      </c>
      <c r="L429" s="22" t="s">
        <v>150</v>
      </c>
    </row>
    <row r="430" spans="1:12" x14ac:dyDescent="0.3">
      <c r="A430" s="4" t="s">
        <v>11586</v>
      </c>
      <c r="B430" s="22">
        <v>2019</v>
      </c>
      <c r="C430" s="4" t="s">
        <v>11585</v>
      </c>
      <c r="D430" s="4" t="s">
        <v>8774</v>
      </c>
      <c r="E430" s="22" t="s">
        <v>5502</v>
      </c>
      <c r="F430" s="22"/>
      <c r="G430" s="22" t="s">
        <v>11584</v>
      </c>
      <c r="H430" s="4" t="s">
        <v>11583</v>
      </c>
      <c r="I430" s="4"/>
      <c r="J430" s="4" t="s">
        <v>11582</v>
      </c>
      <c r="K430" s="22" t="s">
        <v>8755</v>
      </c>
      <c r="L430" s="22" t="s">
        <v>150</v>
      </c>
    </row>
    <row r="431" spans="1:12" x14ac:dyDescent="0.3">
      <c r="A431" s="4" t="s">
        <v>11581</v>
      </c>
      <c r="B431" s="22">
        <v>2023</v>
      </c>
      <c r="C431" s="4" t="s">
        <v>11580</v>
      </c>
      <c r="D431" s="4" t="s">
        <v>11579</v>
      </c>
      <c r="E431" s="22" t="s">
        <v>843</v>
      </c>
      <c r="F431" s="22">
        <v>61</v>
      </c>
      <c r="G431" s="22"/>
      <c r="H431" s="4" t="s">
        <v>11578</v>
      </c>
      <c r="I431" s="4"/>
      <c r="J431" s="4" t="s">
        <v>11577</v>
      </c>
      <c r="K431" s="22" t="s">
        <v>8755</v>
      </c>
      <c r="L431" s="22" t="s">
        <v>118</v>
      </c>
    </row>
    <row r="432" spans="1:12" x14ac:dyDescent="0.3">
      <c r="A432" s="4" t="s">
        <v>11576</v>
      </c>
      <c r="B432" s="22">
        <v>2024</v>
      </c>
      <c r="C432" s="4" t="s">
        <v>11575</v>
      </c>
      <c r="D432" s="4" t="s">
        <v>11574</v>
      </c>
      <c r="E432" s="22" t="s">
        <v>11573</v>
      </c>
      <c r="F432" s="22">
        <v>201305</v>
      </c>
      <c r="G432" s="22"/>
      <c r="H432" s="4" t="s">
        <v>11572</v>
      </c>
      <c r="I432" s="4"/>
      <c r="J432" s="4" t="s">
        <v>11571</v>
      </c>
      <c r="K432" s="22" t="s">
        <v>8755</v>
      </c>
      <c r="L432" s="22" t="s">
        <v>150</v>
      </c>
    </row>
    <row r="433" spans="1:12" x14ac:dyDescent="0.3">
      <c r="A433" s="4" t="s">
        <v>11570</v>
      </c>
      <c r="B433" s="22">
        <v>2023</v>
      </c>
      <c r="C433" s="4" t="s">
        <v>11569</v>
      </c>
      <c r="D433" s="4" t="s">
        <v>11568</v>
      </c>
      <c r="E433" s="22" t="s">
        <v>11567</v>
      </c>
      <c r="F433" s="22">
        <v>28</v>
      </c>
      <c r="G433" s="22"/>
      <c r="H433" s="4" t="s">
        <v>11566</v>
      </c>
      <c r="I433" s="4"/>
      <c r="J433" s="4" t="s">
        <v>11565</v>
      </c>
      <c r="K433" s="22" t="s">
        <v>8755</v>
      </c>
      <c r="L433" s="22" t="s">
        <v>118</v>
      </c>
    </row>
    <row r="434" spans="1:12" x14ac:dyDescent="0.3">
      <c r="A434" s="4" t="s">
        <v>11564</v>
      </c>
      <c r="B434" s="22">
        <v>2022</v>
      </c>
      <c r="C434" s="4" t="s">
        <v>11563</v>
      </c>
      <c r="D434" s="4" t="s">
        <v>186</v>
      </c>
      <c r="E434" s="22">
        <v>5</v>
      </c>
      <c r="F434" s="22"/>
      <c r="G434" s="22"/>
      <c r="H434" s="4" t="s">
        <v>11562</v>
      </c>
      <c r="I434" s="4"/>
      <c r="J434" s="4" t="s">
        <v>11561</v>
      </c>
      <c r="K434" s="22" t="s">
        <v>8755</v>
      </c>
      <c r="L434" s="22" t="s">
        <v>150</v>
      </c>
    </row>
    <row r="435" spans="1:12" x14ac:dyDescent="0.3">
      <c r="A435" s="4" t="s">
        <v>11560</v>
      </c>
      <c r="B435" s="22">
        <v>2023</v>
      </c>
      <c r="C435" s="4" t="s">
        <v>11559</v>
      </c>
      <c r="D435" s="4" t="s">
        <v>186</v>
      </c>
      <c r="E435" s="22">
        <v>20</v>
      </c>
      <c r="F435" s="22"/>
      <c r="G435" s="22"/>
      <c r="H435" s="4" t="s">
        <v>11558</v>
      </c>
      <c r="I435" s="4"/>
      <c r="J435" s="4" t="s">
        <v>11557</v>
      </c>
      <c r="K435" s="22" t="s">
        <v>8755</v>
      </c>
      <c r="L435" s="22" t="s">
        <v>150</v>
      </c>
    </row>
    <row r="436" spans="1:12" x14ac:dyDescent="0.3">
      <c r="A436" s="4" t="s">
        <v>11556</v>
      </c>
      <c r="B436" s="22">
        <v>2022</v>
      </c>
      <c r="C436" s="4" t="s">
        <v>11555</v>
      </c>
      <c r="D436" s="4" t="s">
        <v>205</v>
      </c>
      <c r="E436" s="22" t="s">
        <v>11554</v>
      </c>
      <c r="F436" s="22">
        <v>1370</v>
      </c>
      <c r="G436" s="22"/>
      <c r="H436" s="4" t="s">
        <v>11553</v>
      </c>
      <c r="I436" s="4"/>
      <c r="J436" s="4" t="s">
        <v>11552</v>
      </c>
      <c r="K436" s="22" t="s">
        <v>8755</v>
      </c>
      <c r="L436" s="22" t="s">
        <v>118</v>
      </c>
    </row>
    <row r="437" spans="1:12" x14ac:dyDescent="0.3">
      <c r="A437" s="4" t="s">
        <v>11551</v>
      </c>
      <c r="B437" s="22">
        <v>2024</v>
      </c>
      <c r="C437" s="4" t="s">
        <v>11550</v>
      </c>
      <c r="D437" s="4" t="s">
        <v>11549</v>
      </c>
      <c r="E437" s="22"/>
      <c r="F437" s="22"/>
      <c r="G437" s="22"/>
      <c r="H437" s="4" t="s">
        <v>11548</v>
      </c>
      <c r="I437" s="4"/>
      <c r="J437" s="4" t="s">
        <v>11547</v>
      </c>
      <c r="K437" s="22" t="s">
        <v>8755</v>
      </c>
      <c r="L437" s="22" t="s">
        <v>150</v>
      </c>
    </row>
    <row r="438" spans="1:12" x14ac:dyDescent="0.3">
      <c r="A438" s="4" t="s">
        <v>11546</v>
      </c>
      <c r="B438" s="22">
        <v>2018</v>
      </c>
      <c r="C438" s="4" t="s">
        <v>11545</v>
      </c>
      <c r="D438" s="4" t="s">
        <v>11544</v>
      </c>
      <c r="E438" s="22" t="s">
        <v>11543</v>
      </c>
      <c r="F438" s="22"/>
      <c r="G438" s="22" t="s">
        <v>11542</v>
      </c>
      <c r="H438" s="4" t="s">
        <v>11541</v>
      </c>
      <c r="I438" s="4"/>
      <c r="J438" s="4"/>
      <c r="K438" s="22" t="s">
        <v>8755</v>
      </c>
      <c r="L438" s="22" t="s">
        <v>118</v>
      </c>
    </row>
    <row r="439" spans="1:12" x14ac:dyDescent="0.3">
      <c r="A439" s="4" t="s">
        <v>11540</v>
      </c>
      <c r="B439" s="22">
        <v>2017</v>
      </c>
      <c r="C439" s="4" t="s">
        <v>11539</v>
      </c>
      <c r="D439" s="4" t="s">
        <v>11538</v>
      </c>
      <c r="E439" s="22" t="s">
        <v>11537</v>
      </c>
      <c r="F439" s="22"/>
      <c r="G439" s="22" t="s">
        <v>11536</v>
      </c>
      <c r="H439" s="4" t="s">
        <v>11535</v>
      </c>
      <c r="I439" s="4"/>
      <c r="J439" s="4" t="s">
        <v>11534</v>
      </c>
      <c r="K439" s="22" t="s">
        <v>8755</v>
      </c>
      <c r="L439" s="22" t="s">
        <v>118</v>
      </c>
    </row>
    <row r="440" spans="1:12" x14ac:dyDescent="0.3">
      <c r="A440" s="4" t="s">
        <v>11533</v>
      </c>
      <c r="B440" s="22">
        <v>2022</v>
      </c>
      <c r="C440" s="4" t="s">
        <v>11532</v>
      </c>
      <c r="D440" s="4" t="s">
        <v>11531</v>
      </c>
      <c r="E440" s="22" t="s">
        <v>11530</v>
      </c>
      <c r="F440" s="22"/>
      <c r="G440" s="22" t="s">
        <v>11529</v>
      </c>
      <c r="H440" s="4" t="s">
        <v>11528</v>
      </c>
      <c r="I440" s="4"/>
      <c r="J440" s="4" t="s">
        <v>11527</v>
      </c>
      <c r="K440" s="22" t="s">
        <v>8755</v>
      </c>
      <c r="L440" s="22" t="s">
        <v>118</v>
      </c>
    </row>
    <row r="441" spans="1:12" x14ac:dyDescent="0.3">
      <c r="A441" s="4" t="s">
        <v>11526</v>
      </c>
      <c r="B441" s="22">
        <v>2022</v>
      </c>
      <c r="C441" s="4" t="s">
        <v>11525</v>
      </c>
      <c r="D441" s="4" t="s">
        <v>6038</v>
      </c>
      <c r="E441" s="22" t="s">
        <v>11524</v>
      </c>
      <c r="F441" s="22"/>
      <c r="G441" s="22" t="s">
        <v>11523</v>
      </c>
      <c r="H441" s="4" t="s">
        <v>11522</v>
      </c>
      <c r="I441" s="4"/>
      <c r="J441" s="4" t="s">
        <v>11521</v>
      </c>
      <c r="K441" s="22" t="s">
        <v>8755</v>
      </c>
      <c r="L441" s="22" t="s">
        <v>118</v>
      </c>
    </row>
    <row r="442" spans="1:12" x14ac:dyDescent="0.3">
      <c r="A442" s="4" t="s">
        <v>11520</v>
      </c>
      <c r="B442" s="22">
        <v>2022</v>
      </c>
      <c r="C442" s="4" t="s">
        <v>11519</v>
      </c>
      <c r="D442" s="4" t="s">
        <v>210</v>
      </c>
      <c r="E442" s="22">
        <v>23</v>
      </c>
      <c r="F442" s="22"/>
      <c r="G442" s="22"/>
      <c r="H442" s="4" t="s">
        <v>11518</v>
      </c>
      <c r="I442" s="4"/>
      <c r="J442" s="4" t="s">
        <v>11517</v>
      </c>
      <c r="K442" s="22" t="s">
        <v>8755</v>
      </c>
      <c r="L442" s="22" t="s">
        <v>150</v>
      </c>
    </row>
    <row r="443" spans="1:12" x14ac:dyDescent="0.3">
      <c r="A443" s="4" t="s">
        <v>11516</v>
      </c>
      <c r="B443" s="22">
        <v>2024</v>
      </c>
      <c r="C443" s="4" t="s">
        <v>11515</v>
      </c>
      <c r="D443" s="4" t="s">
        <v>11514</v>
      </c>
      <c r="E443" s="22">
        <v>18</v>
      </c>
      <c r="F443" s="22"/>
      <c r="G443" s="22"/>
      <c r="H443" s="4" t="s">
        <v>11513</v>
      </c>
      <c r="I443" s="4"/>
      <c r="J443" s="4" t="s">
        <v>11512</v>
      </c>
      <c r="K443" s="22" t="s">
        <v>8755</v>
      </c>
      <c r="L443" s="22" t="s">
        <v>150</v>
      </c>
    </row>
    <row r="444" spans="1:12" x14ac:dyDescent="0.3">
      <c r="A444" s="4" t="s">
        <v>11511</v>
      </c>
      <c r="B444" s="22">
        <v>2019</v>
      </c>
      <c r="C444" s="4" t="s">
        <v>11510</v>
      </c>
      <c r="D444" s="4" t="s">
        <v>8768</v>
      </c>
      <c r="E444" s="22" t="s">
        <v>8767</v>
      </c>
      <c r="F444" s="22"/>
      <c r="G444" s="22">
        <v>3</v>
      </c>
      <c r="H444" s="4" t="s">
        <v>11509</v>
      </c>
      <c r="I444" s="4"/>
      <c r="J444" s="4" t="s">
        <v>8765</v>
      </c>
      <c r="K444" s="22" t="s">
        <v>8755</v>
      </c>
      <c r="L444" s="22" t="s">
        <v>118</v>
      </c>
    </row>
    <row r="445" spans="1:12" x14ac:dyDescent="0.3">
      <c r="A445" s="4" t="s">
        <v>11508</v>
      </c>
      <c r="B445" s="22">
        <v>2023</v>
      </c>
      <c r="C445" s="4" t="s">
        <v>11507</v>
      </c>
      <c r="D445" s="4" t="s">
        <v>1796</v>
      </c>
      <c r="E445" s="22" t="s">
        <v>4011</v>
      </c>
      <c r="F445" s="22"/>
      <c r="G445" s="22">
        <v>2258</v>
      </c>
      <c r="H445" s="4" t="s">
        <v>11506</v>
      </c>
      <c r="I445" s="4"/>
      <c r="J445" s="4" t="s">
        <v>11505</v>
      </c>
      <c r="K445" s="22" t="s">
        <v>8755</v>
      </c>
      <c r="L445" s="22" t="s">
        <v>118</v>
      </c>
    </row>
    <row r="446" spans="1:12" x14ac:dyDescent="0.3">
      <c r="A446" s="4" t="s">
        <v>11504</v>
      </c>
      <c r="B446" s="22">
        <v>2023</v>
      </c>
      <c r="C446" s="4" t="s">
        <v>11503</v>
      </c>
      <c r="D446" s="4" t="s">
        <v>186</v>
      </c>
      <c r="E446" s="22">
        <v>28</v>
      </c>
      <c r="F446" s="22"/>
      <c r="G446" s="22"/>
      <c r="H446" s="4" t="s">
        <v>11502</v>
      </c>
      <c r="I446" s="4"/>
      <c r="J446" s="4" t="s">
        <v>11501</v>
      </c>
      <c r="K446" s="22" t="s">
        <v>8755</v>
      </c>
      <c r="L446" s="22" t="s">
        <v>150</v>
      </c>
    </row>
    <row r="447" spans="1:12" x14ac:dyDescent="0.3">
      <c r="A447" s="4" t="s">
        <v>11500</v>
      </c>
      <c r="B447" s="22">
        <v>2024</v>
      </c>
      <c r="C447" s="4" t="s">
        <v>11499</v>
      </c>
      <c r="D447" s="4" t="s">
        <v>11498</v>
      </c>
      <c r="E447" s="22" t="s">
        <v>11497</v>
      </c>
      <c r="F447" s="22"/>
      <c r="G447" s="22" t="s">
        <v>11496</v>
      </c>
      <c r="H447" s="4" t="s">
        <v>11495</v>
      </c>
      <c r="I447" s="4"/>
      <c r="J447" s="4" t="s">
        <v>11494</v>
      </c>
      <c r="K447" s="22" t="s">
        <v>8755</v>
      </c>
      <c r="L447" s="22" t="s">
        <v>150</v>
      </c>
    </row>
    <row r="448" spans="1:12" x14ac:dyDescent="0.3">
      <c r="A448" s="4" t="s">
        <v>11493</v>
      </c>
      <c r="B448" s="22">
        <v>2024</v>
      </c>
      <c r="C448" s="4" t="s">
        <v>11492</v>
      </c>
      <c r="D448" s="4" t="s">
        <v>11491</v>
      </c>
      <c r="E448" s="22" t="s">
        <v>3641</v>
      </c>
      <c r="F448" s="22"/>
      <c r="G448" s="22" t="s">
        <v>11490</v>
      </c>
      <c r="H448" s="4" t="s">
        <v>11489</v>
      </c>
      <c r="I448" s="4"/>
      <c r="J448" s="4" t="s">
        <v>11488</v>
      </c>
      <c r="K448" s="22" t="s">
        <v>8755</v>
      </c>
      <c r="L448" s="22" t="s">
        <v>150</v>
      </c>
    </row>
    <row r="449" spans="1:12" x14ac:dyDescent="0.3">
      <c r="A449" s="4" t="s">
        <v>11487</v>
      </c>
      <c r="B449" s="22">
        <v>2018</v>
      </c>
      <c r="C449" s="4" t="s">
        <v>11486</v>
      </c>
      <c r="D449" s="4" t="s">
        <v>9060</v>
      </c>
      <c r="E449" s="22">
        <v>19</v>
      </c>
      <c r="F449" s="22" t="s">
        <v>2393</v>
      </c>
      <c r="G449" s="22"/>
      <c r="H449" s="4" t="s">
        <v>11485</v>
      </c>
      <c r="I449" s="4"/>
      <c r="J449" s="4" t="s">
        <v>9058</v>
      </c>
      <c r="K449" s="22" t="s">
        <v>8755</v>
      </c>
      <c r="L449" s="22" t="s">
        <v>150</v>
      </c>
    </row>
    <row r="450" spans="1:12" x14ac:dyDescent="0.3">
      <c r="A450" s="4" t="s">
        <v>11484</v>
      </c>
      <c r="B450" s="22">
        <v>2021</v>
      </c>
      <c r="C450" s="4" t="s">
        <v>11483</v>
      </c>
      <c r="D450" s="4" t="s">
        <v>11482</v>
      </c>
      <c r="E450" s="22" t="s">
        <v>6855</v>
      </c>
      <c r="F450" s="22"/>
      <c r="G450" s="22" t="s">
        <v>11481</v>
      </c>
      <c r="H450" s="4" t="s">
        <v>11480</v>
      </c>
      <c r="I450" s="4"/>
      <c r="J450" s="4" t="s">
        <v>11479</v>
      </c>
      <c r="K450" s="22" t="s">
        <v>8755</v>
      </c>
      <c r="L450" s="22" t="s">
        <v>150</v>
      </c>
    </row>
    <row r="451" spans="1:12" x14ac:dyDescent="0.3">
      <c r="A451" s="4" t="s">
        <v>11478</v>
      </c>
      <c r="B451" s="22">
        <v>2020</v>
      </c>
      <c r="C451" s="4" t="s">
        <v>11477</v>
      </c>
      <c r="D451" s="4" t="s">
        <v>11476</v>
      </c>
      <c r="E451" s="22" t="s">
        <v>4916</v>
      </c>
      <c r="F451" s="22"/>
      <c r="G451" s="22" t="s">
        <v>11475</v>
      </c>
      <c r="H451" s="4" t="s">
        <v>11474</v>
      </c>
      <c r="I451" s="4"/>
      <c r="J451" s="4" t="s">
        <v>11473</v>
      </c>
      <c r="K451" s="22" t="s">
        <v>8755</v>
      </c>
      <c r="L451" s="22" t="s">
        <v>118</v>
      </c>
    </row>
    <row r="452" spans="1:12" x14ac:dyDescent="0.3">
      <c r="A452" s="4" t="s">
        <v>11472</v>
      </c>
      <c r="B452" s="22">
        <v>2018</v>
      </c>
      <c r="C452" s="4" t="s">
        <v>11471</v>
      </c>
      <c r="D452" s="4" t="s">
        <v>4364</v>
      </c>
      <c r="E452" s="22" t="s">
        <v>11470</v>
      </c>
      <c r="F452" s="22"/>
      <c r="G452" s="22" t="s">
        <v>11469</v>
      </c>
      <c r="H452" s="4" t="s">
        <v>11468</v>
      </c>
      <c r="I452" s="4"/>
      <c r="J452" s="4" t="s">
        <v>11467</v>
      </c>
      <c r="K452" s="22" t="s">
        <v>8755</v>
      </c>
      <c r="L452" s="22" t="s">
        <v>150</v>
      </c>
    </row>
    <row r="453" spans="1:12" x14ac:dyDescent="0.3">
      <c r="A453" s="4" t="s">
        <v>11466</v>
      </c>
      <c r="B453" s="22">
        <v>2022</v>
      </c>
      <c r="C453" s="4" t="s">
        <v>11465</v>
      </c>
      <c r="D453" s="4" t="s">
        <v>10988</v>
      </c>
      <c r="E453" s="22" t="s">
        <v>8133</v>
      </c>
      <c r="F453" s="22">
        <v>114778</v>
      </c>
      <c r="G453" s="22"/>
      <c r="H453" s="4" t="s">
        <v>11464</v>
      </c>
      <c r="I453" s="4"/>
      <c r="J453" s="4" t="s">
        <v>11463</v>
      </c>
      <c r="K453" s="22" t="s">
        <v>8755</v>
      </c>
      <c r="L453" s="22" t="s">
        <v>118</v>
      </c>
    </row>
    <row r="454" spans="1:12" x14ac:dyDescent="0.3">
      <c r="A454" s="4" t="s">
        <v>11462</v>
      </c>
      <c r="B454" s="22">
        <v>2023</v>
      </c>
      <c r="C454" s="4" t="s">
        <v>11461</v>
      </c>
      <c r="D454" s="4" t="s">
        <v>11460</v>
      </c>
      <c r="E454" s="22">
        <v>12</v>
      </c>
      <c r="F454" s="22">
        <v>5</v>
      </c>
      <c r="G454" s="22"/>
      <c r="H454" s="4" t="s">
        <v>11459</v>
      </c>
      <c r="I454" s="4"/>
      <c r="J454" s="4" t="s">
        <v>11458</v>
      </c>
      <c r="K454" s="22" t="s">
        <v>8755</v>
      </c>
      <c r="L454" s="22" t="s">
        <v>118</v>
      </c>
    </row>
    <row r="455" spans="1:12" x14ac:dyDescent="0.3">
      <c r="A455" s="4" t="s">
        <v>11457</v>
      </c>
      <c r="B455" s="22">
        <v>2024</v>
      </c>
      <c r="C455" s="4" t="s">
        <v>11456</v>
      </c>
      <c r="D455" s="4" t="s">
        <v>9250</v>
      </c>
      <c r="E455" s="22"/>
      <c r="F455" s="22"/>
      <c r="G455" s="22"/>
      <c r="H455" s="4" t="s">
        <v>11455</v>
      </c>
      <c r="I455" s="4"/>
      <c r="J455" s="4" t="s">
        <v>11454</v>
      </c>
      <c r="K455" s="22" t="s">
        <v>8755</v>
      </c>
      <c r="L455" s="22" t="s">
        <v>150</v>
      </c>
    </row>
    <row r="456" spans="1:12" x14ac:dyDescent="0.3">
      <c r="A456" s="4" t="s">
        <v>11453</v>
      </c>
      <c r="B456" s="22">
        <v>2019</v>
      </c>
      <c r="C456" s="4" t="s">
        <v>11452</v>
      </c>
      <c r="D456" s="4" t="s">
        <v>4409</v>
      </c>
      <c r="E456" s="22" t="s">
        <v>11451</v>
      </c>
      <c r="F456" s="22"/>
      <c r="G456" s="22">
        <v>688.14</v>
      </c>
      <c r="H456" s="4" t="s">
        <v>11450</v>
      </c>
      <c r="I456" s="4"/>
      <c r="J456" s="4" t="s">
        <v>11449</v>
      </c>
      <c r="K456" s="22" t="s">
        <v>8755</v>
      </c>
      <c r="L456" s="22" t="s">
        <v>118</v>
      </c>
    </row>
    <row r="457" spans="1:12" x14ac:dyDescent="0.3">
      <c r="A457" s="4" t="s">
        <v>11448</v>
      </c>
      <c r="B457" s="22">
        <v>2022</v>
      </c>
      <c r="C457" s="4" t="s">
        <v>11447</v>
      </c>
      <c r="D457" s="4" t="s">
        <v>8949</v>
      </c>
      <c r="E457" s="22" t="s">
        <v>7675</v>
      </c>
      <c r="F457" s="22"/>
      <c r="G457" s="24">
        <v>45962</v>
      </c>
      <c r="H457" s="4" t="s">
        <v>11446</v>
      </c>
      <c r="I457" s="13"/>
      <c r="J457" s="4" t="s">
        <v>11445</v>
      </c>
      <c r="K457" s="22" t="s">
        <v>8755</v>
      </c>
      <c r="L457" s="22" t="s">
        <v>118</v>
      </c>
    </row>
    <row r="458" spans="1:12" x14ac:dyDescent="0.3">
      <c r="A458" s="4" t="s">
        <v>11444</v>
      </c>
      <c r="B458" s="22">
        <v>2022</v>
      </c>
      <c r="C458" s="4" t="s">
        <v>11443</v>
      </c>
      <c r="D458" s="4" t="s">
        <v>186</v>
      </c>
      <c r="E458" s="22">
        <v>9</v>
      </c>
      <c r="F458" s="22"/>
      <c r="G458" s="22"/>
      <c r="H458" s="4" t="s">
        <v>11442</v>
      </c>
      <c r="I458" s="4"/>
      <c r="J458" s="4" t="s">
        <v>11441</v>
      </c>
      <c r="K458" s="22" t="s">
        <v>8755</v>
      </c>
      <c r="L458" s="22" t="s">
        <v>150</v>
      </c>
    </row>
    <row r="459" spans="1:12" x14ac:dyDescent="0.3">
      <c r="A459" s="4" t="s">
        <v>11440</v>
      </c>
      <c r="B459" s="22">
        <v>2018</v>
      </c>
      <c r="C459" s="4" t="s">
        <v>11439</v>
      </c>
      <c r="D459" s="4" t="s">
        <v>8949</v>
      </c>
      <c r="E459" s="22" t="s">
        <v>8955</v>
      </c>
      <c r="F459" s="22"/>
      <c r="G459" s="22" t="s">
        <v>11438</v>
      </c>
      <c r="H459" s="4" t="s">
        <v>11437</v>
      </c>
      <c r="I459" s="4"/>
      <c r="J459" s="4" t="s">
        <v>8952</v>
      </c>
      <c r="K459" s="22" t="s">
        <v>8755</v>
      </c>
      <c r="L459" s="22" t="s">
        <v>150</v>
      </c>
    </row>
    <row r="460" spans="1:12" x14ac:dyDescent="0.3">
      <c r="A460" s="4" t="s">
        <v>11436</v>
      </c>
      <c r="B460" s="22">
        <v>2024</v>
      </c>
      <c r="C460" s="4" t="s">
        <v>11435</v>
      </c>
      <c r="D460" s="4" t="s">
        <v>11434</v>
      </c>
      <c r="E460" s="22"/>
      <c r="F460" s="22"/>
      <c r="G460" s="22"/>
      <c r="H460" s="4" t="s">
        <v>11433</v>
      </c>
      <c r="I460" s="4"/>
      <c r="J460" s="4" t="s">
        <v>11432</v>
      </c>
      <c r="K460" s="22" t="s">
        <v>8755</v>
      </c>
      <c r="L460" s="22" t="s">
        <v>150</v>
      </c>
    </row>
    <row r="461" spans="1:12" x14ac:dyDescent="0.3">
      <c r="A461" s="4" t="s">
        <v>11431</v>
      </c>
      <c r="B461" s="22">
        <v>2022</v>
      </c>
      <c r="C461" s="4" t="s">
        <v>11430</v>
      </c>
      <c r="D461" s="4" t="s">
        <v>210</v>
      </c>
      <c r="E461" s="22">
        <v>3</v>
      </c>
      <c r="F461" s="22"/>
      <c r="G461" s="22"/>
      <c r="H461" s="4" t="s">
        <v>11429</v>
      </c>
      <c r="I461" s="4"/>
      <c r="J461" s="4" t="s">
        <v>11428</v>
      </c>
      <c r="K461" s="22" t="s">
        <v>8755</v>
      </c>
      <c r="L461" s="22" t="s">
        <v>150</v>
      </c>
    </row>
    <row r="462" spans="1:12" x14ac:dyDescent="0.3">
      <c r="A462" s="4" t="s">
        <v>11427</v>
      </c>
      <c r="B462" s="22">
        <v>2023</v>
      </c>
      <c r="C462" s="4" t="s">
        <v>11426</v>
      </c>
      <c r="D462" s="4" t="s">
        <v>186</v>
      </c>
      <c r="E462" s="22">
        <v>23</v>
      </c>
      <c r="F462" s="22"/>
      <c r="G462" s="22"/>
      <c r="H462" s="4" t="s">
        <v>11425</v>
      </c>
      <c r="I462" s="4"/>
      <c r="J462" s="4" t="s">
        <v>11424</v>
      </c>
      <c r="K462" s="22" t="s">
        <v>8755</v>
      </c>
      <c r="L462" s="22" t="s">
        <v>150</v>
      </c>
    </row>
    <row r="463" spans="1:12" x14ac:dyDescent="0.3">
      <c r="A463" s="4" t="s">
        <v>11423</v>
      </c>
      <c r="B463" s="22">
        <v>2020</v>
      </c>
      <c r="C463" s="4" t="s">
        <v>11422</v>
      </c>
      <c r="D463" s="4" t="s">
        <v>11421</v>
      </c>
      <c r="E463" s="22" t="s">
        <v>11420</v>
      </c>
      <c r="F463" s="22"/>
      <c r="G463" s="22" t="s">
        <v>11419</v>
      </c>
      <c r="H463" s="4" t="s">
        <v>11418</v>
      </c>
      <c r="I463" s="4"/>
      <c r="J463" s="4" t="s">
        <v>11417</v>
      </c>
      <c r="K463" s="22" t="s">
        <v>8755</v>
      </c>
      <c r="L463" s="22" t="s">
        <v>150</v>
      </c>
    </row>
    <row r="464" spans="1:12" x14ac:dyDescent="0.3">
      <c r="A464" s="4" t="s">
        <v>11416</v>
      </c>
      <c r="B464" s="22">
        <v>2020</v>
      </c>
      <c r="C464" s="4" t="s">
        <v>11415</v>
      </c>
      <c r="D464" s="4" t="s">
        <v>11414</v>
      </c>
      <c r="E464" s="22" t="s">
        <v>11023</v>
      </c>
      <c r="F464" s="22"/>
      <c r="G464" s="22" t="s">
        <v>11413</v>
      </c>
      <c r="H464" s="4" t="s">
        <v>11412</v>
      </c>
      <c r="I464" s="4"/>
      <c r="J464" s="4" t="s">
        <v>11411</v>
      </c>
      <c r="K464" s="22" t="s">
        <v>8755</v>
      </c>
      <c r="L464" s="22" t="s">
        <v>118</v>
      </c>
    </row>
    <row r="465" spans="1:12" x14ac:dyDescent="0.3">
      <c r="A465" s="4" t="s">
        <v>11410</v>
      </c>
      <c r="B465" s="22">
        <v>2018</v>
      </c>
      <c r="C465" s="4" t="s">
        <v>11409</v>
      </c>
      <c r="D465" s="4" t="s">
        <v>595</v>
      </c>
      <c r="E465" s="22" t="s">
        <v>11408</v>
      </c>
      <c r="F465" s="22" t="s">
        <v>11407</v>
      </c>
      <c r="G465" s="22"/>
      <c r="H465" s="4" t="s">
        <v>11406</v>
      </c>
      <c r="I465" s="4"/>
      <c r="J465" s="4" t="s">
        <v>11405</v>
      </c>
      <c r="K465" s="22" t="s">
        <v>8755</v>
      </c>
      <c r="L465" s="22" t="s">
        <v>150</v>
      </c>
    </row>
    <row r="466" spans="1:12" x14ac:dyDescent="0.3">
      <c r="A466" s="4" t="s">
        <v>11404</v>
      </c>
      <c r="B466" s="22">
        <v>2024</v>
      </c>
      <c r="C466" s="4" t="s">
        <v>11403</v>
      </c>
      <c r="D466" s="4" t="s">
        <v>11402</v>
      </c>
      <c r="E466" s="22" t="s">
        <v>11401</v>
      </c>
      <c r="F466" s="22"/>
      <c r="G466" s="22" t="s">
        <v>11400</v>
      </c>
      <c r="H466" s="4" t="s">
        <v>11399</v>
      </c>
      <c r="I466" s="4"/>
      <c r="J466" s="4" t="s">
        <v>11398</v>
      </c>
      <c r="K466" s="22" t="s">
        <v>8755</v>
      </c>
      <c r="L466" s="22" t="s">
        <v>150</v>
      </c>
    </row>
    <row r="467" spans="1:12" x14ac:dyDescent="0.3">
      <c r="A467" s="4" t="s">
        <v>11397</v>
      </c>
      <c r="B467" s="22">
        <v>2020</v>
      </c>
      <c r="C467" s="4" t="s">
        <v>11396</v>
      </c>
      <c r="D467" s="4" t="s">
        <v>11395</v>
      </c>
      <c r="E467" s="22" t="s">
        <v>11394</v>
      </c>
      <c r="F467" s="22"/>
      <c r="G467" s="23">
        <v>45536</v>
      </c>
      <c r="H467" s="4" t="s">
        <v>11393</v>
      </c>
      <c r="I467" s="14"/>
      <c r="J467" s="4" t="s">
        <v>11392</v>
      </c>
      <c r="K467" s="22" t="s">
        <v>8755</v>
      </c>
      <c r="L467" s="22" t="s">
        <v>118</v>
      </c>
    </row>
    <row r="468" spans="1:12" x14ac:dyDescent="0.3">
      <c r="A468" s="4" t="s">
        <v>11391</v>
      </c>
      <c r="B468" s="22">
        <v>2021</v>
      </c>
      <c r="C468" s="4" t="s">
        <v>11390</v>
      </c>
      <c r="D468" s="4" t="s">
        <v>6054</v>
      </c>
      <c r="E468" s="22" t="s">
        <v>11389</v>
      </c>
      <c r="F468" s="22"/>
      <c r="G468" s="22" t="s">
        <v>11388</v>
      </c>
      <c r="H468" s="4" t="s">
        <v>11387</v>
      </c>
      <c r="I468" s="4"/>
      <c r="J468" s="4" t="s">
        <v>11386</v>
      </c>
      <c r="K468" s="22" t="s">
        <v>8755</v>
      </c>
      <c r="L468" s="22" t="s">
        <v>118</v>
      </c>
    </row>
    <row r="469" spans="1:12" x14ac:dyDescent="0.3">
      <c r="A469" s="4" t="s">
        <v>11385</v>
      </c>
      <c r="B469" s="22">
        <v>2024</v>
      </c>
      <c r="C469" s="4" t="s">
        <v>11384</v>
      </c>
      <c r="D469" s="4" t="s">
        <v>11383</v>
      </c>
      <c r="E469" s="22"/>
      <c r="F469" s="22"/>
      <c r="G469" s="22"/>
      <c r="H469" s="4" t="s">
        <v>11382</v>
      </c>
      <c r="I469" s="4"/>
      <c r="J469" s="4" t="s">
        <v>11381</v>
      </c>
      <c r="K469" s="22" t="s">
        <v>8755</v>
      </c>
      <c r="L469" s="22" t="s">
        <v>150</v>
      </c>
    </row>
    <row r="470" spans="1:12" x14ac:dyDescent="0.3">
      <c r="A470" s="4" t="s">
        <v>11380</v>
      </c>
      <c r="B470" s="22">
        <v>2024</v>
      </c>
      <c r="C470" s="4" t="s">
        <v>11379</v>
      </c>
      <c r="D470" s="4" t="s">
        <v>11378</v>
      </c>
      <c r="E470" s="22" t="s">
        <v>11377</v>
      </c>
      <c r="F470" s="22">
        <v>103222</v>
      </c>
      <c r="G470" s="22"/>
      <c r="H470" s="4" t="s">
        <v>11376</v>
      </c>
      <c r="I470" s="4"/>
      <c r="J470" s="4" t="s">
        <v>11375</v>
      </c>
      <c r="K470" s="22" t="s">
        <v>8755</v>
      </c>
      <c r="L470" s="22" t="s">
        <v>118</v>
      </c>
    </row>
    <row r="471" spans="1:12" x14ac:dyDescent="0.3">
      <c r="A471" s="4" t="s">
        <v>11374</v>
      </c>
      <c r="B471" s="22">
        <v>2024</v>
      </c>
      <c r="C471" s="4" t="s">
        <v>11373</v>
      </c>
      <c r="D471" s="4" t="s">
        <v>186</v>
      </c>
      <c r="E471" s="22">
        <v>3</v>
      </c>
      <c r="F471" s="22"/>
      <c r="G471" s="22"/>
      <c r="H471" s="4" t="s">
        <v>11372</v>
      </c>
      <c r="I471" s="4"/>
      <c r="J471" s="4" t="s">
        <v>11371</v>
      </c>
      <c r="K471" s="22" t="s">
        <v>8755</v>
      </c>
      <c r="L471" s="22" t="s">
        <v>150</v>
      </c>
    </row>
    <row r="472" spans="1:12" x14ac:dyDescent="0.3">
      <c r="A472" s="4" t="s">
        <v>11370</v>
      </c>
      <c r="B472" s="22">
        <v>2022</v>
      </c>
      <c r="C472" s="4" t="s">
        <v>11369</v>
      </c>
      <c r="D472" s="4" t="s">
        <v>186</v>
      </c>
      <c r="E472" s="22">
        <v>20</v>
      </c>
      <c r="F472" s="22"/>
      <c r="G472" s="22"/>
      <c r="H472" s="4" t="s">
        <v>11368</v>
      </c>
      <c r="I472" s="4"/>
      <c r="J472" s="4" t="s">
        <v>11367</v>
      </c>
      <c r="K472" s="22" t="s">
        <v>8755</v>
      </c>
      <c r="L472" s="22" t="s">
        <v>150</v>
      </c>
    </row>
    <row r="473" spans="1:12" x14ac:dyDescent="0.3">
      <c r="A473" s="4" t="s">
        <v>11366</v>
      </c>
      <c r="B473" s="22">
        <v>2024</v>
      </c>
      <c r="C473" s="4" t="s">
        <v>11365</v>
      </c>
      <c r="D473" s="4" t="s">
        <v>186</v>
      </c>
      <c r="E473" s="22">
        <v>27</v>
      </c>
      <c r="F473" s="22"/>
      <c r="G473" s="22"/>
      <c r="H473" s="4" t="s">
        <v>11364</v>
      </c>
      <c r="I473" s="4"/>
      <c r="J473" s="4" t="s">
        <v>11363</v>
      </c>
      <c r="K473" s="22" t="s">
        <v>8755</v>
      </c>
      <c r="L473" s="22" t="s">
        <v>150</v>
      </c>
    </row>
    <row r="474" spans="1:12" x14ac:dyDescent="0.3">
      <c r="A474" s="4" t="s">
        <v>11362</v>
      </c>
      <c r="B474" s="22">
        <v>2024</v>
      </c>
      <c r="C474" s="4" t="s">
        <v>11361</v>
      </c>
      <c r="D474" s="4" t="s">
        <v>11360</v>
      </c>
      <c r="E474" s="22" t="s">
        <v>2831</v>
      </c>
      <c r="F474" s="22">
        <v>65</v>
      </c>
      <c r="G474" s="22"/>
      <c r="H474" s="4" t="s">
        <v>11359</v>
      </c>
      <c r="I474" s="4"/>
      <c r="J474" s="4" t="s">
        <v>11358</v>
      </c>
      <c r="K474" s="22" t="s">
        <v>8755</v>
      </c>
      <c r="L474" s="22" t="s">
        <v>150</v>
      </c>
    </row>
    <row r="475" spans="1:12" x14ac:dyDescent="0.3">
      <c r="A475" s="4" t="s">
        <v>11357</v>
      </c>
      <c r="B475" s="22">
        <v>2019</v>
      </c>
      <c r="C475" s="4" t="s">
        <v>11356</v>
      </c>
      <c r="D475" s="4" t="s">
        <v>8768</v>
      </c>
      <c r="E475" s="22" t="s">
        <v>11355</v>
      </c>
      <c r="F475" s="22"/>
      <c r="G475" s="22" t="s">
        <v>11354</v>
      </c>
      <c r="H475" s="4" t="s">
        <v>11353</v>
      </c>
      <c r="I475" s="4"/>
      <c r="J475" s="4" t="s">
        <v>11352</v>
      </c>
      <c r="K475" s="22" t="s">
        <v>8755</v>
      </c>
      <c r="L475" s="22" t="s">
        <v>118</v>
      </c>
    </row>
    <row r="476" spans="1:12" x14ac:dyDescent="0.3">
      <c r="A476" s="4" t="s">
        <v>11351</v>
      </c>
      <c r="B476" s="22">
        <v>2022</v>
      </c>
      <c r="C476" s="4" t="s">
        <v>11350</v>
      </c>
      <c r="D476" s="4" t="s">
        <v>186</v>
      </c>
      <c r="E476" s="22">
        <v>18</v>
      </c>
      <c r="F476" s="22"/>
      <c r="G476" s="22"/>
      <c r="H476" s="4" t="s">
        <v>11349</v>
      </c>
      <c r="I476" s="4"/>
      <c r="J476" s="4" t="s">
        <v>11348</v>
      </c>
      <c r="K476" s="22" t="s">
        <v>8755</v>
      </c>
      <c r="L476" s="22" t="s">
        <v>150</v>
      </c>
    </row>
    <row r="477" spans="1:12" x14ac:dyDescent="0.3">
      <c r="A477" s="4" t="s">
        <v>11347</v>
      </c>
      <c r="B477" s="22">
        <v>2024</v>
      </c>
      <c r="C477" s="4" t="s">
        <v>11346</v>
      </c>
      <c r="D477" s="4" t="s">
        <v>11345</v>
      </c>
      <c r="E477" s="22" t="s">
        <v>3470</v>
      </c>
      <c r="F477" s="22"/>
      <c r="G477" s="22" t="s">
        <v>11344</v>
      </c>
      <c r="H477" s="4" t="s">
        <v>11343</v>
      </c>
      <c r="I477" s="4"/>
      <c r="J477" s="4" t="s">
        <v>11342</v>
      </c>
      <c r="K477" s="22" t="s">
        <v>8755</v>
      </c>
      <c r="L477" s="22" t="s">
        <v>118</v>
      </c>
    </row>
    <row r="478" spans="1:12" x14ac:dyDescent="0.3">
      <c r="A478" s="4" t="s">
        <v>11341</v>
      </c>
      <c r="B478" s="22">
        <v>2024</v>
      </c>
      <c r="C478" s="4" t="s">
        <v>11340</v>
      </c>
      <c r="D478" s="4" t="s">
        <v>11339</v>
      </c>
      <c r="E478" s="22" t="s">
        <v>11338</v>
      </c>
      <c r="F478" s="22"/>
      <c r="G478" s="22" t="s">
        <v>11337</v>
      </c>
      <c r="H478" s="4" t="s">
        <v>11336</v>
      </c>
      <c r="I478" s="4"/>
      <c r="J478" s="4" t="s">
        <v>11335</v>
      </c>
      <c r="K478" s="22" t="s">
        <v>8755</v>
      </c>
      <c r="L478" s="22" t="s">
        <v>150</v>
      </c>
    </row>
    <row r="479" spans="1:12" x14ac:dyDescent="0.3">
      <c r="A479" s="4" t="s">
        <v>11334</v>
      </c>
      <c r="B479" s="22">
        <v>2022</v>
      </c>
      <c r="C479" s="4" t="s">
        <v>11333</v>
      </c>
      <c r="D479" s="4" t="s">
        <v>186</v>
      </c>
      <c r="E479" s="22">
        <v>9</v>
      </c>
      <c r="F479" s="22"/>
      <c r="G479" s="22"/>
      <c r="H479" s="4" t="s">
        <v>11332</v>
      </c>
      <c r="I479" s="4"/>
      <c r="J479" s="4" t="s">
        <v>11331</v>
      </c>
      <c r="K479" s="22" t="s">
        <v>8755</v>
      </c>
      <c r="L479" s="22" t="s">
        <v>150</v>
      </c>
    </row>
    <row r="480" spans="1:12" x14ac:dyDescent="0.3">
      <c r="A480" s="4" t="s">
        <v>11330</v>
      </c>
      <c r="B480" s="22">
        <v>2022</v>
      </c>
      <c r="C480" s="4" t="s">
        <v>11329</v>
      </c>
      <c r="D480" s="4" t="s">
        <v>9429</v>
      </c>
      <c r="E480" s="22" t="s">
        <v>5950</v>
      </c>
      <c r="F480" s="22"/>
      <c r="G480" s="22">
        <v>48</v>
      </c>
      <c r="H480" s="4" t="s">
        <v>11328</v>
      </c>
      <c r="I480" s="4"/>
      <c r="J480" s="4" t="s">
        <v>9427</v>
      </c>
      <c r="K480" s="22" t="s">
        <v>8755</v>
      </c>
      <c r="L480" s="22" t="s">
        <v>118</v>
      </c>
    </row>
    <row r="481" spans="1:12" x14ac:dyDescent="0.3">
      <c r="A481" s="4" t="s">
        <v>11327</v>
      </c>
      <c r="B481" s="22">
        <v>2024</v>
      </c>
      <c r="C481" s="4" t="s">
        <v>11326</v>
      </c>
      <c r="D481" s="4" t="s">
        <v>11325</v>
      </c>
      <c r="E481" s="22" t="s">
        <v>5010</v>
      </c>
      <c r="F481" s="22"/>
      <c r="G481" s="22" t="s">
        <v>7557</v>
      </c>
      <c r="H481" s="4" t="s">
        <v>11324</v>
      </c>
      <c r="I481" s="4"/>
      <c r="J481" s="4" t="s">
        <v>11323</v>
      </c>
      <c r="K481" s="22" t="s">
        <v>8755</v>
      </c>
      <c r="L481" s="22" t="s">
        <v>150</v>
      </c>
    </row>
    <row r="482" spans="1:12" x14ac:dyDescent="0.3">
      <c r="A482" s="4" t="s">
        <v>11322</v>
      </c>
      <c r="B482" s="22">
        <v>2020</v>
      </c>
      <c r="C482" s="4" t="s">
        <v>11321</v>
      </c>
      <c r="D482" s="4" t="s">
        <v>10988</v>
      </c>
      <c r="E482" s="22" t="s">
        <v>11320</v>
      </c>
      <c r="F482" s="22">
        <v>112437</v>
      </c>
      <c r="G482" s="22"/>
      <c r="H482" s="4" t="s">
        <v>11319</v>
      </c>
      <c r="I482" s="4"/>
      <c r="J482" s="4" t="s">
        <v>11318</v>
      </c>
      <c r="K482" s="22" t="s">
        <v>8755</v>
      </c>
      <c r="L482" s="22" t="s">
        <v>118</v>
      </c>
    </row>
    <row r="483" spans="1:12" x14ac:dyDescent="0.3">
      <c r="A483" s="4" t="s">
        <v>11317</v>
      </c>
      <c r="B483" s="22">
        <v>2023</v>
      </c>
      <c r="C483" s="4" t="s">
        <v>11316</v>
      </c>
      <c r="D483" s="4" t="s">
        <v>1051</v>
      </c>
      <c r="E483" s="22">
        <v>385</v>
      </c>
      <c r="F483" s="22" t="s">
        <v>1050</v>
      </c>
      <c r="G483" s="22"/>
      <c r="H483" s="4" t="s">
        <v>11315</v>
      </c>
      <c r="I483" s="4"/>
      <c r="J483" s="4" t="s">
        <v>11314</v>
      </c>
      <c r="K483" s="22" t="s">
        <v>8755</v>
      </c>
      <c r="L483" s="22" t="s">
        <v>118</v>
      </c>
    </row>
    <row r="484" spans="1:12" x14ac:dyDescent="0.3">
      <c r="A484" s="4" t="s">
        <v>11313</v>
      </c>
      <c r="B484" s="22">
        <v>2023</v>
      </c>
      <c r="C484" s="4" t="s">
        <v>11312</v>
      </c>
      <c r="D484" s="4" t="s">
        <v>11311</v>
      </c>
      <c r="E484" s="22" t="s">
        <v>11310</v>
      </c>
      <c r="F484" s="22"/>
      <c r="G484" s="22" t="s">
        <v>11309</v>
      </c>
      <c r="H484" s="4" t="s">
        <v>11308</v>
      </c>
      <c r="I484" s="4"/>
      <c r="J484" s="4" t="s">
        <v>11307</v>
      </c>
      <c r="K484" s="22" t="s">
        <v>8755</v>
      </c>
      <c r="L484" s="22" t="s">
        <v>118</v>
      </c>
    </row>
    <row r="485" spans="1:12" x14ac:dyDescent="0.3">
      <c r="A485" s="4" t="s">
        <v>11306</v>
      </c>
      <c r="B485" s="22">
        <v>2023</v>
      </c>
      <c r="C485" s="4" t="s">
        <v>11305</v>
      </c>
      <c r="D485" s="4" t="s">
        <v>11304</v>
      </c>
      <c r="E485" s="22" t="s">
        <v>3184</v>
      </c>
      <c r="F485" s="22"/>
      <c r="G485" s="22" t="s">
        <v>11303</v>
      </c>
      <c r="H485" s="4" t="s">
        <v>11302</v>
      </c>
      <c r="I485" s="4"/>
      <c r="J485" s="4" t="s">
        <v>11301</v>
      </c>
      <c r="K485" s="22" t="s">
        <v>8755</v>
      </c>
      <c r="L485" s="22" t="s">
        <v>118</v>
      </c>
    </row>
    <row r="486" spans="1:12" x14ac:dyDescent="0.3">
      <c r="A486" s="4" t="s">
        <v>11300</v>
      </c>
      <c r="B486" s="22">
        <v>2020</v>
      </c>
      <c r="C486" s="4" t="s">
        <v>11299</v>
      </c>
      <c r="D486" s="4" t="s">
        <v>10988</v>
      </c>
      <c r="E486" s="22" t="s">
        <v>11298</v>
      </c>
      <c r="F486" s="22">
        <v>113131</v>
      </c>
      <c r="G486" s="22"/>
      <c r="H486" s="4" t="s">
        <v>11297</v>
      </c>
      <c r="I486" s="4"/>
      <c r="J486" s="4" t="s">
        <v>11296</v>
      </c>
      <c r="K486" s="22" t="s">
        <v>8755</v>
      </c>
      <c r="L486" s="22" t="s">
        <v>118</v>
      </c>
    </row>
    <row r="487" spans="1:12" x14ac:dyDescent="0.3">
      <c r="A487" s="4" t="s">
        <v>11295</v>
      </c>
      <c r="B487" s="22">
        <v>2024</v>
      </c>
      <c r="C487" s="4" t="s">
        <v>11294</v>
      </c>
      <c r="D487" s="4" t="s">
        <v>11293</v>
      </c>
      <c r="E487" s="22" t="s">
        <v>11292</v>
      </c>
      <c r="F487" s="22">
        <v>103470</v>
      </c>
      <c r="G487" s="22"/>
      <c r="H487" s="4" t="s">
        <v>11291</v>
      </c>
      <c r="I487" s="4"/>
      <c r="J487" s="4" t="s">
        <v>11290</v>
      </c>
      <c r="K487" s="22" t="s">
        <v>8755</v>
      </c>
      <c r="L487" s="22" t="s">
        <v>150</v>
      </c>
    </row>
    <row r="488" spans="1:12" x14ac:dyDescent="0.3">
      <c r="A488" s="4" t="s">
        <v>11289</v>
      </c>
      <c r="B488" s="22">
        <v>2022</v>
      </c>
      <c r="C488" s="4" t="s">
        <v>11288</v>
      </c>
      <c r="D488" s="4" t="s">
        <v>186</v>
      </c>
      <c r="E488" s="22">
        <v>22</v>
      </c>
      <c r="F488" s="22"/>
      <c r="G488" s="22"/>
      <c r="H488" s="4" t="s">
        <v>11287</v>
      </c>
      <c r="I488" s="4"/>
      <c r="J488" s="4" t="s">
        <v>11286</v>
      </c>
      <c r="K488" s="22" t="s">
        <v>8755</v>
      </c>
      <c r="L488" s="22" t="s">
        <v>150</v>
      </c>
    </row>
    <row r="489" spans="1:12" x14ac:dyDescent="0.3">
      <c r="A489" s="4" t="s">
        <v>11285</v>
      </c>
      <c r="B489" s="22">
        <v>2024</v>
      </c>
      <c r="C489" s="4" t="s">
        <v>11284</v>
      </c>
      <c r="D489" s="4" t="s">
        <v>551</v>
      </c>
      <c r="E489" s="22" t="s">
        <v>2537</v>
      </c>
      <c r="F489" s="22"/>
      <c r="G489" s="22" t="s">
        <v>11283</v>
      </c>
      <c r="H489" s="4" t="s">
        <v>11282</v>
      </c>
      <c r="I489" s="4"/>
      <c r="J489" s="4" t="s">
        <v>11281</v>
      </c>
      <c r="K489" s="22" t="s">
        <v>8755</v>
      </c>
      <c r="L489" s="22" t="s">
        <v>150</v>
      </c>
    </row>
    <row r="490" spans="1:12" x14ac:dyDescent="0.3">
      <c r="A490" s="4" t="s">
        <v>11280</v>
      </c>
      <c r="B490" s="22">
        <v>2019</v>
      </c>
      <c r="C490" s="4" t="s">
        <v>11279</v>
      </c>
      <c r="D490" s="4" t="s">
        <v>8768</v>
      </c>
      <c r="E490" s="22" t="s">
        <v>8767</v>
      </c>
      <c r="F490" s="22"/>
      <c r="G490" s="22">
        <v>13</v>
      </c>
      <c r="H490" s="4" t="s">
        <v>11278</v>
      </c>
      <c r="I490" s="4"/>
      <c r="J490" s="4" t="s">
        <v>8765</v>
      </c>
      <c r="K490" s="22" t="s">
        <v>8755</v>
      </c>
      <c r="L490" s="22" t="s">
        <v>118</v>
      </c>
    </row>
    <row r="491" spans="1:12" x14ac:dyDescent="0.3">
      <c r="A491" s="4" t="s">
        <v>11277</v>
      </c>
      <c r="B491" s="22">
        <v>2023</v>
      </c>
      <c r="C491" s="4" t="s">
        <v>11276</v>
      </c>
      <c r="D491" s="4" t="s">
        <v>11275</v>
      </c>
      <c r="E491" s="22" t="s">
        <v>9117</v>
      </c>
      <c r="F491" s="22"/>
      <c r="G491" s="22" t="s">
        <v>11274</v>
      </c>
      <c r="H491" s="4" t="s">
        <v>11273</v>
      </c>
      <c r="I491" s="4"/>
      <c r="J491" s="4" t="s">
        <v>11272</v>
      </c>
      <c r="K491" s="22" t="s">
        <v>8755</v>
      </c>
      <c r="L491" s="22" t="s">
        <v>150</v>
      </c>
    </row>
    <row r="492" spans="1:12" x14ac:dyDescent="0.3">
      <c r="A492" s="4" t="s">
        <v>11271</v>
      </c>
      <c r="B492" s="22">
        <v>2024</v>
      </c>
      <c r="C492" s="4" t="s">
        <v>11270</v>
      </c>
      <c r="D492" s="4" t="s">
        <v>9331</v>
      </c>
      <c r="E492" s="22" t="s">
        <v>11269</v>
      </c>
      <c r="F492" s="22"/>
      <c r="G492" s="22" t="s">
        <v>11268</v>
      </c>
      <c r="H492" s="4" t="s">
        <v>11267</v>
      </c>
      <c r="I492" s="4"/>
      <c r="J492" s="4" t="s">
        <v>11266</v>
      </c>
      <c r="K492" s="22" t="s">
        <v>8755</v>
      </c>
      <c r="L492" s="22" t="s">
        <v>150</v>
      </c>
    </row>
    <row r="493" spans="1:12" x14ac:dyDescent="0.3">
      <c r="A493" s="4" t="s">
        <v>11265</v>
      </c>
      <c r="B493" s="22">
        <v>2023</v>
      </c>
      <c r="C493" s="4" t="s">
        <v>11264</v>
      </c>
      <c r="D493" s="4" t="s">
        <v>11235</v>
      </c>
      <c r="E493" s="22" t="s">
        <v>1833</v>
      </c>
      <c r="F493" s="22"/>
      <c r="G493" s="22" t="s">
        <v>11263</v>
      </c>
      <c r="H493" s="4" t="s">
        <v>11262</v>
      </c>
      <c r="I493" s="4"/>
      <c r="J493" s="4" t="s">
        <v>11261</v>
      </c>
      <c r="K493" s="22" t="s">
        <v>8755</v>
      </c>
      <c r="L493" s="22" t="s">
        <v>118</v>
      </c>
    </row>
    <row r="494" spans="1:12" x14ac:dyDescent="0.3">
      <c r="A494" s="4" t="s">
        <v>11260</v>
      </c>
      <c r="B494" s="22">
        <v>2018</v>
      </c>
      <c r="C494" s="4" t="s">
        <v>11259</v>
      </c>
      <c r="D494" s="4" t="s">
        <v>10689</v>
      </c>
      <c r="E494" s="22" t="s">
        <v>11258</v>
      </c>
      <c r="F494" s="22"/>
      <c r="G494" s="22" t="s">
        <v>11257</v>
      </c>
      <c r="H494" s="4" t="s">
        <v>11256</v>
      </c>
      <c r="I494" s="4"/>
      <c r="J494" s="4" t="s">
        <v>11255</v>
      </c>
      <c r="K494" s="22" t="s">
        <v>8755</v>
      </c>
      <c r="L494" s="22" t="s">
        <v>118</v>
      </c>
    </row>
    <row r="495" spans="1:12" x14ac:dyDescent="0.3">
      <c r="A495" s="4" t="s">
        <v>11254</v>
      </c>
      <c r="B495" s="22">
        <v>2018</v>
      </c>
      <c r="C495" s="4" t="s">
        <v>11253</v>
      </c>
      <c r="D495" s="4" t="s">
        <v>11252</v>
      </c>
      <c r="E495" s="22">
        <v>11</v>
      </c>
      <c r="F495" s="22"/>
      <c r="G495" s="22" t="s">
        <v>11251</v>
      </c>
      <c r="H495" s="4" t="s">
        <v>11250</v>
      </c>
      <c r="I495" s="4"/>
      <c r="J495" s="4" t="s">
        <v>11249</v>
      </c>
      <c r="K495" s="22" t="s">
        <v>8755</v>
      </c>
      <c r="L495" s="22" t="s">
        <v>118</v>
      </c>
    </row>
    <row r="496" spans="1:12" x14ac:dyDescent="0.3">
      <c r="A496" s="4" t="s">
        <v>11248</v>
      </c>
      <c r="B496" s="22">
        <v>2023</v>
      </c>
      <c r="C496" s="4" t="s">
        <v>11247</v>
      </c>
      <c r="D496" s="4" t="s">
        <v>11246</v>
      </c>
      <c r="E496" s="22" t="s">
        <v>11245</v>
      </c>
      <c r="F496" s="22"/>
      <c r="G496" s="22" t="s">
        <v>11244</v>
      </c>
      <c r="H496" s="4" t="s">
        <v>11243</v>
      </c>
      <c r="I496" s="4"/>
      <c r="J496" s="4" t="s">
        <v>11242</v>
      </c>
      <c r="K496" s="22" t="s">
        <v>8755</v>
      </c>
      <c r="L496" s="22" t="s">
        <v>118</v>
      </c>
    </row>
    <row r="497" spans="1:12" x14ac:dyDescent="0.3">
      <c r="A497" s="4" t="s">
        <v>11241</v>
      </c>
      <c r="B497" s="22">
        <v>2021</v>
      </c>
      <c r="C497" s="4" t="s">
        <v>11240</v>
      </c>
      <c r="D497" s="4" t="s">
        <v>502</v>
      </c>
      <c r="E497" s="22" t="s">
        <v>373</v>
      </c>
      <c r="F497" s="22">
        <v>668616</v>
      </c>
      <c r="G497" s="22"/>
      <c r="H497" s="4" t="s">
        <v>11239</v>
      </c>
      <c r="I497" s="4"/>
      <c r="J497" s="4" t="s">
        <v>11238</v>
      </c>
      <c r="K497" s="22" t="s">
        <v>8755</v>
      </c>
      <c r="L497" s="22" t="s">
        <v>118</v>
      </c>
    </row>
    <row r="498" spans="1:12" x14ac:dyDescent="0.3">
      <c r="A498" s="4" t="s">
        <v>11237</v>
      </c>
      <c r="B498" s="22">
        <v>2022</v>
      </c>
      <c r="C498" s="4" t="s">
        <v>11236</v>
      </c>
      <c r="D498" s="4" t="s">
        <v>11235</v>
      </c>
      <c r="E498" s="22" t="s">
        <v>11234</v>
      </c>
      <c r="F498" s="22"/>
      <c r="G498" s="22" t="s">
        <v>11233</v>
      </c>
      <c r="H498" s="4" t="s">
        <v>11232</v>
      </c>
      <c r="I498" s="4"/>
      <c r="J498" s="4" t="s">
        <v>11231</v>
      </c>
      <c r="K498" s="22" t="s">
        <v>8755</v>
      </c>
      <c r="L498" s="22" t="s">
        <v>118</v>
      </c>
    </row>
    <row r="499" spans="1:12" x14ac:dyDescent="0.3">
      <c r="A499" s="4" t="s">
        <v>11230</v>
      </c>
      <c r="B499" s="22">
        <v>2020</v>
      </c>
      <c r="C499" s="4" t="s">
        <v>11229</v>
      </c>
      <c r="D499" s="4" t="s">
        <v>11228</v>
      </c>
      <c r="E499" s="22" t="s">
        <v>11227</v>
      </c>
      <c r="F499" s="22"/>
      <c r="G499" s="22" t="s">
        <v>11226</v>
      </c>
      <c r="H499" s="4" t="s">
        <v>11225</v>
      </c>
      <c r="I499" s="4"/>
      <c r="J499" s="4" t="s">
        <v>11224</v>
      </c>
      <c r="K499" s="22" t="s">
        <v>8755</v>
      </c>
      <c r="L499" s="22" t="s">
        <v>150</v>
      </c>
    </row>
    <row r="500" spans="1:12" x14ac:dyDescent="0.3">
      <c r="A500" s="4" t="s">
        <v>11223</v>
      </c>
      <c r="B500" s="22">
        <v>2018</v>
      </c>
      <c r="C500" s="4" t="s">
        <v>11222</v>
      </c>
      <c r="D500" s="4" t="s">
        <v>11221</v>
      </c>
      <c r="E500" s="22" t="s">
        <v>11220</v>
      </c>
      <c r="F500" s="22"/>
      <c r="G500" s="22" t="s">
        <v>11219</v>
      </c>
      <c r="H500" s="4" t="s">
        <v>11218</v>
      </c>
      <c r="I500" s="4"/>
      <c r="J500" s="4" t="s">
        <v>11217</v>
      </c>
      <c r="K500" s="22" t="s">
        <v>8755</v>
      </c>
      <c r="L500" s="22" t="s">
        <v>150</v>
      </c>
    </row>
    <row r="501" spans="1:12" x14ac:dyDescent="0.3">
      <c r="A501" s="4" t="s">
        <v>11216</v>
      </c>
      <c r="B501" s="22">
        <v>2022</v>
      </c>
      <c r="C501" s="4" t="s">
        <v>11215</v>
      </c>
      <c r="D501" s="4" t="s">
        <v>186</v>
      </c>
      <c r="E501" s="22">
        <v>16</v>
      </c>
      <c r="F501" s="22"/>
      <c r="G501" s="22"/>
      <c r="H501" s="4" t="s">
        <v>11214</v>
      </c>
      <c r="I501" s="4"/>
      <c r="J501" s="4" t="s">
        <v>11213</v>
      </c>
      <c r="K501" s="22" t="s">
        <v>8755</v>
      </c>
      <c r="L501" s="22" t="s">
        <v>150</v>
      </c>
    </row>
    <row r="502" spans="1:12" x14ac:dyDescent="0.3">
      <c r="A502" s="4" t="s">
        <v>11212</v>
      </c>
      <c r="B502" s="22">
        <v>2023</v>
      </c>
      <c r="C502" s="4" t="s">
        <v>11211</v>
      </c>
      <c r="D502" s="4" t="s">
        <v>11210</v>
      </c>
      <c r="E502" s="22" t="s">
        <v>11209</v>
      </c>
      <c r="F502" s="22"/>
      <c r="G502" s="22" t="s">
        <v>11208</v>
      </c>
      <c r="H502" s="4" t="s">
        <v>11207</v>
      </c>
      <c r="I502" s="4"/>
      <c r="J502" s="4" t="s">
        <v>11206</v>
      </c>
      <c r="K502" s="22" t="s">
        <v>8755</v>
      </c>
      <c r="L502" s="22" t="s">
        <v>118</v>
      </c>
    </row>
    <row r="503" spans="1:12" x14ac:dyDescent="0.3">
      <c r="A503" s="4" t="s">
        <v>11205</v>
      </c>
      <c r="B503" s="22">
        <v>2009</v>
      </c>
      <c r="C503" s="4" t="s">
        <v>11204</v>
      </c>
      <c r="D503" s="4" t="s">
        <v>11203</v>
      </c>
      <c r="E503" s="22">
        <v>131</v>
      </c>
      <c r="F503" s="22">
        <v>1</v>
      </c>
      <c r="G503" s="22"/>
      <c r="H503" s="4" t="s">
        <v>11202</v>
      </c>
      <c r="I503" s="4"/>
      <c r="J503" s="4" t="s">
        <v>11201</v>
      </c>
      <c r="K503" s="22" t="s">
        <v>8755</v>
      </c>
      <c r="L503" s="22" t="s">
        <v>150</v>
      </c>
    </row>
    <row r="504" spans="1:12" x14ac:dyDescent="0.3">
      <c r="A504" s="4" t="s">
        <v>11200</v>
      </c>
      <c r="B504" s="22">
        <v>2020</v>
      </c>
      <c r="C504" s="4" t="s">
        <v>11199</v>
      </c>
      <c r="D504" s="4" t="s">
        <v>1796</v>
      </c>
      <c r="E504" s="22" t="s">
        <v>572</v>
      </c>
      <c r="F504" s="22"/>
      <c r="G504" s="22">
        <v>22019</v>
      </c>
      <c r="H504" s="4" t="s">
        <v>11198</v>
      </c>
      <c r="I504" s="4"/>
      <c r="J504" s="4" t="s">
        <v>11197</v>
      </c>
      <c r="K504" s="22" t="s">
        <v>8755</v>
      </c>
      <c r="L504" s="22" t="s">
        <v>118</v>
      </c>
    </row>
    <row r="505" spans="1:12" x14ac:dyDescent="0.3">
      <c r="A505" s="4" t="s">
        <v>11196</v>
      </c>
      <c r="B505" s="22">
        <v>2024</v>
      </c>
      <c r="C505" s="4" t="s">
        <v>11195</v>
      </c>
      <c r="D505" s="4" t="s">
        <v>1722</v>
      </c>
      <c r="E505" s="22" t="s">
        <v>824</v>
      </c>
      <c r="F505" s="22">
        <v>255</v>
      </c>
      <c r="G505" s="22"/>
      <c r="H505" s="4" t="s">
        <v>11194</v>
      </c>
      <c r="I505" s="4"/>
      <c r="J505" s="4" t="s">
        <v>11193</v>
      </c>
      <c r="K505" s="22" t="s">
        <v>8755</v>
      </c>
      <c r="L505" s="22" t="s">
        <v>150</v>
      </c>
    </row>
    <row r="506" spans="1:12" x14ac:dyDescent="0.3">
      <c r="A506" s="4" t="s">
        <v>11192</v>
      </c>
      <c r="B506" s="22">
        <v>2024</v>
      </c>
      <c r="C506" s="4" t="s">
        <v>11191</v>
      </c>
      <c r="D506" s="4" t="s">
        <v>11190</v>
      </c>
      <c r="E506" s="22" t="s">
        <v>11189</v>
      </c>
      <c r="F506" s="22"/>
      <c r="G506" s="22" t="s">
        <v>11188</v>
      </c>
      <c r="H506" s="4" t="s">
        <v>11187</v>
      </c>
      <c r="I506" s="4"/>
      <c r="J506" s="4" t="s">
        <v>11186</v>
      </c>
      <c r="K506" s="22" t="s">
        <v>8755</v>
      </c>
      <c r="L506" s="22" t="s">
        <v>150</v>
      </c>
    </row>
    <row r="507" spans="1:12" x14ac:dyDescent="0.3">
      <c r="A507" s="4" t="s">
        <v>11185</v>
      </c>
      <c r="B507" s="22">
        <v>2023</v>
      </c>
      <c r="C507" s="4" t="s">
        <v>11184</v>
      </c>
      <c r="D507" s="4" t="s">
        <v>11183</v>
      </c>
      <c r="E507" s="22" t="s">
        <v>11182</v>
      </c>
      <c r="F507" s="22"/>
      <c r="G507" s="22" t="s">
        <v>11181</v>
      </c>
      <c r="H507" s="4" t="s">
        <v>11180</v>
      </c>
      <c r="I507" s="4"/>
      <c r="J507" s="4" t="s">
        <v>11179</v>
      </c>
      <c r="K507" s="22" t="s">
        <v>8755</v>
      </c>
      <c r="L507" s="22" t="s">
        <v>150</v>
      </c>
    </row>
    <row r="508" spans="1:12" x14ac:dyDescent="0.3">
      <c r="A508" s="4" t="s">
        <v>11178</v>
      </c>
      <c r="B508" s="22">
        <v>2024</v>
      </c>
      <c r="C508" s="4" t="s">
        <v>11177</v>
      </c>
      <c r="D508" s="4" t="s">
        <v>11176</v>
      </c>
      <c r="E508" s="22" t="s">
        <v>11175</v>
      </c>
      <c r="F508" s="22"/>
      <c r="G508" s="22" t="s">
        <v>11174</v>
      </c>
      <c r="H508" s="4" t="s">
        <v>11173</v>
      </c>
      <c r="I508" s="4"/>
      <c r="J508" s="4" t="s">
        <v>11172</v>
      </c>
      <c r="K508" s="22" t="s">
        <v>8755</v>
      </c>
      <c r="L508" s="22" t="s">
        <v>150</v>
      </c>
    </row>
    <row r="509" spans="1:12" x14ac:dyDescent="0.3">
      <c r="A509" s="4" t="s">
        <v>11171</v>
      </c>
      <c r="B509" s="22">
        <v>2023</v>
      </c>
      <c r="C509" s="4" t="s">
        <v>11170</v>
      </c>
      <c r="D509" s="4" t="s">
        <v>2560</v>
      </c>
      <c r="E509" s="22" t="s">
        <v>11169</v>
      </c>
      <c r="F509" s="22"/>
      <c r="G509" s="22" t="s">
        <v>11168</v>
      </c>
      <c r="H509" s="4" t="s">
        <v>11167</v>
      </c>
      <c r="I509" s="4"/>
      <c r="J509" s="4" t="s">
        <v>11166</v>
      </c>
      <c r="K509" s="22" t="s">
        <v>8755</v>
      </c>
      <c r="L509" s="22" t="s">
        <v>118</v>
      </c>
    </row>
    <row r="510" spans="1:12" x14ac:dyDescent="0.3">
      <c r="A510" s="4" t="s">
        <v>11165</v>
      </c>
      <c r="B510" s="22">
        <v>2024</v>
      </c>
      <c r="C510" s="4" t="s">
        <v>11164</v>
      </c>
      <c r="D510" s="4" t="s">
        <v>10988</v>
      </c>
      <c r="E510" s="22" t="s">
        <v>11163</v>
      </c>
      <c r="F510" s="22">
        <v>117890</v>
      </c>
      <c r="G510" s="22"/>
      <c r="H510" s="4" t="s">
        <v>11162</v>
      </c>
      <c r="I510" s="4"/>
      <c r="J510" s="4" t="s">
        <v>11161</v>
      </c>
      <c r="K510" s="22" t="s">
        <v>8755</v>
      </c>
      <c r="L510" s="22" t="s">
        <v>118</v>
      </c>
    </row>
    <row r="511" spans="1:12" x14ac:dyDescent="0.3">
      <c r="A511" s="4" t="s">
        <v>11160</v>
      </c>
      <c r="B511" s="22">
        <v>2023</v>
      </c>
      <c r="C511" s="4" t="s">
        <v>11159</v>
      </c>
      <c r="D511" s="4" t="s">
        <v>186</v>
      </c>
      <c r="E511" s="22">
        <v>5</v>
      </c>
      <c r="F511" s="22"/>
      <c r="G511" s="22"/>
      <c r="H511" s="4" t="s">
        <v>11158</v>
      </c>
      <c r="I511" s="4"/>
      <c r="J511" s="4" t="s">
        <v>11157</v>
      </c>
      <c r="K511" s="22" t="s">
        <v>8755</v>
      </c>
      <c r="L511" s="22" t="s">
        <v>150</v>
      </c>
    </row>
    <row r="512" spans="1:12" x14ac:dyDescent="0.3">
      <c r="A512" s="4" t="s">
        <v>11156</v>
      </c>
      <c r="B512" s="22">
        <v>2024</v>
      </c>
      <c r="C512" s="4" t="s">
        <v>11155</v>
      </c>
      <c r="D512" s="4" t="s">
        <v>205</v>
      </c>
      <c r="E512" s="22" t="s">
        <v>8247</v>
      </c>
      <c r="F512" s="22">
        <v>5684</v>
      </c>
      <c r="G512" s="22"/>
      <c r="H512" s="4" t="s">
        <v>11154</v>
      </c>
      <c r="I512" s="4"/>
      <c r="J512" s="4" t="s">
        <v>11153</v>
      </c>
      <c r="K512" s="22" t="s">
        <v>8755</v>
      </c>
      <c r="L512" s="22" t="s">
        <v>150</v>
      </c>
    </row>
    <row r="513" spans="1:12" x14ac:dyDescent="0.3">
      <c r="A513" s="4" t="s">
        <v>11152</v>
      </c>
      <c r="B513" s="22">
        <v>2022</v>
      </c>
      <c r="C513" s="4" t="s">
        <v>11151</v>
      </c>
      <c r="D513" s="4" t="s">
        <v>186</v>
      </c>
      <c r="E513" s="22">
        <v>31</v>
      </c>
      <c r="F513" s="22"/>
      <c r="G513" s="22"/>
      <c r="H513" s="4" t="s">
        <v>11150</v>
      </c>
      <c r="I513" s="4"/>
      <c r="J513" s="4" t="s">
        <v>11149</v>
      </c>
      <c r="K513" s="22" t="s">
        <v>8755</v>
      </c>
      <c r="L513" s="22" t="s">
        <v>150</v>
      </c>
    </row>
    <row r="514" spans="1:12" x14ac:dyDescent="0.3">
      <c r="A514" s="4" t="s">
        <v>11148</v>
      </c>
      <c r="B514" s="22">
        <v>2023</v>
      </c>
      <c r="C514" s="4" t="s">
        <v>11147</v>
      </c>
      <c r="D514" s="4" t="s">
        <v>186</v>
      </c>
      <c r="E514" s="22">
        <v>14</v>
      </c>
      <c r="F514" s="22"/>
      <c r="G514" s="22"/>
      <c r="H514" s="4" t="s">
        <v>11146</v>
      </c>
      <c r="I514" s="4"/>
      <c r="J514" s="4" t="s">
        <v>11145</v>
      </c>
      <c r="K514" s="22" t="s">
        <v>8755</v>
      </c>
      <c r="L514" s="22" t="s">
        <v>150</v>
      </c>
    </row>
    <row r="515" spans="1:12" x14ac:dyDescent="0.3">
      <c r="A515" s="4" t="s">
        <v>11144</v>
      </c>
      <c r="B515" s="22">
        <v>2023</v>
      </c>
      <c r="C515" s="4" t="s">
        <v>11143</v>
      </c>
      <c r="D515" s="4" t="s">
        <v>186</v>
      </c>
      <c r="E515" s="22">
        <v>29</v>
      </c>
      <c r="F515" s="22"/>
      <c r="G515" s="22"/>
      <c r="H515" s="4" t="s">
        <v>11142</v>
      </c>
      <c r="I515" s="4"/>
      <c r="J515" s="4" t="s">
        <v>11141</v>
      </c>
      <c r="K515" s="22" t="s">
        <v>8755</v>
      </c>
      <c r="L515" s="22" t="s">
        <v>150</v>
      </c>
    </row>
    <row r="516" spans="1:12" x14ac:dyDescent="0.3">
      <c r="A516" s="4" t="s">
        <v>11140</v>
      </c>
      <c r="B516" s="22">
        <v>2024</v>
      </c>
      <c r="C516" s="4" t="s">
        <v>11139</v>
      </c>
      <c r="D516" s="4" t="s">
        <v>11138</v>
      </c>
      <c r="E516" s="22" t="s">
        <v>2952</v>
      </c>
      <c r="F516" s="22">
        <v>160</v>
      </c>
      <c r="G516" s="22"/>
      <c r="H516" s="4" t="s">
        <v>11137</v>
      </c>
      <c r="I516" s="4"/>
      <c r="J516" s="4" t="s">
        <v>11136</v>
      </c>
      <c r="K516" s="22" t="s">
        <v>8755</v>
      </c>
      <c r="L516" s="22" t="s">
        <v>150</v>
      </c>
    </row>
    <row r="517" spans="1:12" x14ac:dyDescent="0.3">
      <c r="A517" s="4" t="s">
        <v>11135</v>
      </c>
      <c r="B517" s="22">
        <v>2023</v>
      </c>
      <c r="C517" s="4" t="s">
        <v>11134</v>
      </c>
      <c r="D517" s="4" t="s">
        <v>186</v>
      </c>
      <c r="E517" s="22">
        <v>17</v>
      </c>
      <c r="F517" s="22"/>
      <c r="G517" s="22"/>
      <c r="H517" s="4" t="s">
        <v>11133</v>
      </c>
      <c r="I517" s="4"/>
      <c r="J517" s="4" t="s">
        <v>11132</v>
      </c>
      <c r="K517" s="22" t="s">
        <v>8755</v>
      </c>
      <c r="L517" s="22" t="s">
        <v>150</v>
      </c>
    </row>
    <row r="518" spans="1:12" x14ac:dyDescent="0.3">
      <c r="A518" s="4" t="s">
        <v>11131</v>
      </c>
      <c r="B518" s="22">
        <v>2024</v>
      </c>
      <c r="C518" s="4" t="s">
        <v>11130</v>
      </c>
      <c r="D518" s="4" t="s">
        <v>11129</v>
      </c>
      <c r="E518" s="22"/>
      <c r="F518" s="22"/>
      <c r="G518" s="22"/>
      <c r="H518" s="4" t="s">
        <v>11128</v>
      </c>
      <c r="I518" s="4"/>
      <c r="J518" s="4" t="s">
        <v>11127</v>
      </c>
      <c r="K518" s="22" t="s">
        <v>8755</v>
      </c>
      <c r="L518" s="22" t="s">
        <v>150</v>
      </c>
    </row>
    <row r="519" spans="1:12" x14ac:dyDescent="0.3">
      <c r="A519" s="4" t="s">
        <v>11126</v>
      </c>
      <c r="B519" s="22">
        <v>2021</v>
      </c>
      <c r="C519" s="4" t="s">
        <v>11125</v>
      </c>
      <c r="D519" s="4" t="s">
        <v>186</v>
      </c>
      <c r="E519" s="22">
        <v>7</v>
      </c>
      <c r="F519" s="22"/>
      <c r="G519" s="22"/>
      <c r="H519" s="4" t="s">
        <v>11124</v>
      </c>
      <c r="I519" s="4"/>
      <c r="J519" s="4" t="s">
        <v>11123</v>
      </c>
      <c r="K519" s="22" t="s">
        <v>8755</v>
      </c>
      <c r="L519" s="22" t="s">
        <v>150</v>
      </c>
    </row>
    <row r="520" spans="1:12" x14ac:dyDescent="0.3">
      <c r="A520" s="4" t="s">
        <v>11122</v>
      </c>
      <c r="B520" s="22">
        <v>2024</v>
      </c>
      <c r="C520" s="4" t="s">
        <v>11121</v>
      </c>
      <c r="D520" s="4" t="s">
        <v>11120</v>
      </c>
      <c r="E520" s="22">
        <v>19</v>
      </c>
      <c r="F520" s="22"/>
      <c r="G520" s="22"/>
      <c r="H520" s="4" t="s">
        <v>11119</v>
      </c>
      <c r="I520" s="4"/>
      <c r="J520" s="4" t="s">
        <v>11118</v>
      </c>
      <c r="K520" s="22" t="s">
        <v>8755</v>
      </c>
      <c r="L520" s="22" t="s">
        <v>150</v>
      </c>
    </row>
    <row r="521" spans="1:12" x14ac:dyDescent="0.3">
      <c r="A521" s="4" t="s">
        <v>11117</v>
      </c>
      <c r="B521" s="22">
        <v>2018</v>
      </c>
      <c r="C521" s="4" t="s">
        <v>11116</v>
      </c>
      <c r="D521" s="4" t="s">
        <v>11115</v>
      </c>
      <c r="E521" s="22" t="s">
        <v>11114</v>
      </c>
      <c r="F521" s="22"/>
      <c r="G521" s="22" t="s">
        <v>11113</v>
      </c>
      <c r="H521" s="4" t="s">
        <v>11112</v>
      </c>
      <c r="I521" s="4"/>
      <c r="J521" s="4" t="s">
        <v>11111</v>
      </c>
      <c r="K521" s="22" t="s">
        <v>8755</v>
      </c>
      <c r="L521" s="22" t="s">
        <v>150</v>
      </c>
    </row>
    <row r="522" spans="1:12" x14ac:dyDescent="0.3">
      <c r="A522" s="4" t="s">
        <v>11110</v>
      </c>
      <c r="B522" s="22">
        <v>2018</v>
      </c>
      <c r="C522" s="4" t="s">
        <v>11109</v>
      </c>
      <c r="D522" s="4" t="s">
        <v>11108</v>
      </c>
      <c r="E522" s="22">
        <v>305</v>
      </c>
      <c r="F522" s="22"/>
      <c r="G522" s="23">
        <v>45627</v>
      </c>
      <c r="H522" s="4" t="s">
        <v>11107</v>
      </c>
      <c r="I522" s="14"/>
      <c r="J522" s="4" t="s">
        <v>11106</v>
      </c>
      <c r="K522" s="22" t="s">
        <v>8755</v>
      </c>
      <c r="L522" s="22" t="s">
        <v>118</v>
      </c>
    </row>
    <row r="523" spans="1:12" x14ac:dyDescent="0.3">
      <c r="A523" s="4" t="s">
        <v>11105</v>
      </c>
      <c r="B523" s="22">
        <v>2022</v>
      </c>
      <c r="C523" s="4" t="s">
        <v>11104</v>
      </c>
      <c r="D523" s="4" t="s">
        <v>186</v>
      </c>
      <c r="E523" s="22">
        <v>6</v>
      </c>
      <c r="F523" s="22"/>
      <c r="G523" s="22"/>
      <c r="H523" s="4" t="s">
        <v>11103</v>
      </c>
      <c r="I523" s="4"/>
      <c r="J523" s="4" t="s">
        <v>11102</v>
      </c>
      <c r="K523" s="22" t="s">
        <v>8755</v>
      </c>
      <c r="L523" s="22" t="s">
        <v>150</v>
      </c>
    </row>
    <row r="524" spans="1:12" x14ac:dyDescent="0.3">
      <c r="A524" s="4" t="s">
        <v>11101</v>
      </c>
      <c r="B524" s="22">
        <v>2024</v>
      </c>
      <c r="C524" s="4" t="s">
        <v>11100</v>
      </c>
      <c r="D524" s="4" t="s">
        <v>186</v>
      </c>
      <c r="E524" s="22">
        <v>2</v>
      </c>
      <c r="F524" s="22"/>
      <c r="G524" s="22"/>
      <c r="H524" s="4" t="s">
        <v>11099</v>
      </c>
      <c r="I524" s="4"/>
      <c r="J524" s="4" t="s">
        <v>11098</v>
      </c>
      <c r="K524" s="22" t="s">
        <v>8755</v>
      </c>
      <c r="L524" s="22" t="s">
        <v>150</v>
      </c>
    </row>
    <row r="525" spans="1:12" x14ac:dyDescent="0.3">
      <c r="A525" s="4" t="s">
        <v>11097</v>
      </c>
      <c r="B525" s="22">
        <v>2021</v>
      </c>
      <c r="C525" s="4" t="s">
        <v>11096</v>
      </c>
      <c r="D525" s="4" t="s">
        <v>186</v>
      </c>
      <c r="E525" s="22">
        <v>8</v>
      </c>
      <c r="F525" s="22"/>
      <c r="G525" s="22"/>
      <c r="H525" s="4" t="s">
        <v>11095</v>
      </c>
      <c r="I525" s="4"/>
      <c r="J525" s="4" t="s">
        <v>11094</v>
      </c>
      <c r="K525" s="22" t="s">
        <v>8755</v>
      </c>
      <c r="L525" s="22" t="s">
        <v>150</v>
      </c>
    </row>
    <row r="526" spans="1:12" x14ac:dyDescent="0.3">
      <c r="A526" s="4" t="s">
        <v>11093</v>
      </c>
      <c r="B526" s="22">
        <v>2024</v>
      </c>
      <c r="C526" s="4" t="s">
        <v>11092</v>
      </c>
      <c r="D526" s="4" t="s">
        <v>210</v>
      </c>
      <c r="E526" s="22">
        <v>3</v>
      </c>
      <c r="F526" s="22"/>
      <c r="G526" s="22"/>
      <c r="H526" s="4" t="s">
        <v>11091</v>
      </c>
      <c r="I526" s="4"/>
      <c r="J526" s="4" t="s">
        <v>11090</v>
      </c>
      <c r="K526" s="22" t="s">
        <v>8755</v>
      </c>
      <c r="L526" s="22" t="s">
        <v>118</v>
      </c>
    </row>
    <row r="527" spans="1:12" x14ac:dyDescent="0.3">
      <c r="A527" s="4" t="s">
        <v>11089</v>
      </c>
      <c r="B527" s="22">
        <v>2018</v>
      </c>
      <c r="C527" s="4" t="s">
        <v>11088</v>
      </c>
      <c r="D527" s="4" t="s">
        <v>10419</v>
      </c>
      <c r="E527" s="22">
        <v>132</v>
      </c>
      <c r="F527" s="22" t="s">
        <v>10418</v>
      </c>
      <c r="G527" s="22"/>
      <c r="H527" s="4" t="s">
        <v>11087</v>
      </c>
      <c r="I527" s="4"/>
      <c r="J527" s="4" t="s">
        <v>11086</v>
      </c>
      <c r="K527" s="22" t="s">
        <v>8755</v>
      </c>
      <c r="L527" s="22" t="s">
        <v>150</v>
      </c>
    </row>
    <row r="528" spans="1:12" x14ac:dyDescent="0.3">
      <c r="A528" s="4" t="s">
        <v>11085</v>
      </c>
      <c r="B528" s="22">
        <v>2024</v>
      </c>
      <c r="C528" s="4" t="s">
        <v>11084</v>
      </c>
      <c r="D528" s="4" t="s">
        <v>186</v>
      </c>
      <c r="E528" s="22">
        <v>2</v>
      </c>
      <c r="F528" s="22"/>
      <c r="G528" s="22"/>
      <c r="H528" s="4" t="s">
        <v>11083</v>
      </c>
      <c r="I528" s="4"/>
      <c r="J528" s="4" t="s">
        <v>11082</v>
      </c>
      <c r="K528" s="22" t="s">
        <v>8755</v>
      </c>
      <c r="L528" s="22" t="s">
        <v>150</v>
      </c>
    </row>
    <row r="529" spans="1:12" x14ac:dyDescent="0.3">
      <c r="A529" s="4" t="s">
        <v>11081</v>
      </c>
      <c r="B529" s="22">
        <v>2023</v>
      </c>
      <c r="C529" s="4" t="s">
        <v>11080</v>
      </c>
      <c r="D529" s="4" t="s">
        <v>186</v>
      </c>
      <c r="E529" s="22">
        <v>31</v>
      </c>
      <c r="F529" s="22"/>
      <c r="G529" s="22"/>
      <c r="H529" s="4" t="s">
        <v>11079</v>
      </c>
      <c r="I529" s="4"/>
      <c r="J529" s="4" t="s">
        <v>11078</v>
      </c>
      <c r="K529" s="22" t="s">
        <v>8755</v>
      </c>
      <c r="L529" s="22" t="s">
        <v>150</v>
      </c>
    </row>
    <row r="530" spans="1:12" x14ac:dyDescent="0.3">
      <c r="A530" s="4" t="s">
        <v>11077</v>
      </c>
      <c r="B530" s="22">
        <v>2024</v>
      </c>
      <c r="C530" s="4" t="s">
        <v>11076</v>
      </c>
      <c r="D530" s="4" t="s">
        <v>2216</v>
      </c>
      <c r="E530" s="22" t="s">
        <v>843</v>
      </c>
      <c r="F530" s="22">
        <v>592</v>
      </c>
      <c r="G530" s="22"/>
      <c r="H530" s="4" t="s">
        <v>11075</v>
      </c>
      <c r="I530" s="4"/>
      <c r="J530" s="4" t="s">
        <v>11074</v>
      </c>
      <c r="K530" s="22" t="s">
        <v>8755</v>
      </c>
      <c r="L530" s="22" t="s">
        <v>150</v>
      </c>
    </row>
    <row r="531" spans="1:12" x14ac:dyDescent="0.3">
      <c r="A531" s="4" t="s">
        <v>11073</v>
      </c>
      <c r="B531" s="22">
        <v>2024</v>
      </c>
      <c r="C531" s="4" t="s">
        <v>11072</v>
      </c>
      <c r="D531" s="4" t="s">
        <v>186</v>
      </c>
      <c r="E531" s="22">
        <v>16</v>
      </c>
      <c r="F531" s="22"/>
      <c r="G531" s="22"/>
      <c r="H531" s="4" t="s">
        <v>11071</v>
      </c>
      <c r="I531" s="4"/>
      <c r="J531" s="4" t="s">
        <v>11070</v>
      </c>
      <c r="K531" s="22" t="s">
        <v>8755</v>
      </c>
      <c r="L531" s="22" t="s">
        <v>150</v>
      </c>
    </row>
    <row r="532" spans="1:12" x14ac:dyDescent="0.3">
      <c r="A532" s="4" t="s">
        <v>11069</v>
      </c>
      <c r="B532" s="22">
        <v>2018</v>
      </c>
      <c r="C532" s="4" t="s">
        <v>11068</v>
      </c>
      <c r="D532" s="4" t="s">
        <v>11067</v>
      </c>
      <c r="E532" s="22" t="s">
        <v>11066</v>
      </c>
      <c r="F532" s="22"/>
      <c r="G532" s="22">
        <v>409</v>
      </c>
      <c r="H532" s="4" t="s">
        <v>11065</v>
      </c>
      <c r="I532" s="4"/>
      <c r="J532" s="4"/>
      <c r="K532" s="22" t="s">
        <v>8755</v>
      </c>
      <c r="L532" s="22" t="s">
        <v>150</v>
      </c>
    </row>
    <row r="533" spans="1:12" x14ac:dyDescent="0.3">
      <c r="A533" s="4" t="s">
        <v>11064</v>
      </c>
      <c r="B533" s="22">
        <v>2023</v>
      </c>
      <c r="C533" s="4" t="s">
        <v>11063</v>
      </c>
      <c r="D533" s="4" t="s">
        <v>186</v>
      </c>
      <c r="E533" s="22">
        <v>22</v>
      </c>
      <c r="F533" s="22"/>
      <c r="G533" s="22"/>
      <c r="H533" s="4" t="s">
        <v>11062</v>
      </c>
      <c r="I533" s="4"/>
      <c r="J533" s="4" t="s">
        <v>11061</v>
      </c>
      <c r="K533" s="22" t="s">
        <v>8755</v>
      </c>
      <c r="L533" s="22" t="s">
        <v>150</v>
      </c>
    </row>
    <row r="534" spans="1:12" x14ac:dyDescent="0.3">
      <c r="A534" s="4" t="s">
        <v>11060</v>
      </c>
      <c r="B534" s="22">
        <v>2022</v>
      </c>
      <c r="C534" s="4" t="s">
        <v>11059</v>
      </c>
      <c r="D534" s="4" t="s">
        <v>186</v>
      </c>
      <c r="E534" s="22">
        <v>7</v>
      </c>
      <c r="F534" s="22"/>
      <c r="G534" s="22"/>
      <c r="H534" s="4" t="s">
        <v>11058</v>
      </c>
      <c r="I534" s="4"/>
      <c r="J534" s="4" t="s">
        <v>11057</v>
      </c>
      <c r="K534" s="22" t="s">
        <v>8755</v>
      </c>
      <c r="L534" s="22" t="s">
        <v>150</v>
      </c>
    </row>
    <row r="535" spans="1:12" x14ac:dyDescent="0.3">
      <c r="A535" s="4" t="s">
        <v>11056</v>
      </c>
      <c r="B535" s="22">
        <v>2024</v>
      </c>
      <c r="C535" s="4" t="s">
        <v>11055</v>
      </c>
      <c r="D535" s="4" t="s">
        <v>11054</v>
      </c>
      <c r="E535" s="22"/>
      <c r="F535" s="22"/>
      <c r="G535" s="24">
        <v>44927</v>
      </c>
      <c r="H535" s="4" t="s">
        <v>11053</v>
      </c>
      <c r="I535" s="13"/>
      <c r="J535" s="4" t="s">
        <v>11052</v>
      </c>
      <c r="K535" s="22" t="s">
        <v>8755</v>
      </c>
      <c r="L535" s="22" t="s">
        <v>150</v>
      </c>
    </row>
    <row r="536" spans="1:12" x14ac:dyDescent="0.3">
      <c r="A536" s="4" t="s">
        <v>11051</v>
      </c>
      <c r="B536" s="22">
        <v>2024</v>
      </c>
      <c r="C536" s="4" t="s">
        <v>11050</v>
      </c>
      <c r="D536" s="4" t="s">
        <v>11049</v>
      </c>
      <c r="E536" s="22" t="s">
        <v>11048</v>
      </c>
      <c r="F536" s="22"/>
      <c r="G536" s="22" t="s">
        <v>11047</v>
      </c>
      <c r="H536" s="4" t="s">
        <v>11046</v>
      </c>
      <c r="I536" s="4"/>
      <c r="J536" s="4" t="s">
        <v>11045</v>
      </c>
      <c r="K536" s="22" t="s">
        <v>8755</v>
      </c>
      <c r="L536" s="22" t="s">
        <v>150</v>
      </c>
    </row>
    <row r="537" spans="1:12" x14ac:dyDescent="0.3">
      <c r="A537" s="4" t="s">
        <v>11044</v>
      </c>
      <c r="B537" s="22">
        <v>2024</v>
      </c>
      <c r="C537" s="4" t="s">
        <v>11043</v>
      </c>
      <c r="D537" s="4" t="s">
        <v>2121</v>
      </c>
      <c r="E537" s="22" t="s">
        <v>11042</v>
      </c>
      <c r="F537" s="22">
        <v>101265</v>
      </c>
      <c r="G537" s="22"/>
      <c r="H537" s="4" t="s">
        <v>11041</v>
      </c>
      <c r="I537" s="4"/>
      <c r="J537" s="4" t="s">
        <v>11040</v>
      </c>
      <c r="K537" s="22" t="s">
        <v>8755</v>
      </c>
      <c r="L537" s="22" t="s">
        <v>150</v>
      </c>
    </row>
    <row r="538" spans="1:12" x14ac:dyDescent="0.3">
      <c r="A538" s="4" t="s">
        <v>11039</v>
      </c>
      <c r="B538" s="22">
        <v>2024</v>
      </c>
      <c r="C538" s="4" t="s">
        <v>11038</v>
      </c>
      <c r="D538" s="4" t="s">
        <v>186</v>
      </c>
      <c r="E538" s="22">
        <v>4</v>
      </c>
      <c r="F538" s="22"/>
      <c r="G538" s="22"/>
      <c r="H538" s="4" t="s">
        <v>11037</v>
      </c>
      <c r="I538" s="4"/>
      <c r="J538" s="4" t="s">
        <v>11036</v>
      </c>
      <c r="K538" s="22" t="s">
        <v>8755</v>
      </c>
      <c r="L538" s="22" t="s">
        <v>150</v>
      </c>
    </row>
    <row r="539" spans="1:12" x14ac:dyDescent="0.3">
      <c r="A539" s="4" t="s">
        <v>11035</v>
      </c>
      <c r="B539" s="22">
        <v>2019</v>
      </c>
      <c r="C539" s="4" t="s">
        <v>11034</v>
      </c>
      <c r="D539" s="4" t="s">
        <v>11033</v>
      </c>
      <c r="E539" s="22">
        <v>139</v>
      </c>
      <c r="F539" s="22" t="s">
        <v>2393</v>
      </c>
      <c r="G539" s="22"/>
      <c r="H539" s="4" t="s">
        <v>11032</v>
      </c>
      <c r="I539" s="4"/>
      <c r="J539" s="4" t="s">
        <v>11031</v>
      </c>
      <c r="K539" s="22" t="s">
        <v>8755</v>
      </c>
      <c r="L539" s="22" t="s">
        <v>150</v>
      </c>
    </row>
    <row r="540" spans="1:12" x14ac:dyDescent="0.3">
      <c r="A540" s="4" t="s">
        <v>11030</v>
      </c>
      <c r="B540" s="22">
        <v>2022</v>
      </c>
      <c r="C540" s="4" t="s">
        <v>11029</v>
      </c>
      <c r="D540" s="4" t="s">
        <v>186</v>
      </c>
      <c r="E540" s="22">
        <v>23</v>
      </c>
      <c r="F540" s="22"/>
      <c r="G540" s="22"/>
      <c r="H540" s="4" t="s">
        <v>11028</v>
      </c>
      <c r="I540" s="4"/>
      <c r="J540" s="4" t="s">
        <v>11027</v>
      </c>
      <c r="K540" s="22" t="s">
        <v>8755</v>
      </c>
      <c r="L540" s="22" t="s">
        <v>150</v>
      </c>
    </row>
    <row r="541" spans="1:12" x14ac:dyDescent="0.3">
      <c r="A541" s="4" t="s">
        <v>11026</v>
      </c>
      <c r="B541" s="22">
        <v>2022</v>
      </c>
      <c r="C541" s="4" t="s">
        <v>11025</v>
      </c>
      <c r="D541" s="4" t="s">
        <v>11024</v>
      </c>
      <c r="E541" s="22" t="s">
        <v>11023</v>
      </c>
      <c r="F541" s="22"/>
      <c r="G541" s="22" t="s">
        <v>11022</v>
      </c>
      <c r="H541" s="4" t="s">
        <v>11021</v>
      </c>
      <c r="I541" s="4"/>
      <c r="J541" s="4" t="s">
        <v>11020</v>
      </c>
      <c r="K541" s="22" t="s">
        <v>8755</v>
      </c>
      <c r="L541" s="22" t="s">
        <v>150</v>
      </c>
    </row>
    <row r="542" spans="1:12" x14ac:dyDescent="0.3">
      <c r="A542" s="4" t="s">
        <v>11019</v>
      </c>
      <c r="B542" s="22">
        <v>2020</v>
      </c>
      <c r="C542" s="4" t="s">
        <v>11018</v>
      </c>
      <c r="D542" s="4" t="s">
        <v>11017</v>
      </c>
      <c r="E542" s="22" t="s">
        <v>11016</v>
      </c>
      <c r="F542" s="22"/>
      <c r="G542" s="22">
        <v>126</v>
      </c>
      <c r="H542" s="4" t="s">
        <v>11015</v>
      </c>
      <c r="I542" s="4"/>
      <c r="J542" s="4" t="s">
        <v>11014</v>
      </c>
      <c r="K542" s="22" t="s">
        <v>8755</v>
      </c>
      <c r="L542" s="22" t="s">
        <v>118</v>
      </c>
    </row>
    <row r="543" spans="1:12" x14ac:dyDescent="0.3">
      <c r="A543" s="4" t="s">
        <v>11013</v>
      </c>
      <c r="B543" s="22">
        <v>2022</v>
      </c>
      <c r="C543" s="4" t="s">
        <v>11012</v>
      </c>
      <c r="D543" s="4" t="s">
        <v>11011</v>
      </c>
      <c r="E543" s="22" t="s">
        <v>11010</v>
      </c>
      <c r="F543" s="22" t="s">
        <v>11009</v>
      </c>
      <c r="G543" s="22"/>
      <c r="H543" s="4" t="s">
        <v>11008</v>
      </c>
      <c r="I543" s="4"/>
      <c r="J543" s="4" t="s">
        <v>11007</v>
      </c>
      <c r="K543" s="22" t="s">
        <v>8755</v>
      </c>
      <c r="L543" s="22" t="s">
        <v>150</v>
      </c>
    </row>
    <row r="544" spans="1:12" x14ac:dyDescent="0.3">
      <c r="A544" s="4" t="s">
        <v>11006</v>
      </c>
      <c r="B544" s="22">
        <v>2023</v>
      </c>
      <c r="C544" s="4" t="s">
        <v>11005</v>
      </c>
      <c r="D544" s="4" t="s">
        <v>186</v>
      </c>
      <c r="E544" s="22">
        <v>23</v>
      </c>
      <c r="F544" s="22"/>
      <c r="G544" s="22"/>
      <c r="H544" s="4" t="s">
        <v>11004</v>
      </c>
      <c r="I544" s="4"/>
      <c r="J544" s="4" t="s">
        <v>11003</v>
      </c>
      <c r="K544" s="22" t="s">
        <v>8755</v>
      </c>
      <c r="L544" s="22" t="s">
        <v>150</v>
      </c>
    </row>
    <row r="545" spans="1:12" x14ac:dyDescent="0.3">
      <c r="A545" s="4" t="s">
        <v>11002</v>
      </c>
      <c r="B545" s="22">
        <v>2022</v>
      </c>
      <c r="C545" s="4" t="s">
        <v>11001</v>
      </c>
      <c r="D545" s="4" t="s">
        <v>5073</v>
      </c>
      <c r="E545" s="22" t="s">
        <v>11000</v>
      </c>
      <c r="F545" s="22"/>
      <c r="G545" s="22" t="s">
        <v>10999</v>
      </c>
      <c r="H545" s="4" t="s">
        <v>10998</v>
      </c>
      <c r="I545" s="4"/>
      <c r="J545" s="4" t="s">
        <v>10997</v>
      </c>
      <c r="K545" s="22" t="s">
        <v>8755</v>
      </c>
      <c r="L545" s="22" t="s">
        <v>150</v>
      </c>
    </row>
    <row r="546" spans="1:12" x14ac:dyDescent="0.3">
      <c r="A546" s="4" t="s">
        <v>10996</v>
      </c>
      <c r="B546" s="22">
        <v>2023</v>
      </c>
      <c r="C546" s="4" t="s">
        <v>10995</v>
      </c>
      <c r="D546" s="4" t="s">
        <v>10994</v>
      </c>
      <c r="E546" s="22" t="s">
        <v>3054</v>
      </c>
      <c r="F546" s="22"/>
      <c r="G546" s="22" t="s">
        <v>10993</v>
      </c>
      <c r="H546" s="4" t="s">
        <v>10992</v>
      </c>
      <c r="I546" s="4"/>
      <c r="J546" s="4" t="s">
        <v>10991</v>
      </c>
      <c r="K546" s="22" t="s">
        <v>8755</v>
      </c>
      <c r="L546" s="22" t="s">
        <v>150</v>
      </c>
    </row>
    <row r="547" spans="1:12" x14ac:dyDescent="0.3">
      <c r="A547" s="4" t="s">
        <v>10990</v>
      </c>
      <c r="B547" s="22">
        <v>2022</v>
      </c>
      <c r="C547" s="4" t="s">
        <v>10989</v>
      </c>
      <c r="D547" s="4" t="s">
        <v>10988</v>
      </c>
      <c r="E547" s="22" t="s">
        <v>10987</v>
      </c>
      <c r="F547" s="22">
        <v>115263</v>
      </c>
      <c r="G547" s="22"/>
      <c r="H547" s="4" t="s">
        <v>10986</v>
      </c>
      <c r="I547" s="4"/>
      <c r="J547" s="4" t="s">
        <v>10985</v>
      </c>
      <c r="K547" s="22" t="s">
        <v>8755</v>
      </c>
      <c r="L547" s="22" t="s">
        <v>150</v>
      </c>
    </row>
    <row r="548" spans="1:12" x14ac:dyDescent="0.3">
      <c r="A548" s="4" t="s">
        <v>10984</v>
      </c>
      <c r="B548" s="22">
        <v>2021</v>
      </c>
      <c r="C548" s="4" t="s">
        <v>10983</v>
      </c>
      <c r="D548" s="4" t="s">
        <v>186</v>
      </c>
      <c r="E548" s="22">
        <v>26</v>
      </c>
      <c r="F548" s="22"/>
      <c r="G548" s="22"/>
      <c r="H548" s="4" t="s">
        <v>10982</v>
      </c>
      <c r="I548" s="4"/>
      <c r="J548" s="4" t="s">
        <v>10981</v>
      </c>
      <c r="K548" s="22" t="s">
        <v>8755</v>
      </c>
      <c r="L548" s="22" t="s">
        <v>150</v>
      </c>
    </row>
    <row r="549" spans="1:12" x14ac:dyDescent="0.3">
      <c r="A549" s="4" t="s">
        <v>10980</v>
      </c>
      <c r="B549" s="22">
        <v>2024</v>
      </c>
      <c r="C549" s="4" t="s">
        <v>10979</v>
      </c>
      <c r="D549" s="4" t="s">
        <v>10978</v>
      </c>
      <c r="E549" s="22" t="s">
        <v>10977</v>
      </c>
      <c r="F549" s="22"/>
      <c r="G549" s="22" t="s">
        <v>10976</v>
      </c>
      <c r="H549" s="4" t="s">
        <v>10975</v>
      </c>
      <c r="I549" s="4"/>
      <c r="J549" s="4" t="s">
        <v>10974</v>
      </c>
      <c r="K549" s="22" t="s">
        <v>8755</v>
      </c>
      <c r="L549" s="22" t="s">
        <v>150</v>
      </c>
    </row>
    <row r="550" spans="1:12" x14ac:dyDescent="0.3">
      <c r="A550" s="4" t="s">
        <v>10973</v>
      </c>
      <c r="B550" s="22">
        <v>2018</v>
      </c>
      <c r="C550" s="4" t="s">
        <v>10972</v>
      </c>
      <c r="D550" s="4" t="s">
        <v>10971</v>
      </c>
      <c r="E550" s="22">
        <v>78</v>
      </c>
      <c r="F550" s="22">
        <v>10</v>
      </c>
      <c r="G550" s="22"/>
      <c r="H550" s="4" t="s">
        <v>10970</v>
      </c>
      <c r="I550" s="4"/>
      <c r="J550" s="4" t="s">
        <v>10969</v>
      </c>
      <c r="K550" s="22" t="s">
        <v>8755</v>
      </c>
      <c r="L550" s="22" t="s">
        <v>150</v>
      </c>
    </row>
    <row r="551" spans="1:12" x14ac:dyDescent="0.3">
      <c r="A551" s="4" t="s">
        <v>10968</v>
      </c>
      <c r="B551" s="22">
        <v>2024</v>
      </c>
      <c r="C551" s="4" t="s">
        <v>10967</v>
      </c>
      <c r="D551" s="4" t="s">
        <v>10966</v>
      </c>
      <c r="E551" s="22" t="s">
        <v>10965</v>
      </c>
      <c r="F551" s="22"/>
      <c r="G551" s="22" t="s">
        <v>10964</v>
      </c>
      <c r="H551" s="4" t="s">
        <v>10963</v>
      </c>
      <c r="I551" s="4"/>
      <c r="J551" s="4" t="s">
        <v>10962</v>
      </c>
      <c r="K551" s="22" t="s">
        <v>8755</v>
      </c>
      <c r="L551" s="22" t="s">
        <v>150</v>
      </c>
    </row>
    <row r="552" spans="1:12" x14ac:dyDescent="0.3">
      <c r="A552" s="4" t="s">
        <v>10961</v>
      </c>
      <c r="B552" s="22">
        <v>2019</v>
      </c>
      <c r="C552" s="4" t="s">
        <v>10960</v>
      </c>
      <c r="D552" s="4" t="s">
        <v>10959</v>
      </c>
      <c r="E552" s="22">
        <v>17</v>
      </c>
      <c r="F552" s="22" t="s">
        <v>1402</v>
      </c>
      <c r="G552" s="22"/>
      <c r="H552" s="4" t="s">
        <v>10958</v>
      </c>
      <c r="I552" s="4"/>
      <c r="J552" s="4" t="s">
        <v>10957</v>
      </c>
      <c r="K552" s="22" t="s">
        <v>8755</v>
      </c>
      <c r="L552" s="22" t="s">
        <v>118</v>
      </c>
    </row>
    <row r="553" spans="1:12" x14ac:dyDescent="0.3">
      <c r="A553" s="4" t="s">
        <v>10956</v>
      </c>
      <c r="B553" s="22">
        <v>2023</v>
      </c>
      <c r="C553" s="4" t="s">
        <v>10955</v>
      </c>
      <c r="D553" s="4" t="s">
        <v>10954</v>
      </c>
      <c r="E553" s="22" t="s">
        <v>10953</v>
      </c>
      <c r="F553" s="22">
        <v>1268</v>
      </c>
      <c r="G553" s="22"/>
      <c r="H553" s="4" t="s">
        <v>10952</v>
      </c>
      <c r="I553" s="4"/>
      <c r="J553" s="4" t="s">
        <v>10951</v>
      </c>
      <c r="K553" s="22" t="s">
        <v>8755</v>
      </c>
      <c r="L553" s="22" t="s">
        <v>150</v>
      </c>
    </row>
    <row r="554" spans="1:12" x14ac:dyDescent="0.3">
      <c r="A554" s="4" t="s">
        <v>10950</v>
      </c>
      <c r="B554" s="22">
        <v>2023</v>
      </c>
      <c r="C554" s="4" t="s">
        <v>10949</v>
      </c>
      <c r="D554" s="4" t="s">
        <v>186</v>
      </c>
      <c r="E554" s="22">
        <v>26</v>
      </c>
      <c r="F554" s="22"/>
      <c r="G554" s="22"/>
      <c r="H554" s="4" t="s">
        <v>10948</v>
      </c>
      <c r="I554" s="4"/>
      <c r="J554" s="4" t="s">
        <v>10947</v>
      </c>
      <c r="K554" s="22" t="s">
        <v>8755</v>
      </c>
      <c r="L554" s="22" t="s">
        <v>150</v>
      </c>
    </row>
    <row r="555" spans="1:12" x14ac:dyDescent="0.3">
      <c r="A555" s="4" t="s">
        <v>10946</v>
      </c>
      <c r="B555" s="22">
        <v>2023</v>
      </c>
      <c r="C555" s="4" t="s">
        <v>10945</v>
      </c>
      <c r="D555" s="4" t="s">
        <v>186</v>
      </c>
      <c r="E555" s="22">
        <v>24</v>
      </c>
      <c r="F555" s="22"/>
      <c r="G555" s="22"/>
      <c r="H555" s="4" t="s">
        <v>10944</v>
      </c>
      <c r="I555" s="4"/>
      <c r="J555" s="4" t="s">
        <v>10943</v>
      </c>
      <c r="K555" s="22" t="s">
        <v>8755</v>
      </c>
      <c r="L555" s="22" t="s">
        <v>150</v>
      </c>
    </row>
    <row r="556" spans="1:12" x14ac:dyDescent="0.3">
      <c r="A556" s="4" t="s">
        <v>10942</v>
      </c>
      <c r="B556" s="22">
        <v>2022</v>
      </c>
      <c r="C556" s="4" t="s">
        <v>10941</v>
      </c>
      <c r="D556" s="4" t="s">
        <v>10940</v>
      </c>
      <c r="E556" s="22" t="s">
        <v>10939</v>
      </c>
      <c r="F556" s="22"/>
      <c r="G556" s="22" t="s">
        <v>10938</v>
      </c>
      <c r="H556" s="4" t="s">
        <v>10937</v>
      </c>
      <c r="I556" s="4"/>
      <c r="J556" s="4" t="s">
        <v>10936</v>
      </c>
      <c r="K556" s="22" t="s">
        <v>8755</v>
      </c>
      <c r="L556" s="22" t="s">
        <v>150</v>
      </c>
    </row>
    <row r="557" spans="1:12" x14ac:dyDescent="0.3">
      <c r="A557" s="4" t="s">
        <v>10935</v>
      </c>
      <c r="B557" s="22">
        <v>2024</v>
      </c>
      <c r="C557" s="4" t="s">
        <v>10934</v>
      </c>
      <c r="D557" s="4" t="s">
        <v>10933</v>
      </c>
      <c r="E557" s="22"/>
      <c r="F557" s="22"/>
      <c r="G557" s="22"/>
      <c r="H557" s="4" t="s">
        <v>10932</v>
      </c>
      <c r="I557" s="4"/>
      <c r="J557" s="4" t="s">
        <v>10931</v>
      </c>
      <c r="K557" s="22" t="s">
        <v>8755</v>
      </c>
      <c r="L557" s="22" t="s">
        <v>150</v>
      </c>
    </row>
    <row r="558" spans="1:12" x14ac:dyDescent="0.3">
      <c r="A558" s="4" t="s">
        <v>10930</v>
      </c>
      <c r="B558" s="22">
        <v>2019</v>
      </c>
      <c r="C558" s="4" t="s">
        <v>10929</v>
      </c>
      <c r="D558" s="4" t="s">
        <v>10928</v>
      </c>
      <c r="E558" s="22" t="s">
        <v>10927</v>
      </c>
      <c r="F558" s="22"/>
      <c r="G558" s="22" t="s">
        <v>10926</v>
      </c>
      <c r="H558" s="4" t="s">
        <v>10925</v>
      </c>
      <c r="I558" s="4"/>
      <c r="J558" s="4" t="s">
        <v>10924</v>
      </c>
      <c r="K558" s="22" t="s">
        <v>8755</v>
      </c>
      <c r="L558" s="22" t="s">
        <v>118</v>
      </c>
    </row>
    <row r="559" spans="1:12" x14ac:dyDescent="0.3">
      <c r="A559" s="4" t="s">
        <v>10923</v>
      </c>
      <c r="B559" s="22">
        <v>2022</v>
      </c>
      <c r="C559" s="4" t="s">
        <v>10922</v>
      </c>
      <c r="D559" s="4" t="s">
        <v>210</v>
      </c>
      <c r="E559" s="22">
        <v>7</v>
      </c>
      <c r="F559" s="22"/>
      <c r="G559" s="22"/>
      <c r="H559" s="4" t="s">
        <v>10921</v>
      </c>
      <c r="I559" s="4"/>
      <c r="J559" s="4" t="s">
        <v>10920</v>
      </c>
      <c r="K559" s="22" t="s">
        <v>8755</v>
      </c>
      <c r="L559" s="22" t="s">
        <v>150</v>
      </c>
    </row>
    <row r="560" spans="1:12" x14ac:dyDescent="0.3">
      <c r="A560" s="4" t="s">
        <v>10919</v>
      </c>
      <c r="B560" s="22">
        <v>2023</v>
      </c>
      <c r="C560" s="4" t="s">
        <v>10918</v>
      </c>
      <c r="D560" s="4" t="s">
        <v>186</v>
      </c>
      <c r="E560" s="22">
        <v>13</v>
      </c>
      <c r="F560" s="22"/>
      <c r="G560" s="22"/>
      <c r="H560" s="4" t="s">
        <v>10917</v>
      </c>
      <c r="I560" s="4"/>
      <c r="J560" s="4" t="s">
        <v>10916</v>
      </c>
      <c r="K560" s="22" t="s">
        <v>8755</v>
      </c>
      <c r="L560" s="22" t="s">
        <v>150</v>
      </c>
    </row>
    <row r="561" spans="1:12" x14ac:dyDescent="0.3">
      <c r="A561" s="4" t="s">
        <v>10915</v>
      </c>
      <c r="B561" s="22">
        <v>2023</v>
      </c>
      <c r="C561" s="4" t="s">
        <v>10914</v>
      </c>
      <c r="D561" s="4" t="s">
        <v>264</v>
      </c>
      <c r="E561" s="22" t="s">
        <v>10913</v>
      </c>
      <c r="F561" s="22"/>
      <c r="G561" s="22" t="s">
        <v>10912</v>
      </c>
      <c r="H561" s="4" t="s">
        <v>10911</v>
      </c>
      <c r="I561" s="4"/>
      <c r="J561" s="4" t="s">
        <v>10910</v>
      </c>
      <c r="K561" s="22" t="s">
        <v>8755</v>
      </c>
      <c r="L561" s="22" t="s">
        <v>118</v>
      </c>
    </row>
    <row r="562" spans="1:12" x14ac:dyDescent="0.3">
      <c r="A562" s="4" t="s">
        <v>10909</v>
      </c>
      <c r="B562" s="22">
        <v>2020</v>
      </c>
      <c r="C562" s="4" t="s">
        <v>10908</v>
      </c>
      <c r="D562" s="4" t="s">
        <v>9055</v>
      </c>
      <c r="E562" s="22"/>
      <c r="F562" s="22"/>
      <c r="G562" s="23">
        <v>45474</v>
      </c>
      <c r="H562" s="4" t="s">
        <v>10907</v>
      </c>
      <c r="I562" s="14"/>
      <c r="J562" s="4" t="s">
        <v>10906</v>
      </c>
      <c r="K562" s="22" t="s">
        <v>8755</v>
      </c>
      <c r="L562" s="22" t="s">
        <v>118</v>
      </c>
    </row>
    <row r="563" spans="1:12" x14ac:dyDescent="0.3">
      <c r="A563" s="4" t="s">
        <v>10905</v>
      </c>
      <c r="B563" s="22">
        <v>2020</v>
      </c>
      <c r="C563" s="4" t="s">
        <v>10904</v>
      </c>
      <c r="D563" s="4" t="s">
        <v>10903</v>
      </c>
      <c r="E563" s="22" t="s">
        <v>10902</v>
      </c>
      <c r="F563" s="22">
        <v>107981</v>
      </c>
      <c r="G563" s="22"/>
      <c r="H563" s="4" t="s">
        <v>10901</v>
      </c>
      <c r="I563" s="4"/>
      <c r="J563" s="4" t="s">
        <v>10900</v>
      </c>
      <c r="K563" s="22" t="s">
        <v>8755</v>
      </c>
      <c r="L563" s="22" t="s">
        <v>118</v>
      </c>
    </row>
    <row r="564" spans="1:12" x14ac:dyDescent="0.3">
      <c r="A564" s="4" t="s">
        <v>10899</v>
      </c>
      <c r="B564" s="22">
        <v>2023</v>
      </c>
      <c r="C564" s="4" t="s">
        <v>10898</v>
      </c>
      <c r="D564" s="4" t="s">
        <v>551</v>
      </c>
      <c r="E564" s="22" t="s">
        <v>550</v>
      </c>
      <c r="F564" s="22"/>
      <c r="G564" s="22">
        <v>952</v>
      </c>
      <c r="H564" s="4" t="s">
        <v>10897</v>
      </c>
      <c r="I564" s="4"/>
      <c r="J564" s="4" t="s">
        <v>10896</v>
      </c>
      <c r="K564" s="22" t="s">
        <v>8755</v>
      </c>
      <c r="L564" s="22" t="s">
        <v>118</v>
      </c>
    </row>
    <row r="565" spans="1:12" x14ac:dyDescent="0.3">
      <c r="A565" s="4" t="s">
        <v>10895</v>
      </c>
      <c r="B565" s="22">
        <v>2021</v>
      </c>
      <c r="C565" s="4" t="s">
        <v>10894</v>
      </c>
      <c r="D565" s="4" t="s">
        <v>551</v>
      </c>
      <c r="E565" s="22" t="s">
        <v>10893</v>
      </c>
      <c r="F565" s="22"/>
      <c r="G565" s="22">
        <v>150</v>
      </c>
      <c r="H565" s="4" t="s">
        <v>10892</v>
      </c>
      <c r="I565" s="4"/>
      <c r="J565" s="4" t="s">
        <v>10891</v>
      </c>
      <c r="K565" s="22" t="s">
        <v>8755</v>
      </c>
      <c r="L565" s="22" t="s">
        <v>118</v>
      </c>
    </row>
    <row r="566" spans="1:12" x14ac:dyDescent="0.3">
      <c r="A566" s="4" t="s">
        <v>10890</v>
      </c>
      <c r="B566" s="22">
        <v>2020</v>
      </c>
      <c r="C566" s="4" t="s">
        <v>10889</v>
      </c>
      <c r="D566" s="4" t="s">
        <v>551</v>
      </c>
      <c r="E566" s="22" t="s">
        <v>10888</v>
      </c>
      <c r="F566" s="22"/>
      <c r="G566" s="22" t="s">
        <v>10887</v>
      </c>
      <c r="H566" s="4" t="s">
        <v>10886</v>
      </c>
      <c r="I566" s="4"/>
      <c r="J566" s="4" t="s">
        <v>10885</v>
      </c>
      <c r="K566" s="22" t="s">
        <v>8755</v>
      </c>
      <c r="L566" s="22" t="s">
        <v>118</v>
      </c>
    </row>
    <row r="567" spans="1:12" x14ac:dyDescent="0.3">
      <c r="A567" s="4" t="s">
        <v>10884</v>
      </c>
      <c r="B567" s="22">
        <v>1999</v>
      </c>
      <c r="C567" s="4" t="s">
        <v>10883</v>
      </c>
      <c r="D567" s="4" t="s">
        <v>10882</v>
      </c>
      <c r="E567" s="22" t="s">
        <v>10881</v>
      </c>
      <c r="F567" s="22"/>
      <c r="G567" s="22" t="s">
        <v>10880</v>
      </c>
      <c r="H567" s="4" t="s">
        <v>10879</v>
      </c>
      <c r="I567" s="4"/>
      <c r="J567" s="4" t="s">
        <v>10878</v>
      </c>
      <c r="K567" s="22" t="s">
        <v>8755</v>
      </c>
      <c r="L567" s="22" t="s">
        <v>150</v>
      </c>
    </row>
    <row r="568" spans="1:12" x14ac:dyDescent="0.3">
      <c r="A568" s="4" t="s">
        <v>10877</v>
      </c>
      <c r="B568" s="22">
        <v>2024</v>
      </c>
      <c r="C568" s="4" t="s">
        <v>10876</v>
      </c>
      <c r="D568" s="4" t="s">
        <v>10875</v>
      </c>
      <c r="E568" s="22"/>
      <c r="F568" s="22"/>
      <c r="G568" s="22"/>
      <c r="H568" s="4" t="s">
        <v>10874</v>
      </c>
      <c r="I568" s="4"/>
      <c r="J568" s="4" t="s">
        <v>10873</v>
      </c>
      <c r="K568" s="22" t="s">
        <v>8755</v>
      </c>
      <c r="L568" s="22" t="s">
        <v>150</v>
      </c>
    </row>
    <row r="569" spans="1:12" x14ac:dyDescent="0.3">
      <c r="A569" s="4" t="s">
        <v>10872</v>
      </c>
      <c r="B569" s="22">
        <v>2018</v>
      </c>
      <c r="C569" s="4" t="s">
        <v>10871</v>
      </c>
      <c r="D569" s="4" t="s">
        <v>5172</v>
      </c>
      <c r="E569" s="22">
        <v>1692</v>
      </c>
      <c r="F569" s="22"/>
      <c r="G569" s="22" t="s">
        <v>10870</v>
      </c>
      <c r="H569" s="4" t="s">
        <v>10869</v>
      </c>
      <c r="I569" s="4"/>
      <c r="J569" s="4" t="s">
        <v>10868</v>
      </c>
      <c r="K569" s="22" t="s">
        <v>8755</v>
      </c>
      <c r="L569" s="22" t="s">
        <v>118</v>
      </c>
    </row>
    <row r="570" spans="1:12" x14ac:dyDescent="0.3">
      <c r="A570" s="4" t="s">
        <v>10867</v>
      </c>
      <c r="B570" s="22">
        <v>2023</v>
      </c>
      <c r="C570" s="4" t="s">
        <v>10866</v>
      </c>
      <c r="D570" s="4" t="s">
        <v>186</v>
      </c>
      <c r="E570" s="22">
        <v>22</v>
      </c>
      <c r="F570" s="22"/>
      <c r="G570" s="22"/>
      <c r="H570" s="4" t="s">
        <v>10865</v>
      </c>
      <c r="I570" s="4"/>
      <c r="J570" s="4" t="s">
        <v>10864</v>
      </c>
      <c r="K570" s="22" t="s">
        <v>8755</v>
      </c>
      <c r="L570" s="22" t="s">
        <v>150</v>
      </c>
    </row>
    <row r="571" spans="1:12" x14ac:dyDescent="0.3">
      <c r="A571" s="4" t="s">
        <v>10863</v>
      </c>
      <c r="B571" s="22">
        <v>2023</v>
      </c>
      <c r="C571" s="4" t="s">
        <v>10862</v>
      </c>
      <c r="D571" s="4" t="s">
        <v>186</v>
      </c>
      <c r="E571" s="22">
        <v>15</v>
      </c>
      <c r="F571" s="22"/>
      <c r="G571" s="22"/>
      <c r="H571" s="4" t="s">
        <v>10861</v>
      </c>
      <c r="I571" s="4"/>
      <c r="J571" s="4" t="s">
        <v>10860</v>
      </c>
      <c r="K571" s="22" t="s">
        <v>8755</v>
      </c>
      <c r="L571" s="22" t="s">
        <v>150</v>
      </c>
    </row>
    <row r="572" spans="1:12" x14ac:dyDescent="0.3">
      <c r="A572" s="4" t="s">
        <v>10859</v>
      </c>
      <c r="B572" s="22">
        <v>2023</v>
      </c>
      <c r="C572" s="4" t="s">
        <v>10858</v>
      </c>
      <c r="D572" s="4" t="s">
        <v>210</v>
      </c>
      <c r="E572" s="22">
        <v>28</v>
      </c>
      <c r="F572" s="22"/>
      <c r="G572" s="22"/>
      <c r="H572" s="4" t="s">
        <v>10857</v>
      </c>
      <c r="I572" s="4"/>
      <c r="J572" s="4" t="s">
        <v>10856</v>
      </c>
      <c r="K572" s="22" t="s">
        <v>8755</v>
      </c>
      <c r="L572" s="22" t="s">
        <v>150</v>
      </c>
    </row>
    <row r="573" spans="1:12" x14ac:dyDescent="0.3">
      <c r="A573" s="4" t="s">
        <v>10855</v>
      </c>
      <c r="B573" s="22">
        <v>2019</v>
      </c>
      <c r="C573" s="4" t="s">
        <v>10854</v>
      </c>
      <c r="D573" s="4" t="s">
        <v>8942</v>
      </c>
      <c r="E573" s="22" t="s">
        <v>10853</v>
      </c>
      <c r="F573" s="22"/>
      <c r="G573" s="22" t="s">
        <v>10852</v>
      </c>
      <c r="H573" s="4" t="s">
        <v>10851</v>
      </c>
      <c r="I573" s="4"/>
      <c r="J573" s="4" t="s">
        <v>10850</v>
      </c>
      <c r="K573" s="22" t="s">
        <v>8755</v>
      </c>
      <c r="L573" s="22" t="s">
        <v>150</v>
      </c>
    </row>
    <row r="574" spans="1:12" x14ac:dyDescent="0.3">
      <c r="A574" s="4" t="s">
        <v>10849</v>
      </c>
      <c r="B574" s="22">
        <v>2019</v>
      </c>
      <c r="C574" s="4" t="s">
        <v>10848</v>
      </c>
      <c r="D574" s="4" t="s">
        <v>10847</v>
      </c>
      <c r="E574" s="22" t="s">
        <v>9566</v>
      </c>
      <c r="F574" s="22"/>
      <c r="G574" s="22" t="s">
        <v>10846</v>
      </c>
      <c r="H574" s="4" t="s">
        <v>10845</v>
      </c>
      <c r="I574" s="4"/>
      <c r="J574" s="4" t="s">
        <v>10844</v>
      </c>
      <c r="K574" s="22" t="s">
        <v>8755</v>
      </c>
      <c r="L574" s="22" t="s">
        <v>118</v>
      </c>
    </row>
    <row r="575" spans="1:12" x14ac:dyDescent="0.3">
      <c r="A575" s="4" t="s">
        <v>10843</v>
      </c>
      <c r="B575" s="22">
        <v>2022</v>
      </c>
      <c r="C575" s="4" t="s">
        <v>10842</v>
      </c>
      <c r="D575" s="4" t="s">
        <v>186</v>
      </c>
      <c r="E575" s="22">
        <v>10</v>
      </c>
      <c r="F575" s="22"/>
      <c r="G575" s="22"/>
      <c r="H575" s="4" t="s">
        <v>10841</v>
      </c>
      <c r="I575" s="4"/>
      <c r="J575" s="4" t="s">
        <v>10840</v>
      </c>
      <c r="K575" s="22" t="s">
        <v>8755</v>
      </c>
      <c r="L575" s="22" t="s">
        <v>150</v>
      </c>
    </row>
    <row r="576" spans="1:12" x14ac:dyDescent="0.3">
      <c r="A576" s="4" t="s">
        <v>10839</v>
      </c>
      <c r="B576" s="22">
        <v>2022</v>
      </c>
      <c r="C576" s="4" t="s">
        <v>10838</v>
      </c>
      <c r="D576" s="4" t="s">
        <v>186</v>
      </c>
      <c r="E576" s="22">
        <v>28</v>
      </c>
      <c r="F576" s="22"/>
      <c r="G576" s="22"/>
      <c r="H576" s="4" t="s">
        <v>10837</v>
      </c>
      <c r="I576" s="4"/>
      <c r="J576" s="4" t="s">
        <v>10836</v>
      </c>
      <c r="K576" s="22" t="s">
        <v>8755</v>
      </c>
      <c r="L576" s="22" t="s">
        <v>150</v>
      </c>
    </row>
    <row r="577" spans="1:12" x14ac:dyDescent="0.3">
      <c r="A577" s="4" t="s">
        <v>10835</v>
      </c>
      <c r="B577" s="22">
        <v>2024</v>
      </c>
      <c r="C577" s="4" t="s">
        <v>10834</v>
      </c>
      <c r="D577" s="4" t="s">
        <v>10833</v>
      </c>
      <c r="E577" s="22" t="s">
        <v>10605</v>
      </c>
      <c r="F577" s="22"/>
      <c r="G577" s="22" t="s">
        <v>10832</v>
      </c>
      <c r="H577" s="4" t="s">
        <v>10831</v>
      </c>
      <c r="I577" s="4"/>
      <c r="J577" s="4" t="s">
        <v>10830</v>
      </c>
      <c r="K577" s="22" t="s">
        <v>8755</v>
      </c>
      <c r="L577" s="22" t="s">
        <v>150</v>
      </c>
    </row>
    <row r="578" spans="1:12" x14ac:dyDescent="0.3">
      <c r="A578" s="4" t="s">
        <v>10829</v>
      </c>
      <c r="B578" s="22">
        <v>2023</v>
      </c>
      <c r="C578" s="4" t="s">
        <v>10828</v>
      </c>
      <c r="D578" s="4" t="s">
        <v>186</v>
      </c>
      <c r="E578" s="22">
        <v>27</v>
      </c>
      <c r="F578" s="22"/>
      <c r="G578" s="22"/>
      <c r="H578" s="4" t="s">
        <v>10827</v>
      </c>
      <c r="I578" s="4"/>
      <c r="J578" s="4" t="s">
        <v>10826</v>
      </c>
      <c r="K578" s="22" t="s">
        <v>8755</v>
      </c>
      <c r="L578" s="22" t="s">
        <v>150</v>
      </c>
    </row>
    <row r="579" spans="1:12" x14ac:dyDescent="0.3">
      <c r="A579" s="4" t="s">
        <v>10825</v>
      </c>
      <c r="B579" s="22">
        <v>2024</v>
      </c>
      <c r="C579" s="4" t="s">
        <v>10824</v>
      </c>
      <c r="D579" s="4" t="s">
        <v>10823</v>
      </c>
      <c r="E579" s="22" t="s">
        <v>843</v>
      </c>
      <c r="F579" s="22">
        <v>438</v>
      </c>
      <c r="G579" s="22"/>
      <c r="H579" s="4" t="s">
        <v>10822</v>
      </c>
      <c r="I579" s="4"/>
      <c r="J579" s="4" t="s">
        <v>10821</v>
      </c>
      <c r="K579" s="22" t="s">
        <v>8755</v>
      </c>
      <c r="L579" s="22" t="s">
        <v>150</v>
      </c>
    </row>
    <row r="580" spans="1:12" x14ac:dyDescent="0.3">
      <c r="A580" s="4" t="s">
        <v>10820</v>
      </c>
      <c r="B580" s="22">
        <v>2019</v>
      </c>
      <c r="C580" s="4" t="s">
        <v>10819</v>
      </c>
      <c r="D580" s="4" t="s">
        <v>10818</v>
      </c>
      <c r="E580" s="22" t="s">
        <v>4079</v>
      </c>
      <c r="F580" s="22"/>
      <c r="G580" s="22" t="s">
        <v>10817</v>
      </c>
      <c r="H580" s="4" t="s">
        <v>10816</v>
      </c>
      <c r="I580" s="4"/>
      <c r="J580" s="4" t="s">
        <v>10815</v>
      </c>
      <c r="K580" s="22" t="s">
        <v>8755</v>
      </c>
      <c r="L580" s="22" t="s">
        <v>118</v>
      </c>
    </row>
    <row r="581" spans="1:12" x14ac:dyDescent="0.3">
      <c r="A581" s="4" t="s">
        <v>10814</v>
      </c>
      <c r="B581" s="22">
        <v>2019</v>
      </c>
      <c r="C581" s="4" t="s">
        <v>10813</v>
      </c>
      <c r="D581" s="4" t="s">
        <v>9273</v>
      </c>
      <c r="E581" s="22" t="s">
        <v>10812</v>
      </c>
      <c r="F581" s="22"/>
      <c r="G581" s="22">
        <v>90</v>
      </c>
      <c r="H581" s="4" t="s">
        <v>10811</v>
      </c>
      <c r="I581" s="4"/>
      <c r="J581" s="4"/>
      <c r="K581" s="22" t="s">
        <v>8755</v>
      </c>
      <c r="L581" s="22" t="s">
        <v>118</v>
      </c>
    </row>
    <row r="582" spans="1:12" x14ac:dyDescent="0.3">
      <c r="A582" s="4" t="s">
        <v>10810</v>
      </c>
      <c r="B582" s="22">
        <v>2022</v>
      </c>
      <c r="C582" s="4" t="s">
        <v>10809</v>
      </c>
      <c r="D582" s="4" t="s">
        <v>10808</v>
      </c>
      <c r="E582" s="22">
        <v>11</v>
      </c>
      <c r="F582" s="22"/>
      <c r="G582" s="22" t="s">
        <v>10807</v>
      </c>
      <c r="H582" s="4" t="s">
        <v>10806</v>
      </c>
      <c r="I582" s="4"/>
      <c r="J582" s="4" t="s">
        <v>10805</v>
      </c>
      <c r="K582" s="22" t="s">
        <v>8755</v>
      </c>
      <c r="L582" s="22" t="s">
        <v>150</v>
      </c>
    </row>
    <row r="583" spans="1:12" x14ac:dyDescent="0.3">
      <c r="A583" s="4" t="s">
        <v>10804</v>
      </c>
      <c r="B583" s="22">
        <v>2020</v>
      </c>
      <c r="C583" s="4" t="s">
        <v>10803</v>
      </c>
      <c r="D583" s="4" t="s">
        <v>3256</v>
      </c>
      <c r="E583" s="22">
        <v>142</v>
      </c>
      <c r="F583" s="22"/>
      <c r="G583" s="22" t="s">
        <v>2974</v>
      </c>
      <c r="H583" s="4" t="s">
        <v>10802</v>
      </c>
      <c r="I583" s="4"/>
      <c r="J583" s="4" t="s">
        <v>10801</v>
      </c>
      <c r="K583" s="22" t="s">
        <v>8755</v>
      </c>
      <c r="L583" s="22" t="s">
        <v>118</v>
      </c>
    </row>
    <row r="584" spans="1:12" x14ac:dyDescent="0.3">
      <c r="A584" s="4" t="s">
        <v>10800</v>
      </c>
      <c r="B584" s="22">
        <v>2022</v>
      </c>
      <c r="C584" s="4" t="s">
        <v>10799</v>
      </c>
      <c r="D584" s="4" t="s">
        <v>147</v>
      </c>
      <c r="E584" s="22" t="s">
        <v>10546</v>
      </c>
      <c r="F584" s="22"/>
      <c r="G584" s="22" t="s">
        <v>10798</v>
      </c>
      <c r="H584" s="4" t="s">
        <v>10797</v>
      </c>
      <c r="I584" s="4"/>
      <c r="J584" s="4" t="s">
        <v>10796</v>
      </c>
      <c r="K584" s="22" t="s">
        <v>8755</v>
      </c>
      <c r="L584" s="22" t="s">
        <v>118</v>
      </c>
    </row>
    <row r="585" spans="1:12" x14ac:dyDescent="0.3">
      <c r="A585" s="4" t="s">
        <v>10795</v>
      </c>
      <c r="B585" s="22">
        <v>2021</v>
      </c>
      <c r="C585" s="4" t="s">
        <v>10794</v>
      </c>
      <c r="D585" s="4" t="s">
        <v>186</v>
      </c>
      <c r="E585" s="22">
        <v>15</v>
      </c>
      <c r="F585" s="22"/>
      <c r="G585" s="22"/>
      <c r="H585" s="4" t="s">
        <v>10793</v>
      </c>
      <c r="I585" s="4"/>
      <c r="J585" s="4" t="s">
        <v>10792</v>
      </c>
      <c r="K585" s="22" t="s">
        <v>8755</v>
      </c>
      <c r="L585" s="22" t="s">
        <v>150</v>
      </c>
    </row>
    <row r="586" spans="1:12" x14ac:dyDescent="0.3">
      <c r="A586" s="4" t="s">
        <v>10791</v>
      </c>
      <c r="B586" s="22">
        <v>2022</v>
      </c>
      <c r="C586" s="4" t="s">
        <v>10790</v>
      </c>
      <c r="D586" s="4" t="s">
        <v>186</v>
      </c>
      <c r="E586" s="22">
        <v>7</v>
      </c>
      <c r="F586" s="22"/>
      <c r="G586" s="22"/>
      <c r="H586" s="4" t="s">
        <v>10789</v>
      </c>
      <c r="I586" s="4"/>
      <c r="J586" s="4" t="s">
        <v>10788</v>
      </c>
      <c r="K586" s="22" t="s">
        <v>8755</v>
      </c>
      <c r="L586" s="22" t="s">
        <v>150</v>
      </c>
    </row>
    <row r="587" spans="1:12" x14ac:dyDescent="0.3">
      <c r="A587" s="4" t="s">
        <v>10787</v>
      </c>
      <c r="B587" s="22">
        <v>2024</v>
      </c>
      <c r="C587" s="4" t="s">
        <v>10786</v>
      </c>
      <c r="D587" s="4" t="s">
        <v>10785</v>
      </c>
      <c r="E587" s="22">
        <v>74</v>
      </c>
      <c r="F587" s="22" t="s">
        <v>2393</v>
      </c>
      <c r="G587" s="22"/>
      <c r="H587" s="4" t="s">
        <v>10784</v>
      </c>
      <c r="I587" s="4"/>
      <c r="J587" s="4" t="s">
        <v>10783</v>
      </c>
      <c r="K587" s="22" t="s">
        <v>8755</v>
      </c>
      <c r="L587" s="22" t="s">
        <v>150</v>
      </c>
    </row>
    <row r="588" spans="1:12" x14ac:dyDescent="0.3">
      <c r="A588" s="4" t="s">
        <v>10782</v>
      </c>
      <c r="B588" s="22">
        <v>2022</v>
      </c>
      <c r="C588" s="4" t="s">
        <v>10781</v>
      </c>
      <c r="D588" s="4" t="s">
        <v>186</v>
      </c>
      <c r="E588" s="22">
        <v>13</v>
      </c>
      <c r="F588" s="22"/>
      <c r="G588" s="22"/>
      <c r="H588" s="4" t="s">
        <v>10780</v>
      </c>
      <c r="I588" s="4"/>
      <c r="J588" s="4" t="s">
        <v>10779</v>
      </c>
      <c r="K588" s="22" t="s">
        <v>8755</v>
      </c>
      <c r="L588" s="22" t="s">
        <v>150</v>
      </c>
    </row>
    <row r="589" spans="1:12" x14ac:dyDescent="0.3">
      <c r="A589" s="4" t="s">
        <v>10778</v>
      </c>
      <c r="B589" s="22">
        <v>2024</v>
      </c>
      <c r="C589" s="4" t="s">
        <v>10777</v>
      </c>
      <c r="D589" s="4" t="s">
        <v>10776</v>
      </c>
      <c r="E589" s="22" t="s">
        <v>10775</v>
      </c>
      <c r="F589" s="22">
        <v>37002</v>
      </c>
      <c r="G589" s="22"/>
      <c r="H589" s="4" t="s">
        <v>10774</v>
      </c>
      <c r="I589" s="4"/>
      <c r="J589" s="4" t="s">
        <v>10773</v>
      </c>
      <c r="K589" s="22" t="s">
        <v>8755</v>
      </c>
      <c r="L589" s="22" t="s">
        <v>150</v>
      </c>
    </row>
    <row r="590" spans="1:12" x14ac:dyDescent="0.3">
      <c r="A590" s="4" t="s">
        <v>10772</v>
      </c>
      <c r="B590" s="22">
        <v>2022</v>
      </c>
      <c r="C590" s="4" t="s">
        <v>10771</v>
      </c>
      <c r="D590" s="4" t="s">
        <v>186</v>
      </c>
      <c r="E590" s="22">
        <v>21</v>
      </c>
      <c r="F590" s="22"/>
      <c r="G590" s="22"/>
      <c r="H590" s="4" t="s">
        <v>10770</v>
      </c>
      <c r="I590" s="4"/>
      <c r="J590" s="4" t="s">
        <v>10769</v>
      </c>
      <c r="K590" s="22" t="s">
        <v>8755</v>
      </c>
      <c r="L590" s="22" t="s">
        <v>150</v>
      </c>
    </row>
    <row r="591" spans="1:12" x14ac:dyDescent="0.3">
      <c r="A591" s="4" t="s">
        <v>10768</v>
      </c>
      <c r="B591" s="22">
        <v>2019</v>
      </c>
      <c r="C591" s="4" t="s">
        <v>10767</v>
      </c>
      <c r="D591" s="4" t="s">
        <v>10766</v>
      </c>
      <c r="E591" s="22" t="s">
        <v>10765</v>
      </c>
      <c r="F591" s="22"/>
      <c r="G591" s="22" t="s">
        <v>10764</v>
      </c>
      <c r="H591" s="4" t="s">
        <v>10763</v>
      </c>
      <c r="I591" s="4"/>
      <c r="J591" s="4"/>
      <c r="K591" s="22" t="s">
        <v>8755</v>
      </c>
      <c r="L591" s="22" t="s">
        <v>150</v>
      </c>
    </row>
    <row r="592" spans="1:12" x14ac:dyDescent="0.3">
      <c r="A592" s="4" t="s">
        <v>10762</v>
      </c>
      <c r="B592" s="22">
        <v>2022</v>
      </c>
      <c r="C592" s="4" t="s">
        <v>10761</v>
      </c>
      <c r="D592" s="4" t="s">
        <v>2640</v>
      </c>
      <c r="E592" s="22" t="s">
        <v>2292</v>
      </c>
      <c r="F592" s="22">
        <v>905711</v>
      </c>
      <c r="G592" s="22"/>
      <c r="H592" s="4" t="s">
        <v>10760</v>
      </c>
      <c r="I592" s="4"/>
      <c r="J592" s="4" t="s">
        <v>10759</v>
      </c>
      <c r="K592" s="22" t="s">
        <v>8755</v>
      </c>
      <c r="L592" s="22" t="s">
        <v>118</v>
      </c>
    </row>
    <row r="593" spans="1:12" x14ac:dyDescent="0.3">
      <c r="A593" s="4" t="s">
        <v>10758</v>
      </c>
      <c r="B593" s="22">
        <v>2021</v>
      </c>
      <c r="C593" s="4" t="s">
        <v>10757</v>
      </c>
      <c r="D593" s="4" t="s">
        <v>10756</v>
      </c>
      <c r="E593" s="22">
        <v>93</v>
      </c>
      <c r="F593" s="22"/>
      <c r="G593" s="22" t="s">
        <v>10755</v>
      </c>
      <c r="H593" s="4" t="s">
        <v>10754</v>
      </c>
      <c r="I593" s="4"/>
      <c r="J593" s="4" t="s">
        <v>10753</v>
      </c>
      <c r="K593" s="22" t="s">
        <v>8755</v>
      </c>
      <c r="L593" s="22" t="s">
        <v>118</v>
      </c>
    </row>
    <row r="594" spans="1:12" x14ac:dyDescent="0.3">
      <c r="A594" s="4" t="s">
        <v>10752</v>
      </c>
      <c r="B594" s="22">
        <v>2023</v>
      </c>
      <c r="C594" s="4" t="s">
        <v>10751</v>
      </c>
      <c r="D594" s="4" t="s">
        <v>186</v>
      </c>
      <c r="E594" s="22">
        <v>21</v>
      </c>
      <c r="F594" s="22"/>
      <c r="G594" s="22"/>
      <c r="H594" s="4" t="s">
        <v>10750</v>
      </c>
      <c r="I594" s="4"/>
      <c r="J594" s="4" t="s">
        <v>10749</v>
      </c>
      <c r="K594" s="22" t="s">
        <v>8755</v>
      </c>
      <c r="L594" s="22" t="s">
        <v>150</v>
      </c>
    </row>
    <row r="595" spans="1:12" x14ac:dyDescent="0.3">
      <c r="A595" s="4" t="s">
        <v>10748</v>
      </c>
      <c r="B595" s="22">
        <v>2018</v>
      </c>
      <c r="C595" s="4" t="s">
        <v>10747</v>
      </c>
      <c r="D595" s="4" t="s">
        <v>6164</v>
      </c>
      <c r="E595" s="22" t="s">
        <v>2196</v>
      </c>
      <c r="F595" s="22">
        <v>294</v>
      </c>
      <c r="G595" s="22"/>
      <c r="H595" s="4" t="s">
        <v>10746</v>
      </c>
      <c r="I595" s="4"/>
      <c r="J595" s="4" t="s">
        <v>10745</v>
      </c>
      <c r="K595" s="22" t="s">
        <v>8755</v>
      </c>
      <c r="L595" s="22" t="s">
        <v>118</v>
      </c>
    </row>
    <row r="596" spans="1:12" x14ac:dyDescent="0.3">
      <c r="A596" s="4" t="s">
        <v>10744</v>
      </c>
      <c r="B596" s="22">
        <v>2023</v>
      </c>
      <c r="C596" s="4" t="s">
        <v>10743</v>
      </c>
      <c r="D596" s="4" t="s">
        <v>7777</v>
      </c>
      <c r="E596" s="22" t="s">
        <v>10742</v>
      </c>
      <c r="F596" s="22"/>
      <c r="G596" s="22" t="s">
        <v>10741</v>
      </c>
      <c r="H596" s="4" t="s">
        <v>10740</v>
      </c>
      <c r="I596" s="4"/>
      <c r="J596" s="4" t="s">
        <v>10739</v>
      </c>
      <c r="K596" s="22" t="s">
        <v>8755</v>
      </c>
      <c r="L596" s="22" t="s">
        <v>118</v>
      </c>
    </row>
    <row r="597" spans="1:12" x14ac:dyDescent="0.3">
      <c r="A597" s="4" t="s">
        <v>10738</v>
      </c>
      <c r="B597" s="22"/>
      <c r="C597" s="4" t="s">
        <v>10737</v>
      </c>
      <c r="D597" s="4" t="s">
        <v>10736</v>
      </c>
      <c r="E597" s="22"/>
      <c r="F597" s="22"/>
      <c r="G597" s="22"/>
      <c r="H597" s="4" t="s">
        <v>10735</v>
      </c>
      <c r="I597" s="4"/>
      <c r="J597" s="4" t="s">
        <v>10734</v>
      </c>
      <c r="K597" s="22" t="s">
        <v>8755</v>
      </c>
      <c r="L597" s="22" t="s">
        <v>150</v>
      </c>
    </row>
    <row r="598" spans="1:12" x14ac:dyDescent="0.3">
      <c r="A598" s="4" t="s">
        <v>10733</v>
      </c>
      <c r="B598" s="22">
        <v>2024</v>
      </c>
      <c r="C598" s="4" t="s">
        <v>10732</v>
      </c>
      <c r="D598" s="4" t="s">
        <v>9224</v>
      </c>
      <c r="E598" s="22" t="s">
        <v>10731</v>
      </c>
      <c r="F598" s="22"/>
      <c r="G598" s="22" t="s">
        <v>10730</v>
      </c>
      <c r="H598" s="4" t="s">
        <v>10729</v>
      </c>
      <c r="I598" s="4"/>
      <c r="J598" s="4" t="s">
        <v>10728</v>
      </c>
      <c r="K598" s="22" t="s">
        <v>8755</v>
      </c>
      <c r="L598" s="22" t="s">
        <v>150</v>
      </c>
    </row>
    <row r="599" spans="1:12" x14ac:dyDescent="0.3">
      <c r="A599" s="4" t="s">
        <v>10727</v>
      </c>
      <c r="B599" s="22">
        <v>2022</v>
      </c>
      <c r="C599" s="4" t="s">
        <v>10726</v>
      </c>
      <c r="D599" s="4" t="s">
        <v>8768</v>
      </c>
      <c r="E599" s="22" t="s">
        <v>579</v>
      </c>
      <c r="F599" s="22"/>
      <c r="G599" s="22" t="s">
        <v>10725</v>
      </c>
      <c r="H599" s="4" t="s">
        <v>10724</v>
      </c>
      <c r="I599" s="4"/>
      <c r="J599" s="4" t="s">
        <v>10723</v>
      </c>
      <c r="K599" s="22" t="s">
        <v>8755</v>
      </c>
      <c r="L599" s="22" t="s">
        <v>118</v>
      </c>
    </row>
    <row r="600" spans="1:12" x14ac:dyDescent="0.3">
      <c r="A600" s="4" t="s">
        <v>10722</v>
      </c>
      <c r="B600" s="22">
        <v>2021</v>
      </c>
      <c r="C600" s="4" t="s">
        <v>10721</v>
      </c>
      <c r="D600" s="4" t="s">
        <v>10720</v>
      </c>
      <c r="E600" s="22">
        <v>96</v>
      </c>
      <c r="F600" s="22" t="s">
        <v>10719</v>
      </c>
      <c r="G600" s="22"/>
      <c r="H600" s="4" t="s">
        <v>10718</v>
      </c>
      <c r="I600" s="4"/>
      <c r="J600" s="4"/>
      <c r="K600" s="22" t="s">
        <v>8755</v>
      </c>
      <c r="L600" s="22" t="s">
        <v>118</v>
      </c>
    </row>
    <row r="601" spans="1:12" x14ac:dyDescent="0.3">
      <c r="A601" s="4" t="s">
        <v>10717</v>
      </c>
      <c r="B601" s="22">
        <v>2018</v>
      </c>
      <c r="C601" s="4" t="s">
        <v>10716</v>
      </c>
      <c r="D601" s="4" t="s">
        <v>10715</v>
      </c>
      <c r="E601" s="22">
        <v>818</v>
      </c>
      <c r="F601" s="22"/>
      <c r="G601" s="22" t="s">
        <v>10714</v>
      </c>
      <c r="H601" s="4" t="s">
        <v>10713</v>
      </c>
      <c r="I601" s="4"/>
      <c r="J601" s="4" t="s">
        <v>10712</v>
      </c>
      <c r="K601" s="22" t="s">
        <v>8755</v>
      </c>
      <c r="L601" s="22" t="s">
        <v>118</v>
      </c>
    </row>
    <row r="602" spans="1:12" x14ac:dyDescent="0.3">
      <c r="A602" s="4" t="s">
        <v>10711</v>
      </c>
      <c r="B602" s="22">
        <v>2024</v>
      </c>
      <c r="C602" s="4" t="s">
        <v>10710</v>
      </c>
      <c r="D602" s="4" t="s">
        <v>1051</v>
      </c>
      <c r="E602" s="22">
        <v>389</v>
      </c>
      <c r="F602" s="22" t="s">
        <v>1050</v>
      </c>
      <c r="G602" s="22"/>
      <c r="H602" s="4" t="s">
        <v>10709</v>
      </c>
      <c r="I602" s="4"/>
      <c r="J602" s="4" t="s">
        <v>10708</v>
      </c>
      <c r="K602" s="22" t="s">
        <v>8755</v>
      </c>
      <c r="L602" s="22" t="s">
        <v>118</v>
      </c>
    </row>
    <row r="603" spans="1:12" x14ac:dyDescent="0.3">
      <c r="A603" s="4" t="s">
        <v>10707</v>
      </c>
      <c r="B603" s="22">
        <v>2024</v>
      </c>
      <c r="C603" s="4" t="s">
        <v>10706</v>
      </c>
      <c r="D603" s="4" t="s">
        <v>10705</v>
      </c>
      <c r="E603" s="22" t="s">
        <v>10704</v>
      </c>
      <c r="F603" s="22" t="s">
        <v>10703</v>
      </c>
      <c r="G603" s="22"/>
      <c r="H603" s="4" t="s">
        <v>10702</v>
      </c>
      <c r="I603" s="4"/>
      <c r="J603" s="4" t="s">
        <v>10701</v>
      </c>
      <c r="K603" s="22" t="s">
        <v>8755</v>
      </c>
      <c r="L603" s="22" t="s">
        <v>150</v>
      </c>
    </row>
    <row r="604" spans="1:12" x14ac:dyDescent="0.3">
      <c r="A604" s="4" t="s">
        <v>10700</v>
      </c>
      <c r="B604" s="22">
        <v>2024</v>
      </c>
      <c r="C604" s="4" t="s">
        <v>10699</v>
      </c>
      <c r="D604" s="4" t="s">
        <v>10698</v>
      </c>
      <c r="E604" s="22" t="s">
        <v>3961</v>
      </c>
      <c r="F604" s="22">
        <v>100319</v>
      </c>
      <c r="G604" s="22"/>
      <c r="H604" s="4" t="s">
        <v>10697</v>
      </c>
      <c r="I604" s="4"/>
      <c r="J604" s="4" t="s">
        <v>10696</v>
      </c>
      <c r="K604" s="22" t="s">
        <v>8755</v>
      </c>
      <c r="L604" s="22" t="s">
        <v>150</v>
      </c>
    </row>
    <row r="605" spans="1:12" x14ac:dyDescent="0.3">
      <c r="A605" s="4" t="s">
        <v>10695</v>
      </c>
      <c r="B605" s="22">
        <v>2021</v>
      </c>
      <c r="C605" s="4" t="s">
        <v>10694</v>
      </c>
      <c r="D605" s="4" t="s">
        <v>186</v>
      </c>
      <c r="E605" s="22">
        <v>10</v>
      </c>
      <c r="F605" s="22"/>
      <c r="G605" s="22"/>
      <c r="H605" s="4" t="s">
        <v>10693</v>
      </c>
      <c r="I605" s="4"/>
      <c r="J605" s="4" t="s">
        <v>10692</v>
      </c>
      <c r="K605" s="22" t="s">
        <v>8755</v>
      </c>
      <c r="L605" s="22" t="s">
        <v>150</v>
      </c>
    </row>
    <row r="606" spans="1:12" x14ac:dyDescent="0.3">
      <c r="A606" s="4" t="s">
        <v>10691</v>
      </c>
      <c r="B606" s="22">
        <v>2024</v>
      </c>
      <c r="C606" s="4" t="s">
        <v>10690</v>
      </c>
      <c r="D606" s="4" t="s">
        <v>10689</v>
      </c>
      <c r="E606" s="22" t="s">
        <v>10688</v>
      </c>
      <c r="F606" s="22"/>
      <c r="G606" s="22" t="s">
        <v>10687</v>
      </c>
      <c r="H606" s="4" t="s">
        <v>10686</v>
      </c>
      <c r="I606" s="4"/>
      <c r="J606" s="4" t="s">
        <v>10685</v>
      </c>
      <c r="K606" s="22" t="s">
        <v>8755</v>
      </c>
      <c r="L606" s="22" t="s">
        <v>150</v>
      </c>
    </row>
    <row r="607" spans="1:12" x14ac:dyDescent="0.3">
      <c r="A607" s="4" t="s">
        <v>10684</v>
      </c>
      <c r="B607" s="22">
        <v>2024</v>
      </c>
      <c r="C607" s="4" t="s">
        <v>10683</v>
      </c>
      <c r="D607" s="4" t="s">
        <v>210</v>
      </c>
      <c r="E607" s="22">
        <v>22</v>
      </c>
      <c r="F607" s="22"/>
      <c r="G607" s="22"/>
      <c r="H607" s="4" t="s">
        <v>10682</v>
      </c>
      <c r="I607" s="4"/>
      <c r="J607" s="4" t="s">
        <v>10681</v>
      </c>
      <c r="K607" s="22" t="s">
        <v>8755</v>
      </c>
      <c r="L607" s="22" t="s">
        <v>150</v>
      </c>
    </row>
    <row r="608" spans="1:12" x14ac:dyDescent="0.3">
      <c r="A608" s="4" t="s">
        <v>10680</v>
      </c>
      <c r="B608" s="22">
        <v>2023</v>
      </c>
      <c r="C608" s="4" t="s">
        <v>10679</v>
      </c>
      <c r="D608" s="4" t="s">
        <v>186</v>
      </c>
      <c r="E608" s="22">
        <v>28</v>
      </c>
      <c r="F608" s="22"/>
      <c r="G608" s="22"/>
      <c r="H608" s="4" t="s">
        <v>10678</v>
      </c>
      <c r="I608" s="4"/>
      <c r="J608" s="4" t="s">
        <v>10677</v>
      </c>
      <c r="K608" s="22" t="s">
        <v>8755</v>
      </c>
      <c r="L608" s="22" t="s">
        <v>150</v>
      </c>
    </row>
    <row r="609" spans="1:12" x14ac:dyDescent="0.3">
      <c r="A609" s="4" t="s">
        <v>10676</v>
      </c>
      <c r="B609" s="22">
        <v>2024</v>
      </c>
      <c r="C609" s="4" t="s">
        <v>10675</v>
      </c>
      <c r="D609" s="4" t="s">
        <v>186</v>
      </c>
      <c r="E609" s="22">
        <v>13</v>
      </c>
      <c r="F609" s="22"/>
      <c r="G609" s="22"/>
      <c r="H609" s="4" t="s">
        <v>10674</v>
      </c>
      <c r="I609" s="4"/>
      <c r="J609" s="4" t="s">
        <v>10673</v>
      </c>
      <c r="K609" s="22" t="s">
        <v>8755</v>
      </c>
      <c r="L609" s="22" t="s">
        <v>150</v>
      </c>
    </row>
    <row r="610" spans="1:12" x14ac:dyDescent="0.3">
      <c r="A610" s="4" t="s">
        <v>10672</v>
      </c>
      <c r="B610" s="22">
        <v>2021</v>
      </c>
      <c r="C610" s="4" t="s">
        <v>10671</v>
      </c>
      <c r="D610" s="4" t="s">
        <v>10670</v>
      </c>
      <c r="E610" s="22" t="s">
        <v>2583</v>
      </c>
      <c r="F610" s="22">
        <v>113782</v>
      </c>
      <c r="G610" s="22"/>
      <c r="H610" s="4" t="s">
        <v>10669</v>
      </c>
      <c r="I610" s="4"/>
      <c r="J610" s="4" t="s">
        <v>10668</v>
      </c>
      <c r="K610" s="22" t="s">
        <v>8755</v>
      </c>
      <c r="L610" s="22" t="s">
        <v>118</v>
      </c>
    </row>
    <row r="611" spans="1:12" x14ac:dyDescent="0.3">
      <c r="A611" s="4" t="s">
        <v>10667</v>
      </c>
      <c r="B611" s="22">
        <v>2021</v>
      </c>
      <c r="C611" s="4" t="s">
        <v>10666</v>
      </c>
      <c r="D611" s="4" t="s">
        <v>10665</v>
      </c>
      <c r="E611" s="22" t="s">
        <v>10664</v>
      </c>
      <c r="F611" s="22"/>
      <c r="G611" s="22" t="s">
        <v>10663</v>
      </c>
      <c r="H611" s="4" t="s">
        <v>10662</v>
      </c>
      <c r="I611" s="4"/>
      <c r="J611" s="4" t="s">
        <v>10661</v>
      </c>
      <c r="K611" s="22" t="s">
        <v>8755</v>
      </c>
      <c r="L611" s="22" t="s">
        <v>118</v>
      </c>
    </row>
    <row r="612" spans="1:12" x14ac:dyDescent="0.3">
      <c r="A612" s="4" t="s">
        <v>10660</v>
      </c>
      <c r="B612" s="22">
        <v>2018</v>
      </c>
      <c r="C612" s="4" t="s">
        <v>10659</v>
      </c>
      <c r="D612" s="4" t="s">
        <v>9892</v>
      </c>
      <c r="E612" s="22" t="s">
        <v>9891</v>
      </c>
      <c r="F612" s="22"/>
      <c r="G612" s="22" t="s">
        <v>10658</v>
      </c>
      <c r="H612" s="4" t="s">
        <v>10657</v>
      </c>
      <c r="I612" s="4"/>
      <c r="J612" s="4" t="s">
        <v>10656</v>
      </c>
      <c r="K612" s="22" t="s">
        <v>8755</v>
      </c>
      <c r="L612" s="22" t="s">
        <v>150</v>
      </c>
    </row>
    <row r="613" spans="1:12" x14ac:dyDescent="0.3">
      <c r="A613" s="4" t="s">
        <v>10655</v>
      </c>
      <c r="B613" s="22">
        <v>2019</v>
      </c>
      <c r="C613" s="4" t="s">
        <v>10654</v>
      </c>
      <c r="D613" s="4" t="s">
        <v>10653</v>
      </c>
      <c r="E613" s="22" t="s">
        <v>8325</v>
      </c>
      <c r="F613" s="22">
        <v>100031</v>
      </c>
      <c r="G613" s="22"/>
      <c r="H613" s="4" t="s">
        <v>10652</v>
      </c>
      <c r="I613" s="4"/>
      <c r="J613" s="4" t="s">
        <v>10651</v>
      </c>
      <c r="K613" s="22" t="s">
        <v>8755</v>
      </c>
      <c r="L613" s="22" t="s">
        <v>118</v>
      </c>
    </row>
    <row r="614" spans="1:12" x14ac:dyDescent="0.3">
      <c r="A614" s="4" t="s">
        <v>10650</v>
      </c>
      <c r="B614" s="22">
        <v>2023</v>
      </c>
      <c r="C614" s="4" t="s">
        <v>10649</v>
      </c>
      <c r="D614" s="4" t="s">
        <v>186</v>
      </c>
      <c r="E614" s="22">
        <v>10</v>
      </c>
      <c r="F614" s="22"/>
      <c r="G614" s="22"/>
      <c r="H614" s="4" t="s">
        <v>10648</v>
      </c>
      <c r="I614" s="4"/>
      <c r="J614" s="4" t="s">
        <v>10647</v>
      </c>
      <c r="K614" s="22" t="s">
        <v>8755</v>
      </c>
      <c r="L614" s="22" t="s">
        <v>150</v>
      </c>
    </row>
    <row r="615" spans="1:12" x14ac:dyDescent="0.3">
      <c r="A615" s="4" t="s">
        <v>10646</v>
      </c>
      <c r="B615" s="22">
        <v>2022</v>
      </c>
      <c r="C615" s="4" t="s">
        <v>10645</v>
      </c>
      <c r="D615" s="4" t="s">
        <v>3899</v>
      </c>
      <c r="E615" s="22" t="s">
        <v>10644</v>
      </c>
      <c r="F615" s="22"/>
      <c r="G615" s="22" t="s">
        <v>10643</v>
      </c>
      <c r="H615" s="4" t="s">
        <v>10642</v>
      </c>
      <c r="I615" s="4"/>
      <c r="J615" s="4" t="s">
        <v>10641</v>
      </c>
      <c r="K615" s="22" t="s">
        <v>8755</v>
      </c>
      <c r="L615" s="22" t="s">
        <v>118</v>
      </c>
    </row>
    <row r="616" spans="1:12" x14ac:dyDescent="0.3">
      <c r="A616" s="4" t="s">
        <v>10640</v>
      </c>
      <c r="B616" s="22">
        <v>2022</v>
      </c>
      <c r="C616" s="4" t="s">
        <v>10639</v>
      </c>
      <c r="D616" s="4" t="s">
        <v>10638</v>
      </c>
      <c r="E616" s="22" t="s">
        <v>10637</v>
      </c>
      <c r="F616" s="22"/>
      <c r="G616" s="22" t="s">
        <v>10636</v>
      </c>
      <c r="H616" s="4" t="s">
        <v>10635</v>
      </c>
      <c r="I616" s="4"/>
      <c r="J616" s="4" t="s">
        <v>10634</v>
      </c>
      <c r="K616" s="22" t="s">
        <v>8755</v>
      </c>
      <c r="L616" s="22" t="s">
        <v>118</v>
      </c>
    </row>
    <row r="617" spans="1:12" x14ac:dyDescent="0.3">
      <c r="A617" s="4" t="s">
        <v>10633</v>
      </c>
      <c r="B617" s="22">
        <v>2023</v>
      </c>
      <c r="C617" s="4" t="s">
        <v>10632</v>
      </c>
      <c r="D617" s="4" t="s">
        <v>186</v>
      </c>
      <c r="E617" s="22">
        <v>2</v>
      </c>
      <c r="F617" s="22"/>
      <c r="G617" s="22"/>
      <c r="H617" s="4" t="s">
        <v>10631</v>
      </c>
      <c r="I617" s="4"/>
      <c r="J617" s="4" t="s">
        <v>10630</v>
      </c>
      <c r="K617" s="22" t="s">
        <v>8755</v>
      </c>
      <c r="L617" s="22" t="s">
        <v>150</v>
      </c>
    </row>
    <row r="618" spans="1:12" x14ac:dyDescent="0.3">
      <c r="A618" s="4" t="s">
        <v>10629</v>
      </c>
      <c r="B618" s="22">
        <v>2024</v>
      </c>
      <c r="C618" s="4" t="s">
        <v>10628</v>
      </c>
      <c r="D618" s="4" t="s">
        <v>10627</v>
      </c>
      <c r="E618" s="22"/>
      <c r="F618" s="22"/>
      <c r="G618" s="22"/>
      <c r="H618" s="4" t="s">
        <v>10626</v>
      </c>
      <c r="I618" s="4"/>
      <c r="J618" s="4" t="s">
        <v>10625</v>
      </c>
      <c r="K618" s="22" t="s">
        <v>8755</v>
      </c>
      <c r="L618" s="22" t="s">
        <v>150</v>
      </c>
    </row>
    <row r="619" spans="1:12" x14ac:dyDescent="0.3">
      <c r="A619" s="4" t="s">
        <v>10624</v>
      </c>
      <c r="B619" s="22">
        <v>2024</v>
      </c>
      <c r="C619" s="4" t="s">
        <v>10623</v>
      </c>
      <c r="D619" s="4" t="s">
        <v>9535</v>
      </c>
      <c r="E619" s="22" t="s">
        <v>10622</v>
      </c>
      <c r="F619" s="22"/>
      <c r="G619" s="22" t="s">
        <v>10621</v>
      </c>
      <c r="H619" s="4" t="s">
        <v>10620</v>
      </c>
      <c r="I619" s="4"/>
      <c r="J619" s="4" t="s">
        <v>10619</v>
      </c>
      <c r="K619" s="22" t="s">
        <v>8755</v>
      </c>
      <c r="L619" s="22" t="s">
        <v>150</v>
      </c>
    </row>
    <row r="620" spans="1:12" x14ac:dyDescent="0.3">
      <c r="A620" s="4" t="s">
        <v>10618</v>
      </c>
      <c r="B620" s="22">
        <v>2022</v>
      </c>
      <c r="C620" s="4" t="s">
        <v>10617</v>
      </c>
      <c r="D620" s="4" t="s">
        <v>10616</v>
      </c>
      <c r="E620" s="22" t="s">
        <v>3952</v>
      </c>
      <c r="F620" s="22"/>
      <c r="G620" s="22" t="s">
        <v>10615</v>
      </c>
      <c r="H620" s="4" t="s">
        <v>10614</v>
      </c>
      <c r="I620" s="4"/>
      <c r="J620" s="4"/>
      <c r="K620" s="22" t="s">
        <v>8755</v>
      </c>
      <c r="L620" s="22" t="s">
        <v>150</v>
      </c>
    </row>
    <row r="621" spans="1:12" x14ac:dyDescent="0.3">
      <c r="A621" s="4" t="s">
        <v>10613</v>
      </c>
      <c r="B621" s="22">
        <v>2020</v>
      </c>
      <c r="C621" s="4" t="s">
        <v>10612</v>
      </c>
      <c r="D621" s="4" t="s">
        <v>6810</v>
      </c>
      <c r="E621" s="22" t="s">
        <v>10611</v>
      </c>
      <c r="F621" s="22">
        <v>558</v>
      </c>
      <c r="G621" s="22"/>
      <c r="H621" s="4" t="s">
        <v>10610</v>
      </c>
      <c r="I621" s="4"/>
      <c r="J621" s="4" t="s">
        <v>10609</v>
      </c>
      <c r="K621" s="22" t="s">
        <v>8755</v>
      </c>
      <c r="L621" s="22" t="s">
        <v>150</v>
      </c>
    </row>
    <row r="622" spans="1:12" x14ac:dyDescent="0.3">
      <c r="A622" s="4" t="s">
        <v>10608</v>
      </c>
      <c r="B622" s="22">
        <v>2020</v>
      </c>
      <c r="C622" s="4" t="s">
        <v>10607</v>
      </c>
      <c r="D622" s="4" t="s">
        <v>10606</v>
      </c>
      <c r="E622" s="22" t="s">
        <v>10605</v>
      </c>
      <c r="F622" s="22"/>
      <c r="G622" s="22" t="s">
        <v>10604</v>
      </c>
      <c r="H622" s="4" t="s">
        <v>10603</v>
      </c>
      <c r="I622" s="4"/>
      <c r="J622" s="4"/>
      <c r="K622" s="22" t="s">
        <v>8755</v>
      </c>
      <c r="L622" s="22" t="s">
        <v>118</v>
      </c>
    </row>
    <row r="623" spans="1:12" x14ac:dyDescent="0.3">
      <c r="A623" s="4" t="s">
        <v>10602</v>
      </c>
      <c r="B623" s="22">
        <v>2023</v>
      </c>
      <c r="C623" s="4" t="s">
        <v>10601</v>
      </c>
      <c r="D623" s="4" t="s">
        <v>10600</v>
      </c>
      <c r="E623" s="22" t="s">
        <v>5072</v>
      </c>
      <c r="F623" s="22"/>
      <c r="G623" s="23">
        <v>45536</v>
      </c>
      <c r="H623" s="4" t="s">
        <v>10599</v>
      </c>
      <c r="I623" s="14"/>
      <c r="J623" s="4" t="s">
        <v>10598</v>
      </c>
      <c r="K623" s="22" t="s">
        <v>8755</v>
      </c>
      <c r="L623" s="22" t="s">
        <v>150</v>
      </c>
    </row>
    <row r="624" spans="1:12" x14ac:dyDescent="0.3">
      <c r="A624" s="4" t="s">
        <v>10597</v>
      </c>
      <c r="B624" s="22">
        <v>2024</v>
      </c>
      <c r="C624" s="4" t="s">
        <v>10596</v>
      </c>
      <c r="D624" s="4" t="s">
        <v>10595</v>
      </c>
      <c r="E624" s="22" t="s">
        <v>10594</v>
      </c>
      <c r="F624" s="22"/>
      <c r="G624" s="22" t="s">
        <v>10593</v>
      </c>
      <c r="H624" s="4" t="s">
        <v>10592</v>
      </c>
      <c r="I624" s="4"/>
      <c r="J624" s="4" t="s">
        <v>10591</v>
      </c>
      <c r="K624" s="22" t="s">
        <v>8755</v>
      </c>
      <c r="L624" s="22" t="s">
        <v>150</v>
      </c>
    </row>
    <row r="625" spans="1:12" x14ac:dyDescent="0.3">
      <c r="A625" s="4" t="s">
        <v>10590</v>
      </c>
      <c r="B625" s="22">
        <v>2018</v>
      </c>
      <c r="C625" s="4" t="s">
        <v>10589</v>
      </c>
      <c r="D625" s="4" t="s">
        <v>9060</v>
      </c>
      <c r="E625" s="22">
        <v>19</v>
      </c>
      <c r="F625" s="22" t="s">
        <v>2393</v>
      </c>
      <c r="G625" s="22"/>
      <c r="H625" s="4" t="s">
        <v>10588</v>
      </c>
      <c r="I625" s="4"/>
      <c r="J625" s="4" t="s">
        <v>9058</v>
      </c>
      <c r="K625" s="22" t="s">
        <v>8755</v>
      </c>
      <c r="L625" s="22" t="s">
        <v>150</v>
      </c>
    </row>
    <row r="626" spans="1:12" x14ac:dyDescent="0.3">
      <c r="A626" s="4" t="s">
        <v>10587</v>
      </c>
      <c r="B626" s="22">
        <v>2021</v>
      </c>
      <c r="C626" s="4" t="s">
        <v>10586</v>
      </c>
      <c r="D626" s="4" t="s">
        <v>186</v>
      </c>
      <c r="E626" s="22">
        <v>8</v>
      </c>
      <c r="F626" s="22"/>
      <c r="G626" s="22"/>
      <c r="H626" s="4" t="s">
        <v>10585</v>
      </c>
      <c r="I626" s="4"/>
      <c r="J626" s="4" t="s">
        <v>10584</v>
      </c>
      <c r="K626" s="22" t="s">
        <v>8755</v>
      </c>
      <c r="L626" s="22" t="s">
        <v>150</v>
      </c>
    </row>
    <row r="627" spans="1:12" x14ac:dyDescent="0.3">
      <c r="A627" s="4" t="s">
        <v>10583</v>
      </c>
      <c r="B627" s="22">
        <v>2011</v>
      </c>
      <c r="C627" s="4" t="s">
        <v>10582</v>
      </c>
      <c r="D627" s="4" t="s">
        <v>10581</v>
      </c>
      <c r="E627" s="22" t="s">
        <v>3716</v>
      </c>
      <c r="F627" s="22"/>
      <c r="G627" s="22" t="s">
        <v>10580</v>
      </c>
      <c r="H627" s="4" t="s">
        <v>10579</v>
      </c>
      <c r="I627" s="4"/>
      <c r="J627" s="4"/>
      <c r="K627" s="22" t="s">
        <v>8755</v>
      </c>
      <c r="L627" s="22" t="s">
        <v>118</v>
      </c>
    </row>
    <row r="628" spans="1:12" x14ac:dyDescent="0.3">
      <c r="A628" s="4" t="s">
        <v>10578</v>
      </c>
      <c r="B628" s="22">
        <v>2021</v>
      </c>
      <c r="C628" s="4" t="s">
        <v>10577</v>
      </c>
      <c r="D628" s="4" t="s">
        <v>10576</v>
      </c>
      <c r="E628" s="22">
        <v>44</v>
      </c>
      <c r="F628" s="22"/>
      <c r="G628" s="22" t="s">
        <v>10575</v>
      </c>
      <c r="H628" s="4" t="s">
        <v>10574</v>
      </c>
      <c r="I628" s="4"/>
      <c r="J628" s="4" t="s">
        <v>10573</v>
      </c>
      <c r="K628" s="22" t="s">
        <v>8755</v>
      </c>
      <c r="L628" s="22" t="s">
        <v>118</v>
      </c>
    </row>
    <row r="629" spans="1:12" x14ac:dyDescent="0.3">
      <c r="A629" s="4" t="s">
        <v>10572</v>
      </c>
      <c r="B629" s="22">
        <v>2024</v>
      </c>
      <c r="C629" s="4" t="s">
        <v>10571</v>
      </c>
      <c r="D629" s="4" t="s">
        <v>186</v>
      </c>
      <c r="E629" s="22">
        <v>3</v>
      </c>
      <c r="F629" s="22"/>
      <c r="G629" s="22"/>
      <c r="H629" s="4" t="s">
        <v>10570</v>
      </c>
      <c r="I629" s="4"/>
      <c r="J629" s="4" t="s">
        <v>10569</v>
      </c>
      <c r="K629" s="22" t="s">
        <v>8755</v>
      </c>
      <c r="L629" s="22" t="s">
        <v>150</v>
      </c>
    </row>
    <row r="630" spans="1:12" x14ac:dyDescent="0.3">
      <c r="A630" s="4" t="s">
        <v>10568</v>
      </c>
      <c r="B630" s="22">
        <v>2022</v>
      </c>
      <c r="C630" s="4" t="s">
        <v>10567</v>
      </c>
      <c r="D630" s="4" t="s">
        <v>186</v>
      </c>
      <c r="E630" s="22">
        <v>21</v>
      </c>
      <c r="F630" s="22"/>
      <c r="G630" s="22"/>
      <c r="H630" s="4" t="s">
        <v>10566</v>
      </c>
      <c r="I630" s="4"/>
      <c r="J630" s="4" t="s">
        <v>10565</v>
      </c>
      <c r="K630" s="22" t="s">
        <v>8755</v>
      </c>
      <c r="L630" s="22" t="s">
        <v>150</v>
      </c>
    </row>
    <row r="631" spans="1:12" x14ac:dyDescent="0.3">
      <c r="A631" s="4" t="s">
        <v>10564</v>
      </c>
      <c r="B631" s="22">
        <v>2024</v>
      </c>
      <c r="C631" s="4" t="s">
        <v>10563</v>
      </c>
      <c r="D631" s="4" t="s">
        <v>10562</v>
      </c>
      <c r="E631" s="22">
        <v>1</v>
      </c>
      <c r="F631" s="22"/>
      <c r="G631" s="22"/>
      <c r="H631" s="4" t="s">
        <v>10561</v>
      </c>
      <c r="I631" s="4"/>
      <c r="J631" s="4" t="s">
        <v>10560</v>
      </c>
      <c r="K631" s="22" t="s">
        <v>8755</v>
      </c>
      <c r="L631" s="22" t="s">
        <v>118</v>
      </c>
    </row>
    <row r="632" spans="1:12" x14ac:dyDescent="0.3">
      <c r="A632" s="4" t="s">
        <v>10559</v>
      </c>
      <c r="B632" s="22">
        <v>2022</v>
      </c>
      <c r="C632" s="4" t="s">
        <v>10558</v>
      </c>
      <c r="D632" s="4" t="s">
        <v>8949</v>
      </c>
      <c r="E632" s="22" t="s">
        <v>10557</v>
      </c>
      <c r="F632" s="22"/>
      <c r="G632" s="23">
        <v>45353</v>
      </c>
      <c r="H632" s="4" t="s">
        <v>10556</v>
      </c>
      <c r="I632" s="14"/>
      <c r="J632" s="4" t="s">
        <v>10555</v>
      </c>
      <c r="K632" s="22" t="s">
        <v>8755</v>
      </c>
      <c r="L632" s="22" t="s">
        <v>118</v>
      </c>
    </row>
    <row r="633" spans="1:12" x14ac:dyDescent="0.3">
      <c r="A633" s="4" t="s">
        <v>10554</v>
      </c>
      <c r="B633" s="22">
        <v>2024</v>
      </c>
      <c r="C633" s="4" t="s">
        <v>10553</v>
      </c>
      <c r="D633" s="4" t="s">
        <v>595</v>
      </c>
      <c r="E633" s="22" t="s">
        <v>10552</v>
      </c>
      <c r="F633" s="22" t="s">
        <v>10551</v>
      </c>
      <c r="G633" s="22"/>
      <c r="H633" s="4" t="s">
        <v>10550</v>
      </c>
      <c r="I633" s="4"/>
      <c r="J633" s="4" t="s">
        <v>10549</v>
      </c>
      <c r="K633" s="22" t="s">
        <v>8755</v>
      </c>
      <c r="L633" s="22" t="s">
        <v>150</v>
      </c>
    </row>
    <row r="634" spans="1:12" x14ac:dyDescent="0.3">
      <c r="A634" s="4" t="s">
        <v>10548</v>
      </c>
      <c r="B634" s="22">
        <v>2018</v>
      </c>
      <c r="C634" s="4" t="s">
        <v>10547</v>
      </c>
      <c r="D634" s="4" t="s">
        <v>1796</v>
      </c>
      <c r="E634" s="22" t="s">
        <v>10546</v>
      </c>
      <c r="F634" s="22"/>
      <c r="G634" s="22">
        <v>10365</v>
      </c>
      <c r="H634" s="4" t="s">
        <v>10545</v>
      </c>
      <c r="I634" s="4"/>
      <c r="J634" s="4" t="s">
        <v>10544</v>
      </c>
      <c r="K634" s="22" t="s">
        <v>8755</v>
      </c>
      <c r="L634" s="22" t="s">
        <v>118</v>
      </c>
    </row>
    <row r="635" spans="1:12" x14ac:dyDescent="0.3">
      <c r="A635" s="4" t="s">
        <v>10543</v>
      </c>
      <c r="B635" s="22">
        <v>2023</v>
      </c>
      <c r="C635" s="4" t="s">
        <v>10542</v>
      </c>
      <c r="D635" s="4" t="s">
        <v>186</v>
      </c>
      <c r="E635" s="22">
        <v>23</v>
      </c>
      <c r="F635" s="22"/>
      <c r="G635" s="22"/>
      <c r="H635" s="4" t="s">
        <v>10541</v>
      </c>
      <c r="I635" s="4"/>
      <c r="J635" s="4" t="s">
        <v>10540</v>
      </c>
      <c r="K635" s="22" t="s">
        <v>8755</v>
      </c>
      <c r="L635" s="22" t="s">
        <v>150</v>
      </c>
    </row>
    <row r="636" spans="1:12" x14ac:dyDescent="0.3">
      <c r="A636" s="4" t="s">
        <v>10539</v>
      </c>
      <c r="B636" s="22">
        <v>2024</v>
      </c>
      <c r="C636" s="4" t="s">
        <v>10538</v>
      </c>
      <c r="D636" s="4" t="s">
        <v>186</v>
      </c>
      <c r="E636" s="22">
        <v>17</v>
      </c>
      <c r="F636" s="22"/>
      <c r="G636" s="22"/>
      <c r="H636" s="4" t="s">
        <v>10537</v>
      </c>
      <c r="I636" s="4"/>
      <c r="J636" s="4" t="s">
        <v>10536</v>
      </c>
      <c r="K636" s="22" t="s">
        <v>8755</v>
      </c>
      <c r="L636" s="22" t="s">
        <v>150</v>
      </c>
    </row>
    <row r="637" spans="1:12" x14ac:dyDescent="0.3">
      <c r="A637" s="4" t="s">
        <v>10535</v>
      </c>
      <c r="B637" s="22">
        <v>2022</v>
      </c>
      <c r="C637" s="4" t="s">
        <v>10534</v>
      </c>
      <c r="D637" s="4" t="s">
        <v>205</v>
      </c>
      <c r="E637" s="22" t="s">
        <v>10533</v>
      </c>
      <c r="F637" s="22">
        <v>13803</v>
      </c>
      <c r="G637" s="22"/>
      <c r="H637" s="4" t="s">
        <v>10532</v>
      </c>
      <c r="I637" s="4"/>
      <c r="J637" s="4" t="s">
        <v>10531</v>
      </c>
      <c r="K637" s="22" t="s">
        <v>8755</v>
      </c>
      <c r="L637" s="22" t="s">
        <v>118</v>
      </c>
    </row>
    <row r="638" spans="1:12" x14ac:dyDescent="0.3">
      <c r="A638" s="4" t="s">
        <v>10530</v>
      </c>
      <c r="B638" s="22">
        <v>2024</v>
      </c>
      <c r="C638" s="4" t="s">
        <v>10529</v>
      </c>
      <c r="D638" s="4" t="s">
        <v>186</v>
      </c>
      <c r="E638" s="22">
        <v>19</v>
      </c>
      <c r="F638" s="22"/>
      <c r="G638" s="22"/>
      <c r="H638" s="4" t="s">
        <v>10528</v>
      </c>
      <c r="I638" s="4"/>
      <c r="J638" s="4" t="s">
        <v>10527</v>
      </c>
      <c r="K638" s="22" t="s">
        <v>8755</v>
      </c>
      <c r="L638" s="22" t="s">
        <v>150</v>
      </c>
    </row>
    <row r="639" spans="1:12" x14ac:dyDescent="0.3">
      <c r="A639" s="4" t="s">
        <v>10526</v>
      </c>
      <c r="B639" s="22">
        <v>2022</v>
      </c>
      <c r="C639" s="4" t="s">
        <v>10525</v>
      </c>
      <c r="D639" s="4" t="s">
        <v>186</v>
      </c>
      <c r="E639" s="22">
        <v>12</v>
      </c>
      <c r="F639" s="22"/>
      <c r="G639" s="22"/>
      <c r="H639" s="4" t="s">
        <v>10524</v>
      </c>
      <c r="I639" s="4"/>
      <c r="J639" s="4" t="s">
        <v>10523</v>
      </c>
      <c r="K639" s="22" t="s">
        <v>8755</v>
      </c>
      <c r="L639" s="22" t="s">
        <v>150</v>
      </c>
    </row>
    <row r="640" spans="1:12" x14ac:dyDescent="0.3">
      <c r="A640" s="4" t="s">
        <v>10522</v>
      </c>
      <c r="B640" s="22">
        <v>2022</v>
      </c>
      <c r="C640" s="4" t="s">
        <v>10521</v>
      </c>
      <c r="D640" s="4" t="s">
        <v>186</v>
      </c>
      <c r="E640" s="22">
        <v>21</v>
      </c>
      <c r="F640" s="22"/>
      <c r="G640" s="22"/>
      <c r="H640" s="4" t="s">
        <v>10520</v>
      </c>
      <c r="I640" s="4"/>
      <c r="J640" s="4" t="s">
        <v>10519</v>
      </c>
      <c r="K640" s="22" t="s">
        <v>8755</v>
      </c>
      <c r="L640" s="22" t="s">
        <v>150</v>
      </c>
    </row>
    <row r="641" spans="1:12" x14ac:dyDescent="0.3">
      <c r="A641" s="4" t="s">
        <v>10518</v>
      </c>
      <c r="B641" s="22">
        <v>2022</v>
      </c>
      <c r="C641" s="4" t="s">
        <v>10517</v>
      </c>
      <c r="D641" s="4" t="s">
        <v>210</v>
      </c>
      <c r="E641" s="22">
        <v>23</v>
      </c>
      <c r="F641" s="22"/>
      <c r="G641" s="22"/>
      <c r="H641" s="4" t="s">
        <v>10516</v>
      </c>
      <c r="I641" s="4"/>
      <c r="J641" s="4" t="s">
        <v>10515</v>
      </c>
      <c r="K641" s="22" t="s">
        <v>8755</v>
      </c>
      <c r="L641" s="22" t="s">
        <v>118</v>
      </c>
    </row>
    <row r="642" spans="1:12" x14ac:dyDescent="0.3">
      <c r="A642" s="4" t="s">
        <v>10514</v>
      </c>
      <c r="B642" s="22">
        <v>2024</v>
      </c>
      <c r="C642" s="4" t="s">
        <v>10513</v>
      </c>
      <c r="D642" s="4" t="s">
        <v>10512</v>
      </c>
      <c r="E642" s="22" t="s">
        <v>154</v>
      </c>
      <c r="F642" s="22">
        <v>1394766</v>
      </c>
      <c r="G642" s="22"/>
      <c r="H642" s="4" t="s">
        <v>10511</v>
      </c>
      <c r="I642" s="4"/>
      <c r="J642" s="4" t="s">
        <v>10510</v>
      </c>
      <c r="K642" s="22" t="s">
        <v>8755</v>
      </c>
      <c r="L642" s="22" t="s">
        <v>150</v>
      </c>
    </row>
    <row r="643" spans="1:12" x14ac:dyDescent="0.3">
      <c r="A643" s="4" t="s">
        <v>10509</v>
      </c>
      <c r="B643" s="22">
        <v>2018</v>
      </c>
      <c r="C643" s="4" t="s">
        <v>10508</v>
      </c>
      <c r="D643" s="4" t="s">
        <v>10507</v>
      </c>
      <c r="E643" s="22" t="s">
        <v>6388</v>
      </c>
      <c r="F643" s="22" t="s">
        <v>10506</v>
      </c>
      <c r="G643" s="22"/>
      <c r="H643" s="4" t="s">
        <v>10505</v>
      </c>
      <c r="I643" s="4"/>
      <c r="J643" s="4" t="s">
        <v>10504</v>
      </c>
      <c r="K643" s="22" t="s">
        <v>8755</v>
      </c>
      <c r="L643" s="22" t="s">
        <v>150</v>
      </c>
    </row>
    <row r="644" spans="1:12" x14ac:dyDescent="0.3">
      <c r="A644" s="4" t="s">
        <v>10503</v>
      </c>
      <c r="B644" s="22">
        <v>2018</v>
      </c>
      <c r="C644" s="4" t="s">
        <v>10502</v>
      </c>
      <c r="D644" s="4" t="s">
        <v>10501</v>
      </c>
      <c r="E644" s="22" t="s">
        <v>10500</v>
      </c>
      <c r="F644" s="22"/>
      <c r="G644" s="22" t="s">
        <v>10499</v>
      </c>
      <c r="H644" s="4" t="s">
        <v>10498</v>
      </c>
      <c r="I644" s="4"/>
      <c r="J644" s="4" t="s">
        <v>10497</v>
      </c>
      <c r="K644" s="22" t="s">
        <v>8755</v>
      </c>
      <c r="L644" s="22" t="s">
        <v>150</v>
      </c>
    </row>
    <row r="645" spans="1:12" x14ac:dyDescent="0.3">
      <c r="A645" s="4" t="s">
        <v>10496</v>
      </c>
      <c r="B645" s="22">
        <v>2024</v>
      </c>
      <c r="C645" s="4" t="s">
        <v>10495</v>
      </c>
      <c r="D645" s="4" t="s">
        <v>10494</v>
      </c>
      <c r="E645" s="22">
        <v>13</v>
      </c>
      <c r="F645" s="22"/>
      <c r="G645" s="22"/>
      <c r="H645" s="4" t="s">
        <v>10493</v>
      </c>
      <c r="I645" s="4"/>
      <c r="J645" s="4" t="s">
        <v>10492</v>
      </c>
      <c r="K645" s="22" t="s">
        <v>8755</v>
      </c>
      <c r="L645" s="22" t="s">
        <v>150</v>
      </c>
    </row>
    <row r="646" spans="1:12" x14ac:dyDescent="0.3">
      <c r="A646" s="4" t="s">
        <v>10491</v>
      </c>
      <c r="B646" s="22">
        <v>2023</v>
      </c>
      <c r="C646" s="4" t="s">
        <v>10490</v>
      </c>
      <c r="D646" s="4" t="s">
        <v>10489</v>
      </c>
      <c r="E646" s="22" t="s">
        <v>2889</v>
      </c>
      <c r="F646" s="22">
        <v>331</v>
      </c>
      <c r="G646" s="22"/>
      <c r="H646" s="4" t="s">
        <v>10488</v>
      </c>
      <c r="I646" s="4"/>
      <c r="J646" s="4" t="s">
        <v>10487</v>
      </c>
      <c r="K646" s="22" t="s">
        <v>8755</v>
      </c>
      <c r="L646" s="22" t="s">
        <v>118</v>
      </c>
    </row>
    <row r="647" spans="1:12" x14ac:dyDescent="0.3">
      <c r="A647" s="4" t="s">
        <v>10486</v>
      </c>
      <c r="B647" s="22">
        <v>2008</v>
      </c>
      <c r="C647" s="4" t="s">
        <v>10485</v>
      </c>
      <c r="D647" s="4" t="s">
        <v>10484</v>
      </c>
      <c r="E647" s="22" t="s">
        <v>10483</v>
      </c>
      <c r="F647" s="22"/>
      <c r="G647" s="22" t="s">
        <v>10482</v>
      </c>
      <c r="H647" s="4" t="s">
        <v>10481</v>
      </c>
      <c r="I647" s="4"/>
      <c r="J647" s="4"/>
      <c r="K647" s="22" t="s">
        <v>8755</v>
      </c>
      <c r="L647" s="22" t="s">
        <v>118</v>
      </c>
    </row>
    <row r="648" spans="1:12" x14ac:dyDescent="0.3">
      <c r="A648" s="4" t="s">
        <v>10480</v>
      </c>
      <c r="B648" s="22">
        <v>2018</v>
      </c>
      <c r="C648" s="4" t="s">
        <v>10479</v>
      </c>
      <c r="D648" s="4" t="s">
        <v>10478</v>
      </c>
      <c r="E648" s="22">
        <v>666</v>
      </c>
      <c r="F648" s="22"/>
      <c r="G648" s="22" t="s">
        <v>10477</v>
      </c>
      <c r="H648" s="4" t="s">
        <v>10476</v>
      </c>
      <c r="I648" s="4"/>
      <c r="J648" s="4" t="s">
        <v>10475</v>
      </c>
      <c r="K648" s="22" t="s">
        <v>8755</v>
      </c>
      <c r="L648" s="22" t="s">
        <v>118</v>
      </c>
    </row>
    <row r="649" spans="1:12" x14ac:dyDescent="0.3">
      <c r="A649" s="4" t="s">
        <v>10474</v>
      </c>
      <c r="B649" s="22">
        <v>2015</v>
      </c>
      <c r="C649" s="4" t="s">
        <v>10473</v>
      </c>
      <c r="D649" s="4" t="s">
        <v>10472</v>
      </c>
      <c r="E649" s="22" t="s">
        <v>1957</v>
      </c>
      <c r="F649" s="22"/>
      <c r="G649" s="22">
        <v>958</v>
      </c>
      <c r="H649" s="4" t="s">
        <v>10471</v>
      </c>
      <c r="I649" s="4"/>
      <c r="J649" s="4" t="s">
        <v>10470</v>
      </c>
      <c r="K649" s="22" t="s">
        <v>8755</v>
      </c>
      <c r="L649" s="22" t="s">
        <v>150</v>
      </c>
    </row>
    <row r="650" spans="1:12" x14ac:dyDescent="0.3">
      <c r="A650" s="4" t="s">
        <v>10469</v>
      </c>
      <c r="B650" s="22">
        <v>2023</v>
      </c>
      <c r="C650" s="4" t="s">
        <v>10468</v>
      </c>
      <c r="D650" s="4" t="s">
        <v>186</v>
      </c>
      <c r="E650" s="22">
        <v>14</v>
      </c>
      <c r="F650" s="22"/>
      <c r="G650" s="22"/>
      <c r="H650" s="4" t="s">
        <v>10467</v>
      </c>
      <c r="I650" s="4"/>
      <c r="J650" s="4" t="s">
        <v>10466</v>
      </c>
      <c r="K650" s="22" t="s">
        <v>8755</v>
      </c>
      <c r="L650" s="22" t="s">
        <v>150</v>
      </c>
    </row>
    <row r="651" spans="1:12" x14ac:dyDescent="0.3">
      <c r="A651" s="4" t="s">
        <v>10465</v>
      </c>
      <c r="B651" s="22">
        <v>2023</v>
      </c>
      <c r="C651" s="4" t="s">
        <v>10464</v>
      </c>
      <c r="D651" s="4" t="s">
        <v>186</v>
      </c>
      <c r="E651" s="22">
        <v>4</v>
      </c>
      <c r="F651" s="22"/>
      <c r="G651" s="22"/>
      <c r="H651" s="4" t="s">
        <v>10463</v>
      </c>
      <c r="I651" s="4"/>
      <c r="J651" s="4" t="s">
        <v>10462</v>
      </c>
      <c r="K651" s="22" t="s">
        <v>8755</v>
      </c>
      <c r="L651" s="22" t="s">
        <v>150</v>
      </c>
    </row>
    <row r="652" spans="1:12" x14ac:dyDescent="0.3">
      <c r="A652" s="4" t="s">
        <v>10461</v>
      </c>
      <c r="B652" s="22">
        <v>2022</v>
      </c>
      <c r="C652" s="4" t="s">
        <v>10460</v>
      </c>
      <c r="D652" s="4" t="s">
        <v>210</v>
      </c>
      <c r="E652" s="22">
        <v>20</v>
      </c>
      <c r="F652" s="22"/>
      <c r="G652" s="22"/>
      <c r="H652" s="4" t="s">
        <v>10459</v>
      </c>
      <c r="I652" s="4"/>
      <c r="J652" s="4" t="s">
        <v>10458</v>
      </c>
      <c r="K652" s="22" t="s">
        <v>8755</v>
      </c>
      <c r="L652" s="22" t="s">
        <v>150</v>
      </c>
    </row>
    <row r="653" spans="1:12" x14ac:dyDescent="0.3">
      <c r="A653" s="4" t="s">
        <v>10457</v>
      </c>
      <c r="B653" s="22">
        <v>2020</v>
      </c>
      <c r="C653" s="4" t="s">
        <v>10456</v>
      </c>
      <c r="D653" s="4" t="s">
        <v>10455</v>
      </c>
      <c r="E653" s="22" t="s">
        <v>10454</v>
      </c>
      <c r="F653" s="22"/>
      <c r="G653" s="22" t="s">
        <v>10453</v>
      </c>
      <c r="H653" s="4" t="s">
        <v>10452</v>
      </c>
      <c r="I653" s="4"/>
      <c r="J653" s="4" t="s">
        <v>10451</v>
      </c>
      <c r="K653" s="22" t="s">
        <v>8755</v>
      </c>
      <c r="L653" s="22" t="s">
        <v>118</v>
      </c>
    </row>
    <row r="654" spans="1:12" x14ac:dyDescent="0.3">
      <c r="A654" s="4" t="s">
        <v>10450</v>
      </c>
      <c r="B654" s="22">
        <v>2020</v>
      </c>
      <c r="C654" s="4" t="s">
        <v>10449</v>
      </c>
      <c r="D654" s="4" t="s">
        <v>8768</v>
      </c>
      <c r="E654" s="22" t="s">
        <v>10448</v>
      </c>
      <c r="F654" s="22"/>
      <c r="G654" s="22">
        <v>5</v>
      </c>
      <c r="H654" s="4" t="s">
        <v>10447</v>
      </c>
      <c r="I654" s="4"/>
      <c r="J654" s="4" t="s">
        <v>10446</v>
      </c>
      <c r="K654" s="22" t="s">
        <v>8755</v>
      </c>
      <c r="L654" s="22" t="s">
        <v>118</v>
      </c>
    </row>
    <row r="655" spans="1:12" x14ac:dyDescent="0.3">
      <c r="A655" s="4" t="s">
        <v>10445</v>
      </c>
      <c r="B655" s="22">
        <v>2022</v>
      </c>
      <c r="C655" s="4" t="s">
        <v>10444</v>
      </c>
      <c r="D655" s="4" t="s">
        <v>186</v>
      </c>
      <c r="E655" s="22">
        <v>20</v>
      </c>
      <c r="F655" s="22"/>
      <c r="G655" s="22"/>
      <c r="H655" s="4" t="s">
        <v>10443</v>
      </c>
      <c r="I655" s="4"/>
      <c r="J655" s="4" t="s">
        <v>10442</v>
      </c>
      <c r="K655" s="22" t="s">
        <v>8755</v>
      </c>
      <c r="L655" s="22" t="s">
        <v>150</v>
      </c>
    </row>
    <row r="656" spans="1:12" x14ac:dyDescent="0.3">
      <c r="A656" s="4" t="s">
        <v>10441</v>
      </c>
      <c r="B656" s="22">
        <v>2023</v>
      </c>
      <c r="C656" s="4" t="s">
        <v>10440</v>
      </c>
      <c r="D656" s="4" t="s">
        <v>186</v>
      </c>
      <c r="E656" s="22">
        <v>15</v>
      </c>
      <c r="F656" s="22"/>
      <c r="G656" s="22"/>
      <c r="H656" s="4" t="s">
        <v>10439</v>
      </c>
      <c r="I656" s="4"/>
      <c r="J656" s="4" t="s">
        <v>10438</v>
      </c>
      <c r="K656" s="22" t="s">
        <v>8755</v>
      </c>
      <c r="L656" s="22" t="s">
        <v>150</v>
      </c>
    </row>
    <row r="657" spans="1:12" x14ac:dyDescent="0.3">
      <c r="A657" s="4" t="s">
        <v>10437</v>
      </c>
      <c r="B657" s="22">
        <v>2024</v>
      </c>
      <c r="C657" s="4" t="s">
        <v>10436</v>
      </c>
      <c r="D657" s="4" t="s">
        <v>10435</v>
      </c>
      <c r="E657" s="22" t="s">
        <v>10434</v>
      </c>
      <c r="F657" s="22"/>
      <c r="G657" s="22" t="s">
        <v>10433</v>
      </c>
      <c r="H657" s="4" t="s">
        <v>10432</v>
      </c>
      <c r="I657" s="4"/>
      <c r="J657" s="4" t="s">
        <v>10431</v>
      </c>
      <c r="K657" s="22" t="s">
        <v>8755</v>
      </c>
      <c r="L657" s="22" t="s">
        <v>150</v>
      </c>
    </row>
    <row r="658" spans="1:12" x14ac:dyDescent="0.3">
      <c r="A658" s="4" t="s">
        <v>10430</v>
      </c>
      <c r="B658" s="22">
        <v>2024</v>
      </c>
      <c r="C658" s="4" t="s">
        <v>10429</v>
      </c>
      <c r="D658" s="4" t="s">
        <v>186</v>
      </c>
      <c r="E658" s="22">
        <v>27</v>
      </c>
      <c r="F658" s="22"/>
      <c r="G658" s="22"/>
      <c r="H658" s="4" t="s">
        <v>10428</v>
      </c>
      <c r="I658" s="4"/>
      <c r="J658" s="4" t="s">
        <v>10427</v>
      </c>
      <c r="K658" s="22" t="s">
        <v>8755</v>
      </c>
      <c r="L658" s="22" t="s">
        <v>150</v>
      </c>
    </row>
    <row r="659" spans="1:12" x14ac:dyDescent="0.3">
      <c r="A659" s="4" t="s">
        <v>10426</v>
      </c>
      <c r="B659" s="22">
        <v>2022</v>
      </c>
      <c r="C659" s="4" t="s">
        <v>10425</v>
      </c>
      <c r="D659" s="4" t="s">
        <v>222</v>
      </c>
      <c r="E659" s="22" t="s">
        <v>10424</v>
      </c>
      <c r="F659" s="22">
        <v>158749</v>
      </c>
      <c r="G659" s="22"/>
      <c r="H659" s="4" t="s">
        <v>10423</v>
      </c>
      <c r="I659" s="4"/>
      <c r="J659" s="4" t="s">
        <v>10422</v>
      </c>
      <c r="K659" s="22" t="s">
        <v>8755</v>
      </c>
      <c r="L659" s="22" t="s">
        <v>150</v>
      </c>
    </row>
    <row r="660" spans="1:12" x14ac:dyDescent="0.3">
      <c r="A660" s="4" t="s">
        <v>10421</v>
      </c>
      <c r="B660" s="22">
        <v>2018</v>
      </c>
      <c r="C660" s="4" t="s">
        <v>10420</v>
      </c>
      <c r="D660" s="4" t="s">
        <v>10419</v>
      </c>
      <c r="E660" s="22">
        <v>132</v>
      </c>
      <c r="F660" s="22" t="s">
        <v>10418</v>
      </c>
      <c r="G660" s="22"/>
      <c r="H660" s="4" t="s">
        <v>10417</v>
      </c>
      <c r="I660" s="4"/>
      <c r="J660" s="4" t="s">
        <v>10416</v>
      </c>
      <c r="K660" s="22" t="s">
        <v>8755</v>
      </c>
      <c r="L660" s="22" t="s">
        <v>150</v>
      </c>
    </row>
    <row r="661" spans="1:12" x14ac:dyDescent="0.3">
      <c r="A661" s="4" t="s">
        <v>10415</v>
      </c>
      <c r="B661" s="22">
        <v>2023</v>
      </c>
      <c r="C661" s="4" t="s">
        <v>10414</v>
      </c>
      <c r="D661" s="4" t="s">
        <v>186</v>
      </c>
      <c r="E661" s="22">
        <v>28</v>
      </c>
      <c r="F661" s="22"/>
      <c r="G661" s="22"/>
      <c r="H661" s="4" t="s">
        <v>10413</v>
      </c>
      <c r="I661" s="4"/>
      <c r="J661" s="4" t="s">
        <v>10412</v>
      </c>
      <c r="K661" s="22" t="s">
        <v>8755</v>
      </c>
      <c r="L661" s="22" t="s">
        <v>150</v>
      </c>
    </row>
    <row r="662" spans="1:12" x14ac:dyDescent="0.3">
      <c r="A662" s="4" t="s">
        <v>10411</v>
      </c>
      <c r="B662" s="22">
        <v>2023</v>
      </c>
      <c r="C662" s="4" t="s">
        <v>10410</v>
      </c>
      <c r="D662" s="4" t="s">
        <v>186</v>
      </c>
      <c r="E662" s="22">
        <v>11</v>
      </c>
      <c r="F662" s="22"/>
      <c r="G662" s="22"/>
      <c r="H662" s="4" t="s">
        <v>10409</v>
      </c>
      <c r="I662" s="4"/>
      <c r="J662" s="4" t="s">
        <v>10408</v>
      </c>
      <c r="K662" s="22" t="s">
        <v>8755</v>
      </c>
      <c r="L662" s="22" t="s">
        <v>150</v>
      </c>
    </row>
    <row r="663" spans="1:12" x14ac:dyDescent="0.3">
      <c r="A663" s="4" t="s">
        <v>10407</v>
      </c>
      <c r="B663" s="22">
        <v>2022</v>
      </c>
      <c r="C663" s="4" t="s">
        <v>10406</v>
      </c>
      <c r="D663" s="4" t="s">
        <v>186</v>
      </c>
      <c r="E663" s="22">
        <v>3</v>
      </c>
      <c r="F663" s="22"/>
      <c r="G663" s="22"/>
      <c r="H663" s="4" t="s">
        <v>10405</v>
      </c>
      <c r="I663" s="4"/>
      <c r="J663" s="4" t="s">
        <v>10404</v>
      </c>
      <c r="K663" s="22" t="s">
        <v>8755</v>
      </c>
      <c r="L663" s="22" t="s">
        <v>150</v>
      </c>
    </row>
    <row r="664" spans="1:12" x14ac:dyDescent="0.3">
      <c r="A664" s="4" t="s">
        <v>10403</v>
      </c>
      <c r="B664" s="22">
        <v>2023</v>
      </c>
      <c r="C664" s="4" t="s">
        <v>10402</v>
      </c>
      <c r="D664" s="4" t="s">
        <v>186</v>
      </c>
      <c r="E664" s="22">
        <v>29</v>
      </c>
      <c r="F664" s="22"/>
      <c r="G664" s="22"/>
      <c r="H664" s="4" t="s">
        <v>10401</v>
      </c>
      <c r="I664" s="4"/>
      <c r="J664" s="4" t="s">
        <v>10400</v>
      </c>
      <c r="K664" s="22" t="s">
        <v>8755</v>
      </c>
      <c r="L664" s="22" t="s">
        <v>150</v>
      </c>
    </row>
    <row r="665" spans="1:12" x14ac:dyDescent="0.3">
      <c r="A665" s="4" t="s">
        <v>10399</v>
      </c>
      <c r="B665" s="22">
        <v>2023</v>
      </c>
      <c r="C665" s="4" t="s">
        <v>10398</v>
      </c>
      <c r="D665" s="4" t="s">
        <v>186</v>
      </c>
      <c r="E665" s="22">
        <v>16</v>
      </c>
      <c r="F665" s="22"/>
      <c r="G665" s="22"/>
      <c r="H665" s="4" t="s">
        <v>10397</v>
      </c>
      <c r="I665" s="4"/>
      <c r="J665" s="4" t="s">
        <v>10396</v>
      </c>
      <c r="K665" s="22" t="s">
        <v>8755</v>
      </c>
      <c r="L665" s="22" t="s">
        <v>150</v>
      </c>
    </row>
    <row r="666" spans="1:12" x14ac:dyDescent="0.3">
      <c r="A666" s="4" t="s">
        <v>10395</v>
      </c>
      <c r="B666" s="22">
        <v>2023</v>
      </c>
      <c r="C666" s="4" t="s">
        <v>10394</v>
      </c>
      <c r="D666" s="4" t="s">
        <v>10393</v>
      </c>
      <c r="E666" s="22" t="s">
        <v>161</v>
      </c>
      <c r="F666" s="22"/>
      <c r="G666" s="22" t="s">
        <v>10392</v>
      </c>
      <c r="H666" s="4" t="s">
        <v>10391</v>
      </c>
      <c r="I666" s="4"/>
      <c r="J666" s="4" t="s">
        <v>10390</v>
      </c>
      <c r="K666" s="22" t="s">
        <v>8755</v>
      </c>
      <c r="L666" s="22" t="s">
        <v>118</v>
      </c>
    </row>
    <row r="667" spans="1:12" x14ac:dyDescent="0.3">
      <c r="A667" s="4" t="s">
        <v>1905</v>
      </c>
      <c r="B667" s="22">
        <v>2024</v>
      </c>
      <c r="C667" s="4" t="s">
        <v>1904</v>
      </c>
      <c r="D667" s="4" t="s">
        <v>1903</v>
      </c>
      <c r="E667" s="22" t="s">
        <v>1902</v>
      </c>
      <c r="F667" s="22" t="s">
        <v>1901</v>
      </c>
      <c r="G667" s="22"/>
      <c r="H667" s="4" t="s">
        <v>1900</v>
      </c>
      <c r="I667" s="4"/>
      <c r="J667" s="4" t="s">
        <v>1899</v>
      </c>
      <c r="K667" s="22" t="s">
        <v>8755</v>
      </c>
      <c r="L667" s="22" t="s">
        <v>150</v>
      </c>
    </row>
    <row r="668" spans="1:12" x14ac:dyDescent="0.3">
      <c r="A668" s="4" t="s">
        <v>10389</v>
      </c>
      <c r="B668" s="22">
        <v>2018</v>
      </c>
      <c r="C668" s="4" t="s">
        <v>10388</v>
      </c>
      <c r="D668" s="4" t="s">
        <v>10387</v>
      </c>
      <c r="E668" s="22" t="s">
        <v>10386</v>
      </c>
      <c r="F668" s="22"/>
      <c r="G668" s="22" t="s">
        <v>10385</v>
      </c>
      <c r="H668" s="4" t="s">
        <v>10384</v>
      </c>
      <c r="I668" s="4"/>
      <c r="J668" s="4"/>
      <c r="K668" s="22" t="s">
        <v>8755</v>
      </c>
      <c r="L668" s="22" t="s">
        <v>150</v>
      </c>
    </row>
    <row r="669" spans="1:12" x14ac:dyDescent="0.3">
      <c r="A669" s="4" t="s">
        <v>10383</v>
      </c>
      <c r="B669" s="22">
        <v>2024</v>
      </c>
      <c r="C669" s="4" t="s">
        <v>10382</v>
      </c>
      <c r="D669" s="4" t="s">
        <v>186</v>
      </c>
      <c r="E669" s="22">
        <v>24</v>
      </c>
      <c r="F669" s="22"/>
      <c r="G669" s="22"/>
      <c r="H669" s="4" t="s">
        <v>10381</v>
      </c>
      <c r="I669" s="4"/>
      <c r="J669" s="4" t="s">
        <v>10380</v>
      </c>
      <c r="K669" s="22" t="s">
        <v>8755</v>
      </c>
      <c r="L669" s="22" t="s">
        <v>150</v>
      </c>
    </row>
    <row r="670" spans="1:12" x14ac:dyDescent="0.3">
      <c r="A670" s="4" t="s">
        <v>10379</v>
      </c>
      <c r="B670" s="22">
        <v>2023</v>
      </c>
      <c r="C670" s="4" t="s">
        <v>10378</v>
      </c>
      <c r="D670" s="4" t="s">
        <v>186</v>
      </c>
      <c r="E670" s="22">
        <v>10</v>
      </c>
      <c r="F670" s="22"/>
      <c r="G670" s="22"/>
      <c r="H670" s="4" t="s">
        <v>10377</v>
      </c>
      <c r="I670" s="4"/>
      <c r="J670" s="4" t="s">
        <v>10376</v>
      </c>
      <c r="K670" s="22" t="s">
        <v>8755</v>
      </c>
      <c r="L670" s="22" t="s">
        <v>150</v>
      </c>
    </row>
    <row r="671" spans="1:12" x14ac:dyDescent="0.3">
      <c r="A671" s="4" t="s">
        <v>10375</v>
      </c>
      <c r="B671" s="22">
        <v>2009</v>
      </c>
      <c r="C671" s="4" t="s">
        <v>10374</v>
      </c>
      <c r="D671" s="4" t="s">
        <v>10373</v>
      </c>
      <c r="E671" s="22"/>
      <c r="F671" s="22"/>
      <c r="G671" s="23">
        <v>45505</v>
      </c>
      <c r="H671" s="4" t="s">
        <v>10372</v>
      </c>
      <c r="I671" s="14"/>
      <c r="J671" s="4" t="s">
        <v>10371</v>
      </c>
      <c r="K671" s="22" t="s">
        <v>8755</v>
      </c>
      <c r="L671" s="22" t="s">
        <v>150</v>
      </c>
    </row>
    <row r="672" spans="1:12" x14ac:dyDescent="0.3">
      <c r="A672" s="4" t="s">
        <v>10370</v>
      </c>
      <c r="B672" s="22">
        <v>2024</v>
      </c>
      <c r="C672" s="4" t="s">
        <v>10369</v>
      </c>
      <c r="D672" s="4" t="s">
        <v>186</v>
      </c>
      <c r="E672" s="22">
        <v>6</v>
      </c>
      <c r="F672" s="22"/>
      <c r="G672" s="22"/>
      <c r="H672" s="4" t="s">
        <v>10368</v>
      </c>
      <c r="I672" s="4"/>
      <c r="J672" s="4" t="s">
        <v>10367</v>
      </c>
      <c r="K672" s="22" t="s">
        <v>8755</v>
      </c>
      <c r="L672" s="22" t="s">
        <v>150</v>
      </c>
    </row>
    <row r="673" spans="1:12" x14ac:dyDescent="0.3">
      <c r="A673" s="4" t="s">
        <v>10366</v>
      </c>
      <c r="B673" s="22">
        <v>2019</v>
      </c>
      <c r="C673" s="4" t="s">
        <v>10365</v>
      </c>
      <c r="D673" s="4" t="s">
        <v>10351</v>
      </c>
      <c r="E673" s="22" t="s">
        <v>10364</v>
      </c>
      <c r="F673" s="22"/>
      <c r="G673" s="22" t="s">
        <v>10363</v>
      </c>
      <c r="H673" s="4" t="s">
        <v>10362</v>
      </c>
      <c r="I673" s="4"/>
      <c r="J673" s="4" t="s">
        <v>10361</v>
      </c>
      <c r="K673" s="22" t="s">
        <v>8755</v>
      </c>
      <c r="L673" s="22" t="s">
        <v>150</v>
      </c>
    </row>
    <row r="674" spans="1:12" x14ac:dyDescent="0.3">
      <c r="A674" s="4" t="s">
        <v>10360</v>
      </c>
      <c r="B674" s="22">
        <v>2024</v>
      </c>
      <c r="C674" s="4" t="s">
        <v>10359</v>
      </c>
      <c r="D674" s="4" t="s">
        <v>10358</v>
      </c>
      <c r="E674" s="22" t="s">
        <v>10357</v>
      </c>
      <c r="F674" s="22"/>
      <c r="G674" s="22" t="s">
        <v>10356</v>
      </c>
      <c r="H674" s="4" t="s">
        <v>10355</v>
      </c>
      <c r="I674" s="4"/>
      <c r="J674" s="4" t="s">
        <v>10354</v>
      </c>
      <c r="K674" s="22" t="s">
        <v>8755</v>
      </c>
      <c r="L674" s="22" t="s">
        <v>150</v>
      </c>
    </row>
    <row r="675" spans="1:12" x14ac:dyDescent="0.3">
      <c r="A675" s="4" t="s">
        <v>10353</v>
      </c>
      <c r="B675" s="22">
        <v>2022</v>
      </c>
      <c r="C675" s="4" t="s">
        <v>10352</v>
      </c>
      <c r="D675" s="4" t="s">
        <v>10351</v>
      </c>
      <c r="E675" s="22" t="s">
        <v>10350</v>
      </c>
      <c r="F675" s="22"/>
      <c r="G675" s="22" t="s">
        <v>10349</v>
      </c>
      <c r="H675" s="4" t="s">
        <v>10348</v>
      </c>
      <c r="I675" s="4"/>
      <c r="J675" s="4" t="s">
        <v>10347</v>
      </c>
      <c r="K675" s="22" t="s">
        <v>8755</v>
      </c>
      <c r="L675" s="22" t="s">
        <v>118</v>
      </c>
    </row>
    <row r="676" spans="1:12" x14ac:dyDescent="0.3">
      <c r="A676" s="4" t="s">
        <v>10346</v>
      </c>
      <c r="B676" s="22">
        <v>2024</v>
      </c>
      <c r="C676" s="4" t="s">
        <v>10345</v>
      </c>
      <c r="D676" s="4" t="s">
        <v>10344</v>
      </c>
      <c r="E676" s="22" t="s">
        <v>10343</v>
      </c>
      <c r="F676" s="22">
        <v>20240913</v>
      </c>
      <c r="G676" s="22"/>
      <c r="H676" s="4" t="s">
        <v>10342</v>
      </c>
      <c r="I676" s="4"/>
      <c r="J676" s="4" t="s">
        <v>10341</v>
      </c>
      <c r="K676" s="22" t="s">
        <v>8755</v>
      </c>
      <c r="L676" s="22" t="s">
        <v>150</v>
      </c>
    </row>
    <row r="677" spans="1:12" x14ac:dyDescent="0.3">
      <c r="A677" s="4" t="s">
        <v>10340</v>
      </c>
      <c r="B677" s="22">
        <v>2024</v>
      </c>
      <c r="C677" s="4" t="s">
        <v>10339</v>
      </c>
      <c r="D677" s="4" t="s">
        <v>10338</v>
      </c>
      <c r="E677" s="22" t="s">
        <v>373</v>
      </c>
      <c r="F677" s="22">
        <v>1378293</v>
      </c>
      <c r="G677" s="22"/>
      <c r="H677" s="4" t="s">
        <v>10337</v>
      </c>
      <c r="I677" s="4"/>
      <c r="J677" s="4" t="s">
        <v>10336</v>
      </c>
      <c r="K677" s="22" t="s">
        <v>8755</v>
      </c>
      <c r="L677" s="22" t="s">
        <v>150</v>
      </c>
    </row>
    <row r="678" spans="1:12" x14ac:dyDescent="0.3">
      <c r="A678" s="4" t="s">
        <v>10335</v>
      </c>
      <c r="B678" s="22">
        <v>2019</v>
      </c>
      <c r="C678" s="4" t="s">
        <v>10334</v>
      </c>
      <c r="D678" s="4" t="s">
        <v>10333</v>
      </c>
      <c r="E678" s="22" t="s">
        <v>10332</v>
      </c>
      <c r="F678" s="22"/>
      <c r="G678" s="22" t="s">
        <v>10331</v>
      </c>
      <c r="H678" s="4" t="s">
        <v>10330</v>
      </c>
      <c r="I678" s="4"/>
      <c r="J678" s="4" t="s">
        <v>10329</v>
      </c>
      <c r="K678" s="22" t="s">
        <v>8755</v>
      </c>
      <c r="L678" s="22" t="s">
        <v>150</v>
      </c>
    </row>
    <row r="679" spans="1:12" x14ac:dyDescent="0.3">
      <c r="A679" s="4" t="s">
        <v>10321</v>
      </c>
      <c r="B679" s="22">
        <v>2024</v>
      </c>
      <c r="C679" s="4" t="s">
        <v>10328</v>
      </c>
      <c r="D679" s="4" t="s">
        <v>186</v>
      </c>
      <c r="E679" s="22">
        <v>1</v>
      </c>
      <c r="F679" s="22"/>
      <c r="G679" s="22"/>
      <c r="H679" s="4" t="s">
        <v>10327</v>
      </c>
      <c r="I679" s="4"/>
      <c r="J679" s="4" t="s">
        <v>10326</v>
      </c>
      <c r="K679" s="22" t="s">
        <v>8755</v>
      </c>
      <c r="L679" s="22" t="s">
        <v>150</v>
      </c>
    </row>
    <row r="680" spans="1:12" x14ac:dyDescent="0.3">
      <c r="A680" s="4" t="s">
        <v>10325</v>
      </c>
      <c r="B680" s="22">
        <v>2022</v>
      </c>
      <c r="C680" s="4" t="s">
        <v>10324</v>
      </c>
      <c r="D680" s="4" t="s">
        <v>186</v>
      </c>
      <c r="E680" s="22">
        <v>30</v>
      </c>
      <c r="F680" s="22"/>
      <c r="G680" s="22"/>
      <c r="H680" s="4" t="s">
        <v>10323</v>
      </c>
      <c r="I680" s="4"/>
      <c r="J680" s="4" t="s">
        <v>10322</v>
      </c>
      <c r="K680" s="22" t="s">
        <v>8755</v>
      </c>
      <c r="L680" s="22" t="s">
        <v>150</v>
      </c>
    </row>
    <row r="681" spans="1:12" x14ac:dyDescent="0.3">
      <c r="A681" s="4" t="s">
        <v>10321</v>
      </c>
      <c r="B681" s="22">
        <v>2022</v>
      </c>
      <c r="C681" s="4" t="s">
        <v>10320</v>
      </c>
      <c r="D681" s="4" t="s">
        <v>186</v>
      </c>
      <c r="E681" s="22">
        <v>31</v>
      </c>
      <c r="F681" s="22"/>
      <c r="G681" s="22"/>
      <c r="H681" s="4" t="s">
        <v>10319</v>
      </c>
      <c r="I681" s="4"/>
      <c r="J681" s="4" t="s">
        <v>10318</v>
      </c>
      <c r="K681" s="22" t="s">
        <v>8755</v>
      </c>
      <c r="L681" s="22" t="s">
        <v>150</v>
      </c>
    </row>
    <row r="682" spans="1:12" x14ac:dyDescent="0.3">
      <c r="A682" s="4" t="s">
        <v>10317</v>
      </c>
      <c r="B682" s="22">
        <v>2019</v>
      </c>
      <c r="C682" s="4" t="s">
        <v>10316</v>
      </c>
      <c r="D682" s="4" t="s">
        <v>2969</v>
      </c>
      <c r="E682" s="22" t="s">
        <v>10315</v>
      </c>
      <c r="F682" s="22"/>
      <c r="G682" s="22">
        <v>77</v>
      </c>
      <c r="H682" s="4" t="s">
        <v>10314</v>
      </c>
      <c r="I682" s="4"/>
      <c r="J682" s="4" t="s">
        <v>10313</v>
      </c>
      <c r="K682" s="22" t="s">
        <v>8755</v>
      </c>
      <c r="L682" s="22" t="s">
        <v>150</v>
      </c>
    </row>
    <row r="683" spans="1:12" x14ac:dyDescent="0.3">
      <c r="A683" s="4" t="s">
        <v>10312</v>
      </c>
      <c r="B683" s="22">
        <v>2023</v>
      </c>
      <c r="C683" s="4" t="s">
        <v>10311</v>
      </c>
      <c r="D683" s="4" t="s">
        <v>186</v>
      </c>
      <c r="E683" s="22">
        <v>13</v>
      </c>
      <c r="F683" s="22"/>
      <c r="G683" s="22"/>
      <c r="H683" s="4" t="s">
        <v>10310</v>
      </c>
      <c r="I683" s="4"/>
      <c r="J683" s="4" t="s">
        <v>10309</v>
      </c>
      <c r="K683" s="22" t="s">
        <v>8755</v>
      </c>
      <c r="L683" s="22" t="s">
        <v>150</v>
      </c>
    </row>
    <row r="684" spans="1:12" x14ac:dyDescent="0.3">
      <c r="A684" s="4" t="s">
        <v>10308</v>
      </c>
      <c r="B684" s="22">
        <v>2022</v>
      </c>
      <c r="C684" s="4" t="s">
        <v>10307</v>
      </c>
      <c r="D684" s="4" t="s">
        <v>4517</v>
      </c>
      <c r="E684" s="22" t="s">
        <v>5787</v>
      </c>
      <c r="F684" s="22">
        <v>1484</v>
      </c>
      <c r="G684" s="22"/>
      <c r="H684" s="4" t="s">
        <v>10306</v>
      </c>
      <c r="I684" s="4"/>
      <c r="J684" s="4" t="s">
        <v>10305</v>
      </c>
      <c r="K684" s="22" t="s">
        <v>8755</v>
      </c>
      <c r="L684" s="22" t="s">
        <v>118</v>
      </c>
    </row>
    <row r="685" spans="1:12" x14ac:dyDescent="0.3">
      <c r="A685" s="4" t="s">
        <v>10304</v>
      </c>
      <c r="B685" s="22">
        <v>2024</v>
      </c>
      <c r="C685" s="4" t="s">
        <v>10303</v>
      </c>
      <c r="D685" s="4" t="s">
        <v>10302</v>
      </c>
      <c r="E685" s="22" t="s">
        <v>7078</v>
      </c>
      <c r="F685" s="22"/>
      <c r="G685" s="22" t="s">
        <v>10301</v>
      </c>
      <c r="H685" s="4" t="s">
        <v>10300</v>
      </c>
      <c r="I685" s="4"/>
      <c r="J685" s="4" t="s">
        <v>10299</v>
      </c>
      <c r="K685" s="22" t="s">
        <v>8755</v>
      </c>
      <c r="L685" s="22" t="s">
        <v>150</v>
      </c>
    </row>
    <row r="686" spans="1:12" x14ac:dyDescent="0.3">
      <c r="A686" s="4" t="s">
        <v>10298</v>
      </c>
      <c r="B686" s="22">
        <v>2021</v>
      </c>
      <c r="C686" s="4" t="s">
        <v>10297</v>
      </c>
      <c r="D686" s="4" t="s">
        <v>650</v>
      </c>
      <c r="E686" s="22" t="s">
        <v>2226</v>
      </c>
      <c r="F686" s="22" t="s">
        <v>10296</v>
      </c>
      <c r="G686" s="22"/>
      <c r="H686" s="4" t="s">
        <v>10295</v>
      </c>
      <c r="I686" s="4"/>
      <c r="J686" s="4" t="s">
        <v>10294</v>
      </c>
      <c r="K686" s="22" t="s">
        <v>8755</v>
      </c>
      <c r="L686" s="22" t="s">
        <v>118</v>
      </c>
    </row>
    <row r="687" spans="1:12" x14ac:dyDescent="0.3">
      <c r="A687" s="4" t="s">
        <v>10293</v>
      </c>
      <c r="B687" s="22">
        <v>2022</v>
      </c>
      <c r="C687" s="4" t="s">
        <v>10292</v>
      </c>
      <c r="D687" s="4" t="s">
        <v>9551</v>
      </c>
      <c r="E687" s="22" t="s">
        <v>10291</v>
      </c>
      <c r="F687" s="22"/>
      <c r="G687" s="22" t="s">
        <v>10290</v>
      </c>
      <c r="H687" s="4" t="s">
        <v>10289</v>
      </c>
      <c r="I687" s="4"/>
      <c r="J687" s="4" t="s">
        <v>10288</v>
      </c>
      <c r="K687" s="22" t="s">
        <v>8755</v>
      </c>
      <c r="L687" s="22" t="s">
        <v>118</v>
      </c>
    </row>
    <row r="688" spans="1:12" x14ac:dyDescent="0.3">
      <c r="A688" s="4" t="s">
        <v>10287</v>
      </c>
      <c r="B688" s="22">
        <v>2023</v>
      </c>
      <c r="C688" s="4" t="s">
        <v>10286</v>
      </c>
      <c r="D688" s="4" t="s">
        <v>186</v>
      </c>
      <c r="E688" s="22">
        <v>30</v>
      </c>
      <c r="F688" s="22"/>
      <c r="G688" s="22"/>
      <c r="H688" s="4" t="s">
        <v>10285</v>
      </c>
      <c r="I688" s="4"/>
      <c r="J688" s="4" t="s">
        <v>10284</v>
      </c>
      <c r="K688" s="22" t="s">
        <v>8755</v>
      </c>
      <c r="L688" s="22" t="s">
        <v>150</v>
      </c>
    </row>
    <row r="689" spans="1:12" x14ac:dyDescent="0.3">
      <c r="A689" s="4" t="s">
        <v>10283</v>
      </c>
      <c r="B689" s="22">
        <v>2021</v>
      </c>
      <c r="C689" s="4" t="s">
        <v>10282</v>
      </c>
      <c r="D689" s="4" t="s">
        <v>10281</v>
      </c>
      <c r="E689" s="22" t="s">
        <v>8289</v>
      </c>
      <c r="F689" s="22"/>
      <c r="G689" s="22" t="s">
        <v>10280</v>
      </c>
      <c r="H689" s="4" t="s">
        <v>10279</v>
      </c>
      <c r="I689" s="4"/>
      <c r="J689" s="4" t="s">
        <v>10278</v>
      </c>
      <c r="K689" s="22" t="s">
        <v>8755</v>
      </c>
      <c r="L689" s="22" t="s">
        <v>118</v>
      </c>
    </row>
    <row r="690" spans="1:12" x14ac:dyDescent="0.3">
      <c r="A690" s="4" t="s">
        <v>10277</v>
      </c>
      <c r="B690" s="22">
        <v>2021</v>
      </c>
      <c r="C690" s="4" t="s">
        <v>10276</v>
      </c>
      <c r="D690" s="4" t="s">
        <v>186</v>
      </c>
      <c r="E690" s="22">
        <v>5</v>
      </c>
      <c r="F690" s="22"/>
      <c r="G690" s="22"/>
      <c r="H690" s="4" t="s">
        <v>10275</v>
      </c>
      <c r="I690" s="4"/>
      <c r="J690" s="4" t="s">
        <v>10274</v>
      </c>
      <c r="K690" s="22" t="s">
        <v>8755</v>
      </c>
      <c r="L690" s="22" t="s">
        <v>150</v>
      </c>
    </row>
    <row r="691" spans="1:12" x14ac:dyDescent="0.3">
      <c r="A691" s="4" t="s">
        <v>10273</v>
      </c>
      <c r="B691" s="22">
        <v>2023</v>
      </c>
      <c r="C691" s="4" t="s">
        <v>10272</v>
      </c>
      <c r="D691" s="4" t="s">
        <v>186</v>
      </c>
      <c r="E691" s="22">
        <v>20</v>
      </c>
      <c r="F691" s="22"/>
      <c r="G691" s="22"/>
      <c r="H691" s="4" t="s">
        <v>10271</v>
      </c>
      <c r="I691" s="4"/>
      <c r="J691" s="4" t="s">
        <v>10270</v>
      </c>
      <c r="K691" s="22" t="s">
        <v>8755</v>
      </c>
      <c r="L691" s="22" t="s">
        <v>150</v>
      </c>
    </row>
    <row r="692" spans="1:12" x14ac:dyDescent="0.3">
      <c r="A692" s="4" t="s">
        <v>10269</v>
      </c>
      <c r="B692" s="22">
        <v>2020</v>
      </c>
      <c r="C692" s="4" t="s">
        <v>10268</v>
      </c>
      <c r="D692" s="4" t="s">
        <v>10267</v>
      </c>
      <c r="E692" s="22" t="s">
        <v>10266</v>
      </c>
      <c r="F692" s="22"/>
      <c r="G692" s="22" t="s">
        <v>10265</v>
      </c>
      <c r="H692" s="4" t="s">
        <v>10264</v>
      </c>
      <c r="I692" s="4"/>
      <c r="J692" s="4"/>
      <c r="K692" s="22" t="s">
        <v>8755</v>
      </c>
      <c r="L692" s="22" t="s">
        <v>118</v>
      </c>
    </row>
    <row r="693" spans="1:12" x14ac:dyDescent="0.3">
      <c r="A693" s="4" t="s">
        <v>10263</v>
      </c>
      <c r="B693" s="22">
        <v>2024</v>
      </c>
      <c r="C693" s="4" t="s">
        <v>10262</v>
      </c>
      <c r="D693" s="4" t="s">
        <v>10119</v>
      </c>
      <c r="E693" s="22" t="s">
        <v>10256</v>
      </c>
      <c r="F693" s="22"/>
      <c r="G693" s="22" t="s">
        <v>10261</v>
      </c>
      <c r="H693" s="4" t="s">
        <v>10260</v>
      </c>
      <c r="I693" s="4"/>
      <c r="J693" s="4" t="s">
        <v>10259</v>
      </c>
      <c r="K693" s="22" t="s">
        <v>8755</v>
      </c>
      <c r="L693" s="22" t="s">
        <v>150</v>
      </c>
    </row>
    <row r="694" spans="1:12" x14ac:dyDescent="0.3">
      <c r="A694" s="4" t="s">
        <v>10258</v>
      </c>
      <c r="B694" s="22">
        <v>2024</v>
      </c>
      <c r="C694" s="4" t="s">
        <v>10257</v>
      </c>
      <c r="D694" s="4" t="s">
        <v>10119</v>
      </c>
      <c r="E694" s="22" t="s">
        <v>10256</v>
      </c>
      <c r="F694" s="22"/>
      <c r="G694" s="24">
        <v>43101</v>
      </c>
      <c r="H694" s="4" t="s">
        <v>10255</v>
      </c>
      <c r="I694" s="13"/>
      <c r="J694" s="4" t="s">
        <v>10254</v>
      </c>
      <c r="K694" s="22" t="s">
        <v>8755</v>
      </c>
      <c r="L694" s="22" t="s">
        <v>150</v>
      </c>
    </row>
    <row r="695" spans="1:12" x14ac:dyDescent="0.3">
      <c r="A695" s="4" t="s">
        <v>10253</v>
      </c>
      <c r="B695" s="22">
        <v>2022</v>
      </c>
      <c r="C695" s="4" t="s">
        <v>10252</v>
      </c>
      <c r="D695" s="4" t="s">
        <v>186</v>
      </c>
      <c r="E695" s="22">
        <v>17</v>
      </c>
      <c r="F695" s="22"/>
      <c r="G695" s="22"/>
      <c r="H695" s="4" t="s">
        <v>10251</v>
      </c>
      <c r="I695" s="4"/>
      <c r="J695" s="4" t="s">
        <v>10250</v>
      </c>
      <c r="K695" s="22" t="s">
        <v>8755</v>
      </c>
      <c r="L695" s="22" t="s">
        <v>150</v>
      </c>
    </row>
    <row r="696" spans="1:12" x14ac:dyDescent="0.3">
      <c r="A696" s="4" t="s">
        <v>10249</v>
      </c>
      <c r="B696" s="22">
        <v>2023</v>
      </c>
      <c r="C696" s="4" t="s">
        <v>10248</v>
      </c>
      <c r="D696" s="4" t="s">
        <v>10247</v>
      </c>
      <c r="E696" s="22"/>
      <c r="F696" s="22"/>
      <c r="G696" s="22"/>
      <c r="H696" s="4" t="s">
        <v>10246</v>
      </c>
      <c r="I696" s="4"/>
      <c r="J696" s="4" t="s">
        <v>10245</v>
      </c>
      <c r="K696" s="22" t="s">
        <v>8755</v>
      </c>
      <c r="L696" s="22" t="s">
        <v>150</v>
      </c>
    </row>
    <row r="697" spans="1:12" x14ac:dyDescent="0.3">
      <c r="A697" s="4" t="s">
        <v>10244</v>
      </c>
      <c r="B697" s="22">
        <v>2024</v>
      </c>
      <c r="C697" s="4" t="s">
        <v>10243</v>
      </c>
      <c r="D697" s="4" t="s">
        <v>186</v>
      </c>
      <c r="E697" s="22">
        <v>13</v>
      </c>
      <c r="F697" s="22"/>
      <c r="G697" s="22"/>
      <c r="H697" s="4" t="s">
        <v>10242</v>
      </c>
      <c r="I697" s="4"/>
      <c r="J697" s="4" t="s">
        <v>10241</v>
      </c>
      <c r="K697" s="22" t="s">
        <v>8755</v>
      </c>
      <c r="L697" s="22" t="s">
        <v>150</v>
      </c>
    </row>
    <row r="698" spans="1:12" x14ac:dyDescent="0.3">
      <c r="A698" s="4" t="s">
        <v>10240</v>
      </c>
      <c r="B698" s="22">
        <v>2024</v>
      </c>
      <c r="C698" s="4" t="s">
        <v>10239</v>
      </c>
      <c r="D698" s="4" t="s">
        <v>10238</v>
      </c>
      <c r="E698" s="22" t="s">
        <v>10237</v>
      </c>
      <c r="F698" s="22"/>
      <c r="G698" s="22" t="s">
        <v>10236</v>
      </c>
      <c r="H698" s="4" t="s">
        <v>10235</v>
      </c>
      <c r="I698" s="4"/>
      <c r="J698" s="4" t="s">
        <v>10234</v>
      </c>
      <c r="K698" s="22" t="s">
        <v>8755</v>
      </c>
      <c r="L698" s="22" t="s">
        <v>150</v>
      </c>
    </row>
    <row r="699" spans="1:12" x14ac:dyDescent="0.3">
      <c r="A699" s="4" t="s">
        <v>10233</v>
      </c>
      <c r="B699" s="22">
        <v>2023</v>
      </c>
      <c r="C699" s="4" t="s">
        <v>10232</v>
      </c>
      <c r="D699" s="4" t="s">
        <v>337</v>
      </c>
      <c r="E699" s="22" t="s">
        <v>3212</v>
      </c>
      <c r="F699" s="22">
        <v>258</v>
      </c>
      <c r="G699" s="22"/>
      <c r="H699" s="4" t="s">
        <v>10231</v>
      </c>
      <c r="I699" s="4"/>
      <c r="J699" s="4" t="s">
        <v>10230</v>
      </c>
      <c r="K699" s="22" t="s">
        <v>8755</v>
      </c>
      <c r="L699" s="22" t="s">
        <v>150</v>
      </c>
    </row>
    <row r="700" spans="1:12" x14ac:dyDescent="0.3">
      <c r="A700" s="4" t="s">
        <v>10229</v>
      </c>
      <c r="B700" s="22">
        <v>2023</v>
      </c>
      <c r="C700" s="4" t="s">
        <v>10228</v>
      </c>
      <c r="D700" s="4" t="s">
        <v>10227</v>
      </c>
      <c r="E700" s="22" t="s">
        <v>843</v>
      </c>
      <c r="F700" s="22">
        <v>32</v>
      </c>
      <c r="G700" s="22"/>
      <c r="H700" s="4" t="s">
        <v>10226</v>
      </c>
      <c r="I700" s="4"/>
      <c r="J700" s="4" t="s">
        <v>10225</v>
      </c>
      <c r="K700" s="22" t="s">
        <v>8755</v>
      </c>
      <c r="L700" s="22" t="s">
        <v>118</v>
      </c>
    </row>
    <row r="701" spans="1:12" x14ac:dyDescent="0.3">
      <c r="A701" s="4" t="s">
        <v>10224</v>
      </c>
      <c r="B701" s="22">
        <v>2020</v>
      </c>
      <c r="C701" s="4" t="s">
        <v>10223</v>
      </c>
      <c r="D701" s="4" t="s">
        <v>10222</v>
      </c>
      <c r="E701" s="22" t="s">
        <v>7438</v>
      </c>
      <c r="F701" s="22"/>
      <c r="G701" s="22" t="s">
        <v>10221</v>
      </c>
      <c r="H701" s="4" t="s">
        <v>10220</v>
      </c>
      <c r="I701" s="4"/>
      <c r="J701" s="4" t="s">
        <v>10219</v>
      </c>
      <c r="K701" s="22" t="s">
        <v>8755</v>
      </c>
      <c r="L701" s="22" t="s">
        <v>150</v>
      </c>
    </row>
    <row r="702" spans="1:12" x14ac:dyDescent="0.3">
      <c r="A702" s="4" t="s">
        <v>10218</v>
      </c>
      <c r="B702" s="22">
        <v>2024</v>
      </c>
      <c r="C702" s="4" t="s">
        <v>10217</v>
      </c>
      <c r="D702" s="4" t="s">
        <v>186</v>
      </c>
      <c r="E702" s="22">
        <v>23</v>
      </c>
      <c r="F702" s="22"/>
      <c r="G702" s="22"/>
      <c r="H702" s="4" t="s">
        <v>10216</v>
      </c>
      <c r="I702" s="4"/>
      <c r="J702" s="4" t="s">
        <v>10215</v>
      </c>
      <c r="K702" s="22" t="s">
        <v>8755</v>
      </c>
      <c r="L702" s="22" t="s">
        <v>150</v>
      </c>
    </row>
    <row r="703" spans="1:12" x14ac:dyDescent="0.3">
      <c r="A703" s="4" t="s">
        <v>10214</v>
      </c>
      <c r="B703" s="22">
        <v>2021</v>
      </c>
      <c r="C703" s="4" t="s">
        <v>10213</v>
      </c>
      <c r="D703" s="4" t="s">
        <v>186</v>
      </c>
      <c r="E703" s="22">
        <v>9</v>
      </c>
      <c r="F703" s="22"/>
      <c r="G703" s="22"/>
      <c r="H703" s="4" t="s">
        <v>10212</v>
      </c>
      <c r="I703" s="4"/>
      <c r="J703" s="4" t="s">
        <v>10211</v>
      </c>
      <c r="K703" s="22" t="s">
        <v>8755</v>
      </c>
      <c r="L703" s="22" t="s">
        <v>150</v>
      </c>
    </row>
    <row r="704" spans="1:12" x14ac:dyDescent="0.3">
      <c r="A704" s="4" t="s">
        <v>10210</v>
      </c>
      <c r="B704" s="22">
        <v>2024</v>
      </c>
      <c r="C704" s="4" t="s">
        <v>10209</v>
      </c>
      <c r="D704" s="4" t="s">
        <v>10208</v>
      </c>
      <c r="E704" s="22" t="s">
        <v>2831</v>
      </c>
      <c r="F704" s="22">
        <v>397</v>
      </c>
      <c r="G704" s="22"/>
      <c r="H704" s="4" t="s">
        <v>10207</v>
      </c>
      <c r="I704" s="4"/>
      <c r="J704" s="4" t="s">
        <v>10206</v>
      </c>
      <c r="K704" s="22" t="s">
        <v>8755</v>
      </c>
      <c r="L704" s="22" t="s">
        <v>150</v>
      </c>
    </row>
    <row r="705" spans="1:12" x14ac:dyDescent="0.3">
      <c r="A705" s="4" t="s">
        <v>10205</v>
      </c>
      <c r="B705" s="22">
        <v>2020</v>
      </c>
      <c r="C705" s="4" t="s">
        <v>10204</v>
      </c>
      <c r="D705" s="4" t="s">
        <v>10203</v>
      </c>
      <c r="E705" s="22" t="s">
        <v>9969</v>
      </c>
      <c r="F705" s="22"/>
      <c r="G705" s="22" t="s">
        <v>10202</v>
      </c>
      <c r="H705" s="4" t="s">
        <v>10201</v>
      </c>
      <c r="I705" s="4"/>
      <c r="J705" s="4" t="s">
        <v>10200</v>
      </c>
      <c r="K705" s="22" t="s">
        <v>8755</v>
      </c>
      <c r="L705" s="22" t="s">
        <v>150</v>
      </c>
    </row>
    <row r="706" spans="1:12" x14ac:dyDescent="0.3">
      <c r="A706" s="4" t="s">
        <v>10199</v>
      </c>
      <c r="B706" s="22">
        <v>2024</v>
      </c>
      <c r="C706" s="4" t="s">
        <v>10198</v>
      </c>
      <c r="D706" s="4" t="s">
        <v>10197</v>
      </c>
      <c r="E706" s="22" t="s">
        <v>10196</v>
      </c>
      <c r="F706" s="22" t="s">
        <v>10195</v>
      </c>
      <c r="G706" s="22"/>
      <c r="H706" s="4" t="s">
        <v>10194</v>
      </c>
      <c r="I706" s="4"/>
      <c r="J706" s="4" t="s">
        <v>10193</v>
      </c>
      <c r="K706" s="22" t="s">
        <v>8755</v>
      </c>
      <c r="L706" s="22" t="s">
        <v>150</v>
      </c>
    </row>
    <row r="707" spans="1:12" x14ac:dyDescent="0.3">
      <c r="A707" s="4" t="s">
        <v>10192</v>
      </c>
      <c r="B707" s="22">
        <v>2024</v>
      </c>
      <c r="C707" s="4" t="s">
        <v>10191</v>
      </c>
      <c r="D707" s="4" t="s">
        <v>10190</v>
      </c>
      <c r="E707" s="22" t="s">
        <v>10189</v>
      </c>
      <c r="F707" s="22" t="s">
        <v>10188</v>
      </c>
      <c r="G707" s="22"/>
      <c r="H707" s="4" t="s">
        <v>10187</v>
      </c>
      <c r="I707" s="4"/>
      <c r="J707" s="4" t="s">
        <v>10186</v>
      </c>
      <c r="K707" s="22" t="s">
        <v>8755</v>
      </c>
      <c r="L707" s="22" t="s">
        <v>150</v>
      </c>
    </row>
    <row r="708" spans="1:12" x14ac:dyDescent="0.3">
      <c r="A708" s="4" t="s">
        <v>10185</v>
      </c>
      <c r="B708" s="22">
        <v>2022</v>
      </c>
      <c r="C708" s="4" t="s">
        <v>10184</v>
      </c>
      <c r="D708" s="4" t="s">
        <v>8768</v>
      </c>
      <c r="E708" s="22" t="s">
        <v>10183</v>
      </c>
      <c r="F708" s="22"/>
      <c r="G708" s="22" t="s">
        <v>10182</v>
      </c>
      <c r="H708" s="4" t="s">
        <v>10181</v>
      </c>
      <c r="I708" s="4"/>
      <c r="J708" s="4" t="s">
        <v>10180</v>
      </c>
      <c r="K708" s="22" t="s">
        <v>8755</v>
      </c>
      <c r="L708" s="22" t="s">
        <v>118</v>
      </c>
    </row>
    <row r="709" spans="1:12" x14ac:dyDescent="0.3">
      <c r="A709" s="4" t="s">
        <v>10179</v>
      </c>
      <c r="B709" s="22">
        <v>2018</v>
      </c>
      <c r="C709" s="4" t="s">
        <v>10178</v>
      </c>
      <c r="D709" s="4" t="s">
        <v>9060</v>
      </c>
      <c r="E709" s="22">
        <v>19</v>
      </c>
      <c r="F709" s="22" t="s">
        <v>2393</v>
      </c>
      <c r="G709" s="22"/>
      <c r="H709" s="4" t="s">
        <v>10177</v>
      </c>
      <c r="I709" s="4"/>
      <c r="J709" s="4" t="s">
        <v>9058</v>
      </c>
      <c r="K709" s="22" t="s">
        <v>8755</v>
      </c>
      <c r="L709" s="22" t="s">
        <v>118</v>
      </c>
    </row>
    <row r="710" spans="1:12" x14ac:dyDescent="0.3">
      <c r="A710" s="4" t="s">
        <v>10176</v>
      </c>
      <c r="B710" s="22">
        <v>2022</v>
      </c>
      <c r="C710" s="4" t="s">
        <v>10175</v>
      </c>
      <c r="D710" s="4" t="s">
        <v>186</v>
      </c>
      <c r="E710" s="22">
        <v>12</v>
      </c>
      <c r="F710" s="22"/>
      <c r="G710" s="22"/>
      <c r="H710" s="4" t="s">
        <v>10174</v>
      </c>
      <c r="I710" s="4"/>
      <c r="J710" s="4" t="s">
        <v>10173</v>
      </c>
      <c r="K710" s="22" t="s">
        <v>8755</v>
      </c>
      <c r="L710" s="22" t="s">
        <v>150</v>
      </c>
    </row>
    <row r="711" spans="1:12" x14ac:dyDescent="0.3">
      <c r="A711" s="4" t="s">
        <v>10172</v>
      </c>
      <c r="B711" s="22">
        <v>2014</v>
      </c>
      <c r="C711" s="4" t="s">
        <v>10171</v>
      </c>
      <c r="D711" s="4" t="s">
        <v>8886</v>
      </c>
      <c r="E711" s="22" t="s">
        <v>1343</v>
      </c>
      <c r="F711" s="22"/>
      <c r="G711" s="23">
        <v>45566</v>
      </c>
      <c r="H711" s="4" t="s">
        <v>10170</v>
      </c>
      <c r="I711" s="14"/>
      <c r="J711" s="4" t="s">
        <v>10169</v>
      </c>
      <c r="K711" s="22" t="s">
        <v>8755</v>
      </c>
      <c r="L711" s="22" t="s">
        <v>150</v>
      </c>
    </row>
    <row r="712" spans="1:12" x14ac:dyDescent="0.3">
      <c r="A712" s="4" t="s">
        <v>10168</v>
      </c>
      <c r="B712" s="22">
        <v>2024</v>
      </c>
      <c r="C712" s="4" t="s">
        <v>10167</v>
      </c>
      <c r="D712" s="4" t="s">
        <v>10166</v>
      </c>
      <c r="E712" s="22" t="s">
        <v>10165</v>
      </c>
      <c r="F712" s="22"/>
      <c r="G712" s="22" t="s">
        <v>10164</v>
      </c>
      <c r="H712" s="4" t="s">
        <v>10163</v>
      </c>
      <c r="I712" s="4"/>
      <c r="J712" s="4" t="s">
        <v>10162</v>
      </c>
      <c r="K712" s="22" t="s">
        <v>8755</v>
      </c>
      <c r="L712" s="22" t="s">
        <v>150</v>
      </c>
    </row>
    <row r="713" spans="1:12" x14ac:dyDescent="0.3">
      <c r="A713" s="4" t="s">
        <v>10161</v>
      </c>
      <c r="B713" s="22">
        <v>2023</v>
      </c>
      <c r="C713" s="4" t="s">
        <v>10160</v>
      </c>
      <c r="D713" s="4" t="s">
        <v>186</v>
      </c>
      <c r="E713" s="22">
        <v>5</v>
      </c>
      <c r="F713" s="22"/>
      <c r="G713" s="22"/>
      <c r="H713" s="4" t="s">
        <v>10159</v>
      </c>
      <c r="I713" s="4"/>
      <c r="J713" s="4" t="s">
        <v>10158</v>
      </c>
      <c r="K713" s="22" t="s">
        <v>8755</v>
      </c>
      <c r="L713" s="22" t="s">
        <v>150</v>
      </c>
    </row>
    <row r="714" spans="1:12" x14ac:dyDescent="0.3">
      <c r="A714" s="4" t="s">
        <v>1666</v>
      </c>
      <c r="B714" s="22">
        <v>2023</v>
      </c>
      <c r="C714" s="4" t="s">
        <v>1665</v>
      </c>
      <c r="D714" s="4" t="s">
        <v>186</v>
      </c>
      <c r="E714" s="22">
        <v>5</v>
      </c>
      <c r="F714" s="22"/>
      <c r="G714" s="22"/>
      <c r="H714" s="4" t="s">
        <v>1664</v>
      </c>
      <c r="I714" s="4"/>
      <c r="J714" s="4" t="s">
        <v>1663</v>
      </c>
      <c r="K714" s="22" t="s">
        <v>8755</v>
      </c>
      <c r="L714" s="22" t="s">
        <v>150</v>
      </c>
    </row>
    <row r="715" spans="1:12" x14ac:dyDescent="0.3">
      <c r="A715" s="4" t="s">
        <v>1666</v>
      </c>
      <c r="B715" s="22">
        <v>2023</v>
      </c>
      <c r="C715" s="4" t="s">
        <v>1665</v>
      </c>
      <c r="D715" s="4" t="s">
        <v>186</v>
      </c>
      <c r="E715" s="22">
        <v>5</v>
      </c>
      <c r="F715" s="22"/>
      <c r="G715" s="22"/>
      <c r="H715" s="4" t="s">
        <v>1664</v>
      </c>
      <c r="I715" s="4"/>
      <c r="J715" s="4" t="s">
        <v>1663</v>
      </c>
      <c r="K715" s="22" t="s">
        <v>8755</v>
      </c>
      <c r="L715" s="22" t="s">
        <v>150</v>
      </c>
    </row>
    <row r="716" spans="1:12" x14ac:dyDescent="0.3">
      <c r="A716" s="4" t="s">
        <v>10157</v>
      </c>
      <c r="B716" s="22">
        <v>2018</v>
      </c>
      <c r="C716" s="4" t="s">
        <v>10156</v>
      </c>
      <c r="D716" s="4" t="s">
        <v>9704</v>
      </c>
      <c r="E716" s="22" t="s">
        <v>6647</v>
      </c>
      <c r="F716" s="22"/>
      <c r="G716" s="22" t="s">
        <v>10155</v>
      </c>
      <c r="H716" s="4" t="s">
        <v>10154</v>
      </c>
      <c r="I716" s="4"/>
      <c r="J716" s="4" t="s">
        <v>10153</v>
      </c>
      <c r="K716" s="22" t="s">
        <v>8755</v>
      </c>
      <c r="L716" s="22" t="s">
        <v>150</v>
      </c>
    </row>
    <row r="717" spans="1:12" x14ac:dyDescent="0.3">
      <c r="A717" s="4" t="s">
        <v>10152</v>
      </c>
      <c r="B717" s="22">
        <v>2024</v>
      </c>
      <c r="C717" s="4" t="s">
        <v>10151</v>
      </c>
      <c r="D717" s="4" t="s">
        <v>10150</v>
      </c>
      <c r="E717" s="22"/>
      <c r="F717" s="22"/>
      <c r="G717" s="22"/>
      <c r="H717" s="4" t="s">
        <v>10149</v>
      </c>
      <c r="I717" s="4"/>
      <c r="J717" s="4" t="s">
        <v>10148</v>
      </c>
      <c r="K717" s="22" t="s">
        <v>8755</v>
      </c>
      <c r="L717" s="22" t="s">
        <v>150</v>
      </c>
    </row>
    <row r="718" spans="1:12" x14ac:dyDescent="0.3">
      <c r="A718" s="4" t="s">
        <v>10147</v>
      </c>
      <c r="B718" s="22">
        <v>2022</v>
      </c>
      <c r="C718" s="4" t="s">
        <v>10146</v>
      </c>
      <c r="D718" s="4" t="s">
        <v>10145</v>
      </c>
      <c r="E718" s="22" t="s">
        <v>2706</v>
      </c>
      <c r="F718" s="22"/>
      <c r="G718" s="22" t="s">
        <v>10144</v>
      </c>
      <c r="H718" s="4" t="s">
        <v>10143</v>
      </c>
      <c r="I718" s="4"/>
      <c r="J718" s="4" t="s">
        <v>10142</v>
      </c>
      <c r="K718" s="22" t="s">
        <v>8755</v>
      </c>
      <c r="L718" s="22" t="s">
        <v>118</v>
      </c>
    </row>
    <row r="719" spans="1:12" x14ac:dyDescent="0.3">
      <c r="A719" s="4" t="s">
        <v>10141</v>
      </c>
      <c r="B719" s="22">
        <v>2023</v>
      </c>
      <c r="C719" s="4" t="s">
        <v>10140</v>
      </c>
      <c r="D719" s="4" t="s">
        <v>210</v>
      </c>
      <c r="E719" s="22">
        <v>20</v>
      </c>
      <c r="F719" s="22"/>
      <c r="G719" s="22"/>
      <c r="H719" s="4" t="s">
        <v>10139</v>
      </c>
      <c r="I719" s="4"/>
      <c r="J719" s="4" t="s">
        <v>10138</v>
      </c>
      <c r="K719" s="22" t="s">
        <v>8755</v>
      </c>
      <c r="L719" s="22" t="s">
        <v>150</v>
      </c>
    </row>
    <row r="720" spans="1:12" x14ac:dyDescent="0.3">
      <c r="A720" s="4" t="s">
        <v>10137</v>
      </c>
      <c r="B720" s="22">
        <v>2024</v>
      </c>
      <c r="C720" s="4" t="s">
        <v>10136</v>
      </c>
      <c r="D720" s="4" t="s">
        <v>210</v>
      </c>
      <c r="E720" s="22">
        <v>8</v>
      </c>
      <c r="F720" s="22"/>
      <c r="G720" s="22"/>
      <c r="H720" s="4" t="s">
        <v>10135</v>
      </c>
      <c r="I720" s="4"/>
      <c r="J720" s="4" t="s">
        <v>10134</v>
      </c>
      <c r="K720" s="22" t="s">
        <v>8755</v>
      </c>
      <c r="L720" s="22" t="s">
        <v>150</v>
      </c>
    </row>
    <row r="721" spans="1:12" x14ac:dyDescent="0.3">
      <c r="A721" s="4" t="s">
        <v>10133</v>
      </c>
      <c r="B721" s="22">
        <v>2020</v>
      </c>
      <c r="C721" s="4" t="s">
        <v>10132</v>
      </c>
      <c r="D721" s="4" t="s">
        <v>10131</v>
      </c>
      <c r="E721" s="22" t="s">
        <v>10130</v>
      </c>
      <c r="F721" s="22"/>
      <c r="G721" s="22">
        <v>23</v>
      </c>
      <c r="H721" s="4" t="s">
        <v>10129</v>
      </c>
      <c r="I721" s="4"/>
      <c r="J721" s="4"/>
      <c r="K721" s="22" t="s">
        <v>8755</v>
      </c>
      <c r="L721" s="22" t="s">
        <v>118</v>
      </c>
    </row>
    <row r="722" spans="1:12" x14ac:dyDescent="0.3">
      <c r="A722" s="4" t="s">
        <v>10128</v>
      </c>
      <c r="B722" s="22">
        <v>2023</v>
      </c>
      <c r="C722" s="4" t="s">
        <v>10127</v>
      </c>
      <c r="D722" s="4" t="s">
        <v>10126</v>
      </c>
      <c r="E722" s="22" t="s">
        <v>10125</v>
      </c>
      <c r="F722" s="22"/>
      <c r="G722" s="22" t="s">
        <v>10124</v>
      </c>
      <c r="H722" s="4" t="s">
        <v>10123</v>
      </c>
      <c r="I722" s="4"/>
      <c r="J722" s="4" t="s">
        <v>10122</v>
      </c>
      <c r="K722" s="22" t="s">
        <v>8755</v>
      </c>
      <c r="L722" s="22" t="s">
        <v>150</v>
      </c>
    </row>
    <row r="723" spans="1:12" x14ac:dyDescent="0.3">
      <c r="A723" s="4" t="s">
        <v>10121</v>
      </c>
      <c r="B723" s="22">
        <v>2019</v>
      </c>
      <c r="C723" s="4" t="s">
        <v>10120</v>
      </c>
      <c r="D723" s="4" t="s">
        <v>10119</v>
      </c>
      <c r="E723" s="22" t="s">
        <v>10118</v>
      </c>
      <c r="F723" s="22"/>
      <c r="G723" s="22" t="s">
        <v>10117</v>
      </c>
      <c r="H723" s="4" t="s">
        <v>10116</v>
      </c>
      <c r="I723" s="4"/>
      <c r="J723" s="4" t="s">
        <v>10115</v>
      </c>
      <c r="K723" s="22" t="s">
        <v>8755</v>
      </c>
      <c r="L723" s="22" t="s">
        <v>150</v>
      </c>
    </row>
    <row r="724" spans="1:12" x14ac:dyDescent="0.3">
      <c r="A724" s="4" t="s">
        <v>10114</v>
      </c>
      <c r="B724" s="22">
        <v>2024</v>
      </c>
      <c r="C724" s="4" t="s">
        <v>10113</v>
      </c>
      <c r="D724" s="4" t="s">
        <v>10112</v>
      </c>
      <c r="E724" s="22" t="s">
        <v>10111</v>
      </c>
      <c r="F724" s="22"/>
      <c r="G724" s="22" t="s">
        <v>10110</v>
      </c>
      <c r="H724" s="4" t="s">
        <v>10109</v>
      </c>
      <c r="I724" s="4"/>
      <c r="J724" s="4" t="s">
        <v>10108</v>
      </c>
      <c r="K724" s="22" t="s">
        <v>8755</v>
      </c>
      <c r="L724" s="22" t="s">
        <v>150</v>
      </c>
    </row>
    <row r="725" spans="1:12" x14ac:dyDescent="0.3">
      <c r="A725" s="4" t="s">
        <v>10107</v>
      </c>
      <c r="B725" s="22">
        <v>2024</v>
      </c>
      <c r="C725" s="4" t="s">
        <v>10106</v>
      </c>
      <c r="D725" s="4" t="s">
        <v>2640</v>
      </c>
      <c r="E725" s="22" t="s">
        <v>373</v>
      </c>
      <c r="F725" s="22">
        <v>1397602</v>
      </c>
      <c r="G725" s="22"/>
      <c r="H725" s="4" t="s">
        <v>10105</v>
      </c>
      <c r="I725" s="4"/>
      <c r="J725" s="4" t="s">
        <v>10104</v>
      </c>
      <c r="K725" s="22" t="s">
        <v>8755</v>
      </c>
      <c r="L725" s="22" t="s">
        <v>150</v>
      </c>
    </row>
    <row r="726" spans="1:12" x14ac:dyDescent="0.3">
      <c r="A726" s="4" t="s">
        <v>10103</v>
      </c>
      <c r="B726" s="22">
        <v>2023</v>
      </c>
      <c r="C726" s="4" t="s">
        <v>10102</v>
      </c>
      <c r="D726" s="4" t="s">
        <v>186</v>
      </c>
      <c r="E726" s="22">
        <v>13</v>
      </c>
      <c r="F726" s="22"/>
      <c r="G726" s="22"/>
      <c r="H726" s="4" t="s">
        <v>10101</v>
      </c>
      <c r="I726" s="4"/>
      <c r="J726" s="4" t="s">
        <v>10100</v>
      </c>
      <c r="K726" s="22" t="s">
        <v>8755</v>
      </c>
      <c r="L726" s="22" t="s">
        <v>150</v>
      </c>
    </row>
    <row r="727" spans="1:12" x14ac:dyDescent="0.3">
      <c r="A727" s="4" t="s">
        <v>10099</v>
      </c>
      <c r="B727" s="22">
        <v>2022</v>
      </c>
      <c r="C727" s="4" t="s">
        <v>10098</v>
      </c>
      <c r="D727" s="4" t="s">
        <v>205</v>
      </c>
      <c r="E727" s="22" t="s">
        <v>10097</v>
      </c>
      <c r="F727" s="22">
        <v>2380</v>
      </c>
      <c r="G727" s="22"/>
      <c r="H727" s="4" t="s">
        <v>10096</v>
      </c>
      <c r="I727" s="4"/>
      <c r="J727" s="4" t="s">
        <v>10095</v>
      </c>
      <c r="K727" s="22" t="s">
        <v>8755</v>
      </c>
      <c r="L727" s="22" t="s">
        <v>150</v>
      </c>
    </row>
    <row r="728" spans="1:12" x14ac:dyDescent="0.3">
      <c r="A728" s="4" t="s">
        <v>10094</v>
      </c>
      <c r="B728" s="22">
        <v>2019</v>
      </c>
      <c r="C728" s="4" t="s">
        <v>10093</v>
      </c>
      <c r="D728" s="4" t="s">
        <v>8768</v>
      </c>
      <c r="E728" s="22" t="s">
        <v>8767</v>
      </c>
      <c r="F728" s="22"/>
      <c r="G728" s="22">
        <v>146</v>
      </c>
      <c r="H728" s="4" t="s">
        <v>10092</v>
      </c>
      <c r="I728" s="4"/>
      <c r="J728" s="4" t="s">
        <v>8765</v>
      </c>
      <c r="K728" s="22" t="s">
        <v>8755</v>
      </c>
      <c r="L728" s="22" t="s">
        <v>118</v>
      </c>
    </row>
    <row r="729" spans="1:12" x14ac:dyDescent="0.3">
      <c r="A729" s="4" t="s">
        <v>10091</v>
      </c>
      <c r="B729" s="22">
        <v>2022</v>
      </c>
      <c r="C729" s="4" t="s">
        <v>10090</v>
      </c>
      <c r="D729" s="4" t="s">
        <v>186</v>
      </c>
      <c r="E729" s="22">
        <v>1</v>
      </c>
      <c r="F729" s="22"/>
      <c r="G729" s="22"/>
      <c r="H729" s="4" t="s">
        <v>10089</v>
      </c>
      <c r="I729" s="4"/>
      <c r="J729" s="4" t="s">
        <v>10088</v>
      </c>
      <c r="K729" s="22" t="s">
        <v>8755</v>
      </c>
      <c r="L729" s="22" t="s">
        <v>150</v>
      </c>
    </row>
    <row r="730" spans="1:12" x14ac:dyDescent="0.3">
      <c r="A730" s="4" t="s">
        <v>10087</v>
      </c>
      <c r="B730" s="22">
        <v>2023</v>
      </c>
      <c r="C730" s="4" t="s">
        <v>10086</v>
      </c>
      <c r="D730" s="4" t="s">
        <v>10085</v>
      </c>
      <c r="E730" s="22" t="s">
        <v>10084</v>
      </c>
      <c r="F730" s="22"/>
      <c r="G730" s="22" t="s">
        <v>10083</v>
      </c>
      <c r="H730" s="4" t="s">
        <v>10082</v>
      </c>
      <c r="I730" s="4"/>
      <c r="J730" s="4" t="s">
        <v>10081</v>
      </c>
      <c r="K730" s="22" t="s">
        <v>8755</v>
      </c>
      <c r="L730" s="22" t="s">
        <v>150</v>
      </c>
    </row>
    <row r="731" spans="1:12" x14ac:dyDescent="0.3">
      <c r="A731" s="4" t="s">
        <v>10080</v>
      </c>
      <c r="B731" s="22">
        <v>2018</v>
      </c>
      <c r="C731" s="4" t="s">
        <v>10079</v>
      </c>
      <c r="D731" s="4" t="s">
        <v>10078</v>
      </c>
      <c r="E731" s="22" t="s">
        <v>10077</v>
      </c>
      <c r="F731" s="22"/>
      <c r="G731" s="22" t="s">
        <v>10076</v>
      </c>
      <c r="H731" s="4" t="s">
        <v>10075</v>
      </c>
      <c r="I731" s="4"/>
      <c r="J731" s="4"/>
      <c r="K731" s="22" t="s">
        <v>8755</v>
      </c>
      <c r="L731" s="22" t="s">
        <v>150</v>
      </c>
    </row>
    <row r="732" spans="1:12" x14ac:dyDescent="0.3">
      <c r="A732" s="4" t="s">
        <v>10074</v>
      </c>
      <c r="B732" s="22">
        <v>2007</v>
      </c>
      <c r="C732" s="4" t="s">
        <v>10073</v>
      </c>
      <c r="D732" s="4" t="s">
        <v>10072</v>
      </c>
      <c r="E732" s="22" t="s">
        <v>10071</v>
      </c>
      <c r="F732" s="22"/>
      <c r="G732" s="22" t="s">
        <v>10070</v>
      </c>
      <c r="H732" s="4" t="s">
        <v>10069</v>
      </c>
      <c r="I732" s="4"/>
      <c r="J732" s="4" t="s">
        <v>10068</v>
      </c>
      <c r="K732" s="22" t="s">
        <v>8755</v>
      </c>
      <c r="L732" s="22" t="s">
        <v>150</v>
      </c>
    </row>
    <row r="733" spans="1:12" x14ac:dyDescent="0.3">
      <c r="A733" s="4" t="s">
        <v>10067</v>
      </c>
      <c r="B733" s="22">
        <v>2022</v>
      </c>
      <c r="C733" s="4" t="s">
        <v>10066</v>
      </c>
      <c r="D733" s="4" t="s">
        <v>10065</v>
      </c>
      <c r="E733" s="22" t="s">
        <v>10064</v>
      </c>
      <c r="F733" s="22"/>
      <c r="G733" s="22" t="s">
        <v>10063</v>
      </c>
      <c r="H733" s="4" t="s">
        <v>10062</v>
      </c>
      <c r="I733" s="4"/>
      <c r="J733" s="4" t="s">
        <v>10061</v>
      </c>
      <c r="K733" s="22" t="s">
        <v>8755</v>
      </c>
      <c r="L733" s="22" t="s">
        <v>118</v>
      </c>
    </row>
    <row r="734" spans="1:12" x14ac:dyDescent="0.3">
      <c r="A734" s="4" t="s">
        <v>10060</v>
      </c>
      <c r="B734" s="22">
        <v>2022</v>
      </c>
      <c r="C734" s="4" t="s">
        <v>10059</v>
      </c>
      <c r="D734" s="4" t="s">
        <v>186</v>
      </c>
      <c r="E734" s="22">
        <v>31</v>
      </c>
      <c r="F734" s="22"/>
      <c r="G734" s="22"/>
      <c r="H734" s="4" t="s">
        <v>10058</v>
      </c>
      <c r="I734" s="4"/>
      <c r="J734" s="4" t="s">
        <v>10057</v>
      </c>
      <c r="K734" s="22" t="s">
        <v>8755</v>
      </c>
      <c r="L734" s="22" t="s">
        <v>150</v>
      </c>
    </row>
    <row r="735" spans="1:12" x14ac:dyDescent="0.3">
      <c r="A735" s="4" t="s">
        <v>10056</v>
      </c>
      <c r="B735" s="22">
        <v>2021</v>
      </c>
      <c r="C735" s="4" t="s">
        <v>10055</v>
      </c>
      <c r="D735" s="4" t="s">
        <v>8768</v>
      </c>
      <c r="E735" s="22" t="s">
        <v>10054</v>
      </c>
      <c r="F735" s="22"/>
      <c r="G735" s="22">
        <v>72</v>
      </c>
      <c r="H735" s="4" t="s">
        <v>10053</v>
      </c>
      <c r="I735" s="4"/>
      <c r="J735" s="4" t="s">
        <v>10052</v>
      </c>
      <c r="K735" s="22" t="s">
        <v>8755</v>
      </c>
      <c r="L735" s="22" t="s">
        <v>150</v>
      </c>
    </row>
    <row r="736" spans="1:12" x14ac:dyDescent="0.3">
      <c r="A736" s="4" t="s">
        <v>10051</v>
      </c>
      <c r="B736" s="22">
        <v>2022</v>
      </c>
      <c r="C736" s="4" t="s">
        <v>10050</v>
      </c>
      <c r="D736" s="4" t="s">
        <v>10049</v>
      </c>
      <c r="E736" s="22" t="s">
        <v>10048</v>
      </c>
      <c r="F736" s="22"/>
      <c r="G736" s="22" t="s">
        <v>10047</v>
      </c>
      <c r="H736" s="4" t="s">
        <v>10046</v>
      </c>
      <c r="I736" s="4"/>
      <c r="J736" s="4" t="s">
        <v>10045</v>
      </c>
      <c r="K736" s="22" t="s">
        <v>8755</v>
      </c>
      <c r="L736" s="22" t="s">
        <v>150</v>
      </c>
    </row>
    <row r="737" spans="1:12" x14ac:dyDescent="0.3">
      <c r="A737" s="4" t="s">
        <v>10044</v>
      </c>
      <c r="B737" s="22">
        <v>2023</v>
      </c>
      <c r="C737" s="4" t="s">
        <v>10043</v>
      </c>
      <c r="D737" s="4" t="s">
        <v>186</v>
      </c>
      <c r="E737" s="22">
        <v>15</v>
      </c>
      <c r="F737" s="22"/>
      <c r="G737" s="22"/>
      <c r="H737" s="4" t="s">
        <v>10042</v>
      </c>
      <c r="I737" s="4"/>
      <c r="J737" s="4" t="s">
        <v>10041</v>
      </c>
      <c r="K737" s="22" t="s">
        <v>8755</v>
      </c>
      <c r="L737" s="22" t="s">
        <v>150</v>
      </c>
    </row>
    <row r="738" spans="1:12" x14ac:dyDescent="0.3">
      <c r="A738" s="4" t="s">
        <v>10040</v>
      </c>
      <c r="B738" s="22">
        <v>2022</v>
      </c>
      <c r="C738" s="4" t="s">
        <v>10039</v>
      </c>
      <c r="D738" s="4" t="s">
        <v>186</v>
      </c>
      <c r="E738" s="22">
        <v>1</v>
      </c>
      <c r="F738" s="22"/>
      <c r="G738" s="22"/>
      <c r="H738" s="4" t="s">
        <v>10038</v>
      </c>
      <c r="I738" s="4"/>
      <c r="J738" s="4" t="s">
        <v>10037</v>
      </c>
      <c r="K738" s="22" t="s">
        <v>8755</v>
      </c>
      <c r="L738" s="22" t="s">
        <v>150</v>
      </c>
    </row>
    <row r="739" spans="1:12" x14ac:dyDescent="0.3">
      <c r="A739" s="4" t="s">
        <v>10036</v>
      </c>
      <c r="B739" s="22">
        <v>2022</v>
      </c>
      <c r="C739" s="4" t="s">
        <v>10035</v>
      </c>
      <c r="D739" s="4" t="s">
        <v>186</v>
      </c>
      <c r="E739" s="22">
        <v>9</v>
      </c>
      <c r="F739" s="22"/>
      <c r="G739" s="22"/>
      <c r="H739" s="4" t="s">
        <v>10034</v>
      </c>
      <c r="I739" s="4"/>
      <c r="J739" s="4" t="s">
        <v>10033</v>
      </c>
      <c r="K739" s="22" t="s">
        <v>8755</v>
      </c>
      <c r="L739" s="22" t="s">
        <v>150</v>
      </c>
    </row>
    <row r="740" spans="1:12" x14ac:dyDescent="0.3">
      <c r="A740" s="4" t="s">
        <v>10032</v>
      </c>
      <c r="B740" s="22">
        <v>2022</v>
      </c>
      <c r="C740" s="4" t="s">
        <v>10031</v>
      </c>
      <c r="D740" s="4" t="s">
        <v>186</v>
      </c>
      <c r="E740" s="22">
        <v>16</v>
      </c>
      <c r="F740" s="22"/>
      <c r="G740" s="22"/>
      <c r="H740" s="4" t="s">
        <v>10030</v>
      </c>
      <c r="I740" s="4"/>
      <c r="J740" s="4" t="s">
        <v>10029</v>
      </c>
      <c r="K740" s="22" t="s">
        <v>8755</v>
      </c>
      <c r="L740" s="22" t="s">
        <v>150</v>
      </c>
    </row>
    <row r="741" spans="1:12" x14ac:dyDescent="0.3">
      <c r="A741" s="4" t="s">
        <v>10028</v>
      </c>
      <c r="B741" s="22">
        <v>2024</v>
      </c>
      <c r="C741" s="4" t="s">
        <v>10027</v>
      </c>
      <c r="D741" s="4" t="s">
        <v>3511</v>
      </c>
      <c r="E741" s="22" t="s">
        <v>7769</v>
      </c>
      <c r="F741" s="22"/>
      <c r="G741" s="22" t="s">
        <v>10026</v>
      </c>
      <c r="H741" s="4" t="s">
        <v>10025</v>
      </c>
      <c r="I741" s="4"/>
      <c r="J741" s="4" t="s">
        <v>10024</v>
      </c>
      <c r="K741" s="22" t="s">
        <v>8755</v>
      </c>
      <c r="L741" s="22" t="s">
        <v>150</v>
      </c>
    </row>
    <row r="742" spans="1:12" x14ac:dyDescent="0.3">
      <c r="A742" s="4" t="s">
        <v>10023</v>
      </c>
      <c r="B742" s="22">
        <v>2024</v>
      </c>
      <c r="C742" s="4" t="s">
        <v>10022</v>
      </c>
      <c r="D742" s="4" t="s">
        <v>10021</v>
      </c>
      <c r="E742" s="22" t="s">
        <v>10020</v>
      </c>
      <c r="F742" s="22"/>
      <c r="G742" s="22" t="s">
        <v>10019</v>
      </c>
      <c r="H742" s="4" t="s">
        <v>10018</v>
      </c>
      <c r="I742" s="4"/>
      <c r="J742" s="4" t="s">
        <v>10017</v>
      </c>
      <c r="K742" s="22" t="s">
        <v>8755</v>
      </c>
      <c r="L742" s="22" t="s">
        <v>150</v>
      </c>
    </row>
    <row r="743" spans="1:12" x14ac:dyDescent="0.3">
      <c r="A743" s="4" t="s">
        <v>10016</v>
      </c>
      <c r="B743" s="22">
        <v>2024</v>
      </c>
      <c r="C743" s="4" t="s">
        <v>10015</v>
      </c>
      <c r="D743" s="4" t="s">
        <v>10014</v>
      </c>
      <c r="E743" s="22" t="s">
        <v>10013</v>
      </c>
      <c r="F743" s="22"/>
      <c r="G743" s="22" t="s">
        <v>10012</v>
      </c>
      <c r="H743" s="4" t="s">
        <v>10011</v>
      </c>
      <c r="I743" s="4"/>
      <c r="J743" s="4" t="s">
        <v>10010</v>
      </c>
      <c r="K743" s="22" t="s">
        <v>8755</v>
      </c>
      <c r="L743" s="22" t="s">
        <v>150</v>
      </c>
    </row>
    <row r="744" spans="1:12" x14ac:dyDescent="0.3">
      <c r="A744" s="4" t="s">
        <v>10009</v>
      </c>
      <c r="B744" s="22">
        <v>2022</v>
      </c>
      <c r="C744" s="4" t="s">
        <v>10008</v>
      </c>
      <c r="D744" s="4" t="s">
        <v>186</v>
      </c>
      <c r="E744" s="22">
        <v>7</v>
      </c>
      <c r="F744" s="22"/>
      <c r="G744" s="22"/>
      <c r="H744" s="4" t="s">
        <v>10007</v>
      </c>
      <c r="I744" s="4"/>
      <c r="J744" s="4" t="s">
        <v>10006</v>
      </c>
      <c r="K744" s="22" t="s">
        <v>8755</v>
      </c>
      <c r="L744" s="22" t="s">
        <v>150</v>
      </c>
    </row>
    <row r="745" spans="1:12" x14ac:dyDescent="0.3">
      <c r="A745" s="4" t="s">
        <v>10005</v>
      </c>
      <c r="B745" s="22">
        <v>2019</v>
      </c>
      <c r="C745" s="4" t="s">
        <v>10004</v>
      </c>
      <c r="D745" s="4" t="s">
        <v>8949</v>
      </c>
      <c r="E745" s="22" t="s">
        <v>9566</v>
      </c>
      <c r="F745" s="22"/>
      <c r="G745" s="22">
        <v>153</v>
      </c>
      <c r="H745" s="4" t="s">
        <v>10003</v>
      </c>
      <c r="I745" s="4"/>
      <c r="J745" s="4" t="s">
        <v>9564</v>
      </c>
      <c r="K745" s="22" t="s">
        <v>8755</v>
      </c>
      <c r="L745" s="22" t="s">
        <v>150</v>
      </c>
    </row>
    <row r="746" spans="1:12" x14ac:dyDescent="0.3">
      <c r="A746" s="4" t="s">
        <v>10002</v>
      </c>
      <c r="B746" s="22">
        <v>2023</v>
      </c>
      <c r="C746" s="4" t="s">
        <v>10001</v>
      </c>
      <c r="D746" s="4" t="s">
        <v>186</v>
      </c>
      <c r="E746" s="22">
        <v>1</v>
      </c>
      <c r="F746" s="22"/>
      <c r="G746" s="22"/>
      <c r="H746" s="4" t="s">
        <v>10000</v>
      </c>
      <c r="I746" s="4"/>
      <c r="J746" s="4" t="s">
        <v>9999</v>
      </c>
      <c r="K746" s="22" t="s">
        <v>8755</v>
      </c>
      <c r="L746" s="22" t="s">
        <v>150</v>
      </c>
    </row>
    <row r="747" spans="1:12" x14ac:dyDescent="0.3">
      <c r="A747" s="4" t="s">
        <v>9998</v>
      </c>
      <c r="B747" s="22">
        <v>2023</v>
      </c>
      <c r="C747" s="4" t="s">
        <v>9997</v>
      </c>
      <c r="D747" s="4" t="s">
        <v>186</v>
      </c>
      <c r="E747" s="22">
        <v>21</v>
      </c>
      <c r="F747" s="22"/>
      <c r="G747" s="22"/>
      <c r="H747" s="4" t="s">
        <v>9996</v>
      </c>
      <c r="I747" s="4"/>
      <c r="J747" s="4" t="s">
        <v>9995</v>
      </c>
      <c r="K747" s="22" t="s">
        <v>8755</v>
      </c>
      <c r="L747" s="22" t="s">
        <v>150</v>
      </c>
    </row>
    <row r="748" spans="1:12" x14ac:dyDescent="0.3">
      <c r="A748" s="4" t="s">
        <v>9994</v>
      </c>
      <c r="B748" s="22">
        <v>2024</v>
      </c>
      <c r="C748" s="4" t="s">
        <v>9993</v>
      </c>
      <c r="D748" s="4" t="s">
        <v>9992</v>
      </c>
      <c r="E748" s="22">
        <v>2787</v>
      </c>
      <c r="F748" s="22"/>
      <c r="G748" s="22" t="s">
        <v>1131</v>
      </c>
      <c r="H748" s="4" t="s">
        <v>9991</v>
      </c>
      <c r="I748" s="4"/>
      <c r="J748" s="4" t="s">
        <v>9990</v>
      </c>
      <c r="K748" s="22" t="s">
        <v>8755</v>
      </c>
      <c r="L748" s="22" t="s">
        <v>118</v>
      </c>
    </row>
    <row r="749" spans="1:12" x14ac:dyDescent="0.3">
      <c r="A749" s="4" t="s">
        <v>9989</v>
      </c>
      <c r="B749" s="22">
        <v>2021</v>
      </c>
      <c r="C749" s="4" t="s">
        <v>9988</v>
      </c>
      <c r="D749" s="4" t="s">
        <v>186</v>
      </c>
      <c r="E749" s="22">
        <v>9</v>
      </c>
      <c r="F749" s="22"/>
      <c r="G749" s="22"/>
      <c r="H749" s="4" t="s">
        <v>9987</v>
      </c>
      <c r="I749" s="4"/>
      <c r="J749" s="4" t="s">
        <v>9986</v>
      </c>
      <c r="K749" s="22" t="s">
        <v>8755</v>
      </c>
      <c r="L749" s="22" t="s">
        <v>150</v>
      </c>
    </row>
    <row r="750" spans="1:12" x14ac:dyDescent="0.3">
      <c r="A750" s="4" t="s">
        <v>9985</v>
      </c>
      <c r="B750" s="22">
        <v>2018</v>
      </c>
      <c r="C750" s="4" t="s">
        <v>9984</v>
      </c>
      <c r="D750" s="4" t="s">
        <v>9060</v>
      </c>
      <c r="E750" s="22">
        <v>19</v>
      </c>
      <c r="F750" s="22" t="s">
        <v>2393</v>
      </c>
      <c r="G750" s="22"/>
      <c r="H750" s="4" t="s">
        <v>9983</v>
      </c>
      <c r="I750" s="4"/>
      <c r="J750" s="4" t="s">
        <v>9058</v>
      </c>
      <c r="K750" s="22" t="s">
        <v>8755</v>
      </c>
      <c r="L750" s="22" t="s">
        <v>150</v>
      </c>
    </row>
    <row r="751" spans="1:12" x14ac:dyDescent="0.3">
      <c r="A751" s="4" t="s">
        <v>9982</v>
      </c>
      <c r="B751" s="22">
        <v>2021</v>
      </c>
      <c r="C751" s="4" t="s">
        <v>9981</v>
      </c>
      <c r="D751" s="4" t="s">
        <v>186</v>
      </c>
      <c r="E751" s="22">
        <v>15</v>
      </c>
      <c r="F751" s="22"/>
      <c r="G751" s="22"/>
      <c r="H751" s="4" t="s">
        <v>9980</v>
      </c>
      <c r="I751" s="4"/>
      <c r="J751" s="4" t="s">
        <v>9979</v>
      </c>
      <c r="K751" s="22" t="s">
        <v>8755</v>
      </c>
      <c r="L751" s="22" t="s">
        <v>150</v>
      </c>
    </row>
    <row r="752" spans="1:12" x14ac:dyDescent="0.3">
      <c r="A752" s="4" t="s">
        <v>9978</v>
      </c>
      <c r="B752" s="22">
        <v>1999</v>
      </c>
      <c r="C752" s="4" t="s">
        <v>9977</v>
      </c>
      <c r="D752" s="4" t="s">
        <v>9976</v>
      </c>
      <c r="E752" s="22" t="s">
        <v>9975</v>
      </c>
      <c r="F752" s="22"/>
      <c r="G752" s="22" t="s">
        <v>9974</v>
      </c>
      <c r="H752" s="4" t="s">
        <v>9973</v>
      </c>
      <c r="I752" s="4"/>
      <c r="J752" s="4"/>
      <c r="K752" s="22" t="s">
        <v>8755</v>
      </c>
      <c r="L752" s="22" t="s">
        <v>150</v>
      </c>
    </row>
    <row r="753" spans="1:12" x14ac:dyDescent="0.3">
      <c r="A753" s="4" t="s">
        <v>9972</v>
      </c>
      <c r="B753" s="22">
        <v>2012</v>
      </c>
      <c r="C753" s="4" t="s">
        <v>9971</v>
      </c>
      <c r="D753" s="4" t="s">
        <v>9970</v>
      </c>
      <c r="E753" s="22" t="s">
        <v>9969</v>
      </c>
      <c r="F753" s="22"/>
      <c r="G753" s="22" t="s">
        <v>9968</v>
      </c>
      <c r="H753" s="4" t="s">
        <v>9967</v>
      </c>
      <c r="I753" s="4"/>
      <c r="J753" s="4" t="s">
        <v>9966</v>
      </c>
      <c r="K753" s="22" t="s">
        <v>8755</v>
      </c>
      <c r="L753" s="22" t="s">
        <v>118</v>
      </c>
    </row>
    <row r="754" spans="1:12" x14ac:dyDescent="0.3">
      <c r="A754" s="4" t="s">
        <v>9965</v>
      </c>
      <c r="B754" s="22">
        <v>2023</v>
      </c>
      <c r="C754" s="4" t="s">
        <v>9964</v>
      </c>
      <c r="D754" s="4" t="s">
        <v>186</v>
      </c>
      <c r="E754" s="22">
        <v>16</v>
      </c>
      <c r="F754" s="22"/>
      <c r="G754" s="22"/>
      <c r="H754" s="4" t="s">
        <v>9963</v>
      </c>
      <c r="I754" s="4"/>
      <c r="J754" s="4" t="s">
        <v>9962</v>
      </c>
      <c r="K754" s="22" t="s">
        <v>8755</v>
      </c>
      <c r="L754" s="22" t="s">
        <v>150</v>
      </c>
    </row>
    <row r="755" spans="1:12" x14ac:dyDescent="0.3">
      <c r="A755" s="4" t="s">
        <v>9961</v>
      </c>
      <c r="B755" s="22">
        <v>2023</v>
      </c>
      <c r="C755" s="4" t="s">
        <v>9960</v>
      </c>
      <c r="D755" s="4" t="s">
        <v>9959</v>
      </c>
      <c r="E755" s="22" t="s">
        <v>9958</v>
      </c>
      <c r="F755" s="22"/>
      <c r="G755" s="22" t="s">
        <v>9957</v>
      </c>
      <c r="H755" s="4" t="s">
        <v>9956</v>
      </c>
      <c r="I755" s="4"/>
      <c r="J755" s="4" t="s">
        <v>9955</v>
      </c>
      <c r="K755" s="22" t="s">
        <v>8755</v>
      </c>
      <c r="L755" s="22" t="s">
        <v>118</v>
      </c>
    </row>
    <row r="756" spans="1:12" x14ac:dyDescent="0.3">
      <c r="A756" s="4" t="s">
        <v>9954</v>
      </c>
      <c r="B756" s="22">
        <v>2022</v>
      </c>
      <c r="C756" s="4" t="s">
        <v>9953</v>
      </c>
      <c r="D756" s="4" t="s">
        <v>9593</v>
      </c>
      <c r="E756" s="22">
        <v>146</v>
      </c>
      <c r="F756" s="22" t="s">
        <v>2393</v>
      </c>
      <c r="G756" s="22"/>
      <c r="H756" s="4" t="s">
        <v>9952</v>
      </c>
      <c r="I756" s="4"/>
      <c r="J756" s="4" t="s">
        <v>9951</v>
      </c>
      <c r="K756" s="22" t="s">
        <v>8755</v>
      </c>
      <c r="L756" s="22" t="s">
        <v>118</v>
      </c>
    </row>
    <row r="757" spans="1:12" x14ac:dyDescent="0.3">
      <c r="A757" s="4" t="s">
        <v>9950</v>
      </c>
      <c r="B757" s="22">
        <v>2023</v>
      </c>
      <c r="C757" s="4" t="s">
        <v>9949</v>
      </c>
      <c r="D757" s="4" t="s">
        <v>9948</v>
      </c>
      <c r="E757" s="22" t="s">
        <v>8018</v>
      </c>
      <c r="F757" s="22"/>
      <c r="G757" s="22" t="s">
        <v>9947</v>
      </c>
      <c r="H757" s="4" t="s">
        <v>9946</v>
      </c>
      <c r="I757" s="4"/>
      <c r="J757" s="4" t="s">
        <v>9945</v>
      </c>
      <c r="K757" s="22" t="s">
        <v>8755</v>
      </c>
      <c r="L757" s="22" t="s">
        <v>118</v>
      </c>
    </row>
    <row r="758" spans="1:12" x14ac:dyDescent="0.3">
      <c r="A758" s="4" t="s">
        <v>9944</v>
      </c>
      <c r="B758" s="22">
        <v>2019</v>
      </c>
      <c r="C758" s="4" t="s">
        <v>9943</v>
      </c>
      <c r="D758" s="4" t="s">
        <v>9429</v>
      </c>
      <c r="E758" s="22" t="s">
        <v>9942</v>
      </c>
      <c r="F758" s="22"/>
      <c r="G758" s="23">
        <v>45636</v>
      </c>
      <c r="H758" s="4" t="s">
        <v>9941</v>
      </c>
      <c r="I758" s="14"/>
      <c r="J758" s="4" t="s">
        <v>9940</v>
      </c>
      <c r="K758" s="22" t="s">
        <v>8755</v>
      </c>
      <c r="L758" s="22" t="s">
        <v>118</v>
      </c>
    </row>
    <row r="759" spans="1:12" x14ac:dyDescent="0.3">
      <c r="A759" s="4" t="s">
        <v>9939</v>
      </c>
      <c r="B759" s="22">
        <v>2024</v>
      </c>
      <c r="C759" s="4" t="s">
        <v>9938</v>
      </c>
      <c r="D759" s="4" t="s">
        <v>9937</v>
      </c>
      <c r="E759" s="22" t="s">
        <v>9936</v>
      </c>
      <c r="F759" s="22"/>
      <c r="G759" s="22" t="s">
        <v>9935</v>
      </c>
      <c r="H759" s="4" t="s">
        <v>9934</v>
      </c>
      <c r="I759" s="4"/>
      <c r="J759" s="4" t="s">
        <v>9933</v>
      </c>
      <c r="K759" s="22" t="s">
        <v>8755</v>
      </c>
      <c r="L759" s="22" t="s">
        <v>150</v>
      </c>
    </row>
    <row r="760" spans="1:12" x14ac:dyDescent="0.3">
      <c r="A760" s="4" t="s">
        <v>9932</v>
      </c>
      <c r="B760" s="22">
        <v>2019</v>
      </c>
      <c r="C760" s="4" t="s">
        <v>9931</v>
      </c>
      <c r="D760" s="4" t="s">
        <v>8886</v>
      </c>
      <c r="E760" s="22" t="s">
        <v>128</v>
      </c>
      <c r="F760" s="22">
        <v>27</v>
      </c>
      <c r="G760" s="22"/>
      <c r="H760" s="4" t="s">
        <v>9930</v>
      </c>
      <c r="I760" s="4"/>
      <c r="J760" s="4" t="s">
        <v>9929</v>
      </c>
      <c r="K760" s="22" t="s">
        <v>8755</v>
      </c>
      <c r="L760" s="22" t="s">
        <v>150</v>
      </c>
    </row>
    <row r="761" spans="1:12" x14ac:dyDescent="0.3">
      <c r="A761" s="4" t="s">
        <v>9928</v>
      </c>
      <c r="B761" s="22">
        <v>2024</v>
      </c>
      <c r="C761" s="4" t="s">
        <v>9927</v>
      </c>
      <c r="D761" s="4" t="s">
        <v>9926</v>
      </c>
      <c r="E761" s="22"/>
      <c r="F761" s="22"/>
      <c r="G761" s="22"/>
      <c r="H761" s="4" t="s">
        <v>9925</v>
      </c>
      <c r="I761" s="4"/>
      <c r="J761" s="4" t="s">
        <v>9924</v>
      </c>
      <c r="K761" s="22" t="s">
        <v>8755</v>
      </c>
      <c r="L761" s="22" t="s">
        <v>150</v>
      </c>
    </row>
    <row r="762" spans="1:12" x14ac:dyDescent="0.3">
      <c r="A762" s="4" t="s">
        <v>9923</v>
      </c>
      <c r="B762" s="22">
        <v>2019</v>
      </c>
      <c r="C762" s="4" t="s">
        <v>9922</v>
      </c>
      <c r="D762" s="4" t="s">
        <v>8768</v>
      </c>
      <c r="E762" s="22" t="s">
        <v>8767</v>
      </c>
      <c r="F762" s="22"/>
      <c r="G762" s="22">
        <v>191</v>
      </c>
      <c r="H762" s="4" t="s">
        <v>9921</v>
      </c>
      <c r="I762" s="4"/>
      <c r="J762" s="4" t="s">
        <v>8765</v>
      </c>
      <c r="K762" s="22" t="s">
        <v>8755</v>
      </c>
      <c r="L762" s="22" t="s">
        <v>150</v>
      </c>
    </row>
    <row r="763" spans="1:12" x14ac:dyDescent="0.3">
      <c r="A763" s="4" t="s">
        <v>9920</v>
      </c>
      <c r="B763" s="22">
        <v>2018</v>
      </c>
      <c r="C763" s="4" t="s">
        <v>9919</v>
      </c>
      <c r="D763" s="4" t="s">
        <v>3789</v>
      </c>
      <c r="E763" s="22" t="s">
        <v>1892</v>
      </c>
      <c r="F763" s="22"/>
      <c r="G763" s="22" t="s">
        <v>9918</v>
      </c>
      <c r="H763" s="4" t="s">
        <v>9917</v>
      </c>
      <c r="I763" s="4"/>
      <c r="J763" s="4" t="s">
        <v>9916</v>
      </c>
      <c r="K763" s="22" t="s">
        <v>8755</v>
      </c>
      <c r="L763" s="22" t="s">
        <v>150</v>
      </c>
    </row>
    <row r="764" spans="1:12" x14ac:dyDescent="0.3">
      <c r="A764" s="4" t="s">
        <v>9915</v>
      </c>
      <c r="B764" s="22">
        <v>2023</v>
      </c>
      <c r="C764" s="4" t="s">
        <v>9914</v>
      </c>
      <c r="D764" s="4" t="s">
        <v>186</v>
      </c>
      <c r="E764" s="22">
        <v>27</v>
      </c>
      <c r="F764" s="22"/>
      <c r="G764" s="22"/>
      <c r="H764" s="4" t="s">
        <v>9913</v>
      </c>
      <c r="I764" s="4"/>
      <c r="J764" s="4" t="s">
        <v>9912</v>
      </c>
      <c r="K764" s="22" t="s">
        <v>8755</v>
      </c>
      <c r="L764" s="22" t="s">
        <v>150</v>
      </c>
    </row>
    <row r="765" spans="1:12" x14ac:dyDescent="0.3">
      <c r="A765" s="4" t="s">
        <v>9911</v>
      </c>
      <c r="B765" s="22">
        <v>2024</v>
      </c>
      <c r="C765" s="4" t="s">
        <v>9910</v>
      </c>
      <c r="D765" s="4" t="s">
        <v>9909</v>
      </c>
      <c r="E765" s="22" t="s">
        <v>9908</v>
      </c>
      <c r="F765" s="22"/>
      <c r="G765" s="22" t="s">
        <v>9907</v>
      </c>
      <c r="H765" s="4" t="s">
        <v>9906</v>
      </c>
      <c r="I765" s="4"/>
      <c r="J765" s="4" t="s">
        <v>9905</v>
      </c>
      <c r="K765" s="22" t="s">
        <v>8755</v>
      </c>
      <c r="L765" s="22" t="s">
        <v>150</v>
      </c>
    </row>
    <row r="766" spans="1:12" x14ac:dyDescent="0.3">
      <c r="A766" s="4" t="s">
        <v>9904</v>
      </c>
      <c r="B766" s="22">
        <v>2021</v>
      </c>
      <c r="C766" s="4" t="s">
        <v>9903</v>
      </c>
      <c r="D766" s="4" t="s">
        <v>8768</v>
      </c>
      <c r="E766" s="22" t="s">
        <v>9902</v>
      </c>
      <c r="F766" s="22"/>
      <c r="G766" s="22" t="s">
        <v>9901</v>
      </c>
      <c r="H766" s="4" t="s">
        <v>9900</v>
      </c>
      <c r="I766" s="4"/>
      <c r="J766" s="4" t="s">
        <v>9899</v>
      </c>
      <c r="K766" s="22" t="s">
        <v>8755</v>
      </c>
      <c r="L766" s="22" t="s">
        <v>118</v>
      </c>
    </row>
    <row r="767" spans="1:12" x14ac:dyDescent="0.3">
      <c r="A767" s="4" t="s">
        <v>9898</v>
      </c>
      <c r="B767" s="22">
        <v>2022</v>
      </c>
      <c r="C767" s="4" t="s">
        <v>9897</v>
      </c>
      <c r="D767" s="4" t="s">
        <v>186</v>
      </c>
      <c r="E767" s="22">
        <v>28</v>
      </c>
      <c r="F767" s="22"/>
      <c r="G767" s="22"/>
      <c r="H767" s="4" t="s">
        <v>9896</v>
      </c>
      <c r="I767" s="4"/>
      <c r="J767" s="4" t="s">
        <v>9895</v>
      </c>
      <c r="K767" s="22" t="s">
        <v>8755</v>
      </c>
      <c r="L767" s="22" t="s">
        <v>150</v>
      </c>
    </row>
    <row r="768" spans="1:12" x14ac:dyDescent="0.3">
      <c r="A768" s="4" t="s">
        <v>9894</v>
      </c>
      <c r="B768" s="22">
        <v>2018</v>
      </c>
      <c r="C768" s="4" t="s">
        <v>9893</v>
      </c>
      <c r="D768" s="4" t="s">
        <v>9892</v>
      </c>
      <c r="E768" s="22" t="s">
        <v>9891</v>
      </c>
      <c r="F768" s="22"/>
      <c r="G768" s="22" t="s">
        <v>9890</v>
      </c>
      <c r="H768" s="4" t="s">
        <v>9889</v>
      </c>
      <c r="I768" s="4"/>
      <c r="J768" s="4" t="s">
        <v>9888</v>
      </c>
      <c r="K768" s="22" t="s">
        <v>8755</v>
      </c>
      <c r="L768" s="22" t="s">
        <v>150</v>
      </c>
    </row>
    <row r="769" spans="1:12" x14ac:dyDescent="0.3">
      <c r="A769" s="4" t="s">
        <v>9887</v>
      </c>
      <c r="B769" s="22">
        <v>2021</v>
      </c>
      <c r="C769" s="4" t="s">
        <v>9886</v>
      </c>
      <c r="D769" s="4" t="s">
        <v>9885</v>
      </c>
      <c r="E769" s="22" t="s">
        <v>9884</v>
      </c>
      <c r="F769" s="22"/>
      <c r="G769" s="22" t="s">
        <v>9883</v>
      </c>
      <c r="H769" s="4" t="s">
        <v>9882</v>
      </c>
      <c r="I769" s="4"/>
      <c r="J769" s="4" t="s">
        <v>9881</v>
      </c>
      <c r="K769" s="22" t="s">
        <v>8755</v>
      </c>
      <c r="L769" s="22" t="s">
        <v>150</v>
      </c>
    </row>
    <row r="770" spans="1:12" x14ac:dyDescent="0.3">
      <c r="A770" s="4" t="s">
        <v>9880</v>
      </c>
      <c r="B770" s="22">
        <v>2022</v>
      </c>
      <c r="C770" s="4" t="s">
        <v>9879</v>
      </c>
      <c r="D770" s="4" t="s">
        <v>186</v>
      </c>
      <c r="E770" s="22">
        <v>21</v>
      </c>
      <c r="F770" s="22"/>
      <c r="G770" s="22"/>
      <c r="H770" s="4" t="s">
        <v>9878</v>
      </c>
      <c r="I770" s="4"/>
      <c r="J770" s="4" t="s">
        <v>9877</v>
      </c>
      <c r="K770" s="22" t="s">
        <v>8755</v>
      </c>
      <c r="L770" s="22" t="s">
        <v>150</v>
      </c>
    </row>
    <row r="771" spans="1:12" x14ac:dyDescent="0.3">
      <c r="A771" s="4" t="s">
        <v>9876</v>
      </c>
      <c r="B771" s="22">
        <v>2022</v>
      </c>
      <c r="C771" s="4" t="s">
        <v>9875</v>
      </c>
      <c r="D771" s="4" t="s">
        <v>186</v>
      </c>
      <c r="E771" s="22">
        <v>7</v>
      </c>
      <c r="F771" s="22"/>
      <c r="G771" s="22"/>
      <c r="H771" s="4" t="s">
        <v>9874</v>
      </c>
      <c r="I771" s="4"/>
      <c r="J771" s="4" t="s">
        <v>9873</v>
      </c>
      <c r="K771" s="22" t="s">
        <v>8755</v>
      </c>
      <c r="L771" s="22" t="s">
        <v>150</v>
      </c>
    </row>
    <row r="772" spans="1:12" x14ac:dyDescent="0.3">
      <c r="A772" s="4" t="s">
        <v>9872</v>
      </c>
      <c r="B772" s="22">
        <v>2023</v>
      </c>
      <c r="C772" s="4" t="s">
        <v>9871</v>
      </c>
      <c r="D772" s="4" t="s">
        <v>186</v>
      </c>
      <c r="E772" s="22">
        <v>9</v>
      </c>
      <c r="F772" s="22"/>
      <c r="G772" s="22"/>
      <c r="H772" s="4" t="s">
        <v>9870</v>
      </c>
      <c r="I772" s="4"/>
      <c r="J772" s="4" t="s">
        <v>9869</v>
      </c>
      <c r="K772" s="22" t="s">
        <v>8755</v>
      </c>
      <c r="L772" s="22" t="s">
        <v>150</v>
      </c>
    </row>
    <row r="773" spans="1:12" x14ac:dyDescent="0.3">
      <c r="A773" s="4" t="s">
        <v>9868</v>
      </c>
      <c r="B773" s="22">
        <v>2019</v>
      </c>
      <c r="C773" s="4" t="s">
        <v>9867</v>
      </c>
      <c r="D773" s="4" t="s">
        <v>2875</v>
      </c>
      <c r="E773" s="22">
        <v>13</v>
      </c>
      <c r="F773" s="22"/>
      <c r="G773" s="22" t="s">
        <v>9866</v>
      </c>
      <c r="H773" s="4" t="s">
        <v>9865</v>
      </c>
      <c r="I773" s="4"/>
      <c r="J773" s="4" t="s">
        <v>9864</v>
      </c>
      <c r="K773" s="22" t="s">
        <v>8755</v>
      </c>
      <c r="L773" s="22" t="s">
        <v>118</v>
      </c>
    </row>
    <row r="774" spans="1:12" x14ac:dyDescent="0.3">
      <c r="A774" s="4" t="s">
        <v>9863</v>
      </c>
      <c r="B774" s="22">
        <v>2024</v>
      </c>
      <c r="C774" s="4" t="s">
        <v>9862</v>
      </c>
      <c r="D774" s="4" t="s">
        <v>205</v>
      </c>
      <c r="E774" s="22" t="s">
        <v>4880</v>
      </c>
      <c r="F774" s="22">
        <v>1073</v>
      </c>
      <c r="G774" s="22"/>
      <c r="H774" s="4" t="s">
        <v>9861</v>
      </c>
      <c r="I774" s="4"/>
      <c r="J774" s="4" t="s">
        <v>9860</v>
      </c>
      <c r="K774" s="22" t="s">
        <v>8755</v>
      </c>
      <c r="L774" s="22" t="s">
        <v>118</v>
      </c>
    </row>
    <row r="775" spans="1:12" x14ac:dyDescent="0.3">
      <c r="A775" s="4" t="s">
        <v>9859</v>
      </c>
      <c r="B775" s="22">
        <v>2024</v>
      </c>
      <c r="C775" s="4" t="s">
        <v>9858</v>
      </c>
      <c r="D775" s="4" t="s">
        <v>8886</v>
      </c>
      <c r="E775" s="22" t="s">
        <v>2831</v>
      </c>
      <c r="F775" s="22">
        <v>85</v>
      </c>
      <c r="G775" s="22"/>
      <c r="H775" s="4" t="s">
        <v>9857</v>
      </c>
      <c r="I775" s="4"/>
      <c r="J775" s="4" t="s">
        <v>9856</v>
      </c>
      <c r="K775" s="22" t="s">
        <v>8755</v>
      </c>
      <c r="L775" s="22" t="s">
        <v>118</v>
      </c>
    </row>
    <row r="776" spans="1:12" x14ac:dyDescent="0.3">
      <c r="A776" s="4" t="s">
        <v>9855</v>
      </c>
      <c r="B776" s="22">
        <v>2019</v>
      </c>
      <c r="C776" s="4" t="s">
        <v>9854</v>
      </c>
      <c r="D776" s="4" t="s">
        <v>9853</v>
      </c>
      <c r="E776" s="22">
        <v>95</v>
      </c>
      <c r="F776" s="22"/>
      <c r="G776" s="22" t="s">
        <v>9852</v>
      </c>
      <c r="H776" s="4" t="s">
        <v>9851</v>
      </c>
      <c r="I776" s="4"/>
      <c r="J776" s="4" t="s">
        <v>9850</v>
      </c>
      <c r="K776" s="22" t="s">
        <v>8755</v>
      </c>
      <c r="L776" s="22" t="s">
        <v>118</v>
      </c>
    </row>
    <row r="777" spans="1:12" x14ac:dyDescent="0.3">
      <c r="A777" s="4" t="s">
        <v>9849</v>
      </c>
      <c r="B777" s="22">
        <v>2024</v>
      </c>
      <c r="C777" s="4" t="s">
        <v>9848</v>
      </c>
      <c r="D777" s="4" t="s">
        <v>9847</v>
      </c>
      <c r="E777" s="22" t="s">
        <v>373</v>
      </c>
      <c r="F777" s="22">
        <v>1365986</v>
      </c>
      <c r="G777" s="22"/>
      <c r="H777" s="4" t="s">
        <v>9846</v>
      </c>
      <c r="I777" s="4"/>
      <c r="J777" s="4" t="s">
        <v>9845</v>
      </c>
      <c r="K777" s="22" t="s">
        <v>8755</v>
      </c>
      <c r="L777" s="22" t="s">
        <v>150</v>
      </c>
    </row>
    <row r="778" spans="1:12" x14ac:dyDescent="0.3">
      <c r="A778" s="4" t="s">
        <v>9844</v>
      </c>
      <c r="B778" s="22">
        <v>2023</v>
      </c>
      <c r="C778" s="4" t="s">
        <v>9843</v>
      </c>
      <c r="D778" s="4" t="s">
        <v>186</v>
      </c>
      <c r="E778" s="22">
        <v>8</v>
      </c>
      <c r="F778" s="22"/>
      <c r="G778" s="22"/>
      <c r="H778" s="4" t="s">
        <v>9842</v>
      </c>
      <c r="I778" s="4"/>
      <c r="J778" s="4" t="s">
        <v>9841</v>
      </c>
      <c r="K778" s="22" t="s">
        <v>8755</v>
      </c>
      <c r="L778" s="22" t="s">
        <v>150</v>
      </c>
    </row>
    <row r="779" spans="1:12" x14ac:dyDescent="0.3">
      <c r="A779" s="4" t="s">
        <v>9840</v>
      </c>
      <c r="B779" s="22">
        <v>2023</v>
      </c>
      <c r="C779" s="4" t="s">
        <v>9839</v>
      </c>
      <c r="D779" s="4" t="s">
        <v>4517</v>
      </c>
      <c r="E779" s="22" t="s">
        <v>783</v>
      </c>
      <c r="F779" s="22">
        <v>853</v>
      </c>
      <c r="G779" s="22"/>
      <c r="H779" s="4" t="s">
        <v>9838</v>
      </c>
      <c r="I779" s="4"/>
      <c r="J779" s="4" t="s">
        <v>9837</v>
      </c>
      <c r="K779" s="22" t="s">
        <v>8755</v>
      </c>
      <c r="L779" s="22" t="s">
        <v>118</v>
      </c>
    </row>
    <row r="780" spans="1:12" x14ac:dyDescent="0.3">
      <c r="A780" s="4" t="s">
        <v>9836</v>
      </c>
      <c r="B780" s="22">
        <v>2023</v>
      </c>
      <c r="C780" s="4" t="s">
        <v>9835</v>
      </c>
      <c r="D780" s="4" t="s">
        <v>750</v>
      </c>
      <c r="E780" s="22" t="s">
        <v>9834</v>
      </c>
      <c r="F780" s="22"/>
      <c r="G780" s="22" t="s">
        <v>9833</v>
      </c>
      <c r="H780" s="4" t="s">
        <v>9832</v>
      </c>
      <c r="I780" s="4"/>
      <c r="J780" s="4" t="s">
        <v>9831</v>
      </c>
      <c r="K780" s="22" t="s">
        <v>8755</v>
      </c>
      <c r="L780" s="22" t="s">
        <v>150</v>
      </c>
    </row>
    <row r="781" spans="1:12" x14ac:dyDescent="0.3">
      <c r="A781" s="4" t="s">
        <v>9830</v>
      </c>
      <c r="B781" s="22">
        <v>2018</v>
      </c>
      <c r="C781" s="4" t="s">
        <v>9829</v>
      </c>
      <c r="D781" s="4" t="s">
        <v>9828</v>
      </c>
      <c r="E781" s="22" t="s">
        <v>9827</v>
      </c>
      <c r="F781" s="22"/>
      <c r="G781" s="22" t="s">
        <v>9826</v>
      </c>
      <c r="H781" s="4" t="s">
        <v>9825</v>
      </c>
      <c r="I781" s="4"/>
      <c r="J781" s="4" t="s">
        <v>9824</v>
      </c>
      <c r="K781" s="22" t="s">
        <v>8755</v>
      </c>
      <c r="L781" s="22" t="s">
        <v>118</v>
      </c>
    </row>
    <row r="782" spans="1:12" x14ac:dyDescent="0.3">
      <c r="A782" s="4" t="s">
        <v>9823</v>
      </c>
      <c r="B782" s="22">
        <v>2022</v>
      </c>
      <c r="C782" s="4" t="s">
        <v>9822</v>
      </c>
      <c r="D782" s="4" t="s">
        <v>186</v>
      </c>
      <c r="E782" s="22">
        <v>8</v>
      </c>
      <c r="F782" s="22"/>
      <c r="G782" s="22"/>
      <c r="H782" s="4" t="s">
        <v>9821</v>
      </c>
      <c r="I782" s="4"/>
      <c r="J782" s="4" t="s">
        <v>9820</v>
      </c>
      <c r="K782" s="22" t="s">
        <v>8755</v>
      </c>
      <c r="L782" s="22" t="s">
        <v>150</v>
      </c>
    </row>
    <row r="783" spans="1:12" x14ac:dyDescent="0.3">
      <c r="A783" s="4" t="s">
        <v>9819</v>
      </c>
      <c r="B783" s="22">
        <v>2024</v>
      </c>
      <c r="C783" s="4" t="s">
        <v>9818</v>
      </c>
      <c r="D783" s="4" t="s">
        <v>9817</v>
      </c>
      <c r="E783" s="22" t="s">
        <v>9816</v>
      </c>
      <c r="F783" s="22">
        <v>230236</v>
      </c>
      <c r="G783" s="22"/>
      <c r="H783" s="4" t="s">
        <v>9815</v>
      </c>
      <c r="I783" s="4"/>
      <c r="J783" s="4" t="s">
        <v>9814</v>
      </c>
      <c r="K783" s="22" t="s">
        <v>8755</v>
      </c>
      <c r="L783" s="22" t="s">
        <v>150</v>
      </c>
    </row>
    <row r="784" spans="1:12" x14ac:dyDescent="0.3">
      <c r="A784" s="4" t="s">
        <v>9813</v>
      </c>
      <c r="B784" s="22">
        <v>2022</v>
      </c>
      <c r="C784" s="4" t="s">
        <v>9812</v>
      </c>
      <c r="D784" s="4" t="s">
        <v>186</v>
      </c>
      <c r="E784" s="22">
        <v>1</v>
      </c>
      <c r="F784" s="22"/>
      <c r="G784" s="22"/>
      <c r="H784" s="4" t="s">
        <v>9811</v>
      </c>
      <c r="I784" s="4"/>
      <c r="J784" s="4" t="s">
        <v>9810</v>
      </c>
      <c r="K784" s="22" t="s">
        <v>8755</v>
      </c>
      <c r="L784" s="22" t="s">
        <v>150</v>
      </c>
    </row>
    <row r="785" spans="1:12" x14ac:dyDescent="0.3">
      <c r="A785" s="4" t="s">
        <v>9809</v>
      </c>
      <c r="B785" s="22">
        <v>2019</v>
      </c>
      <c r="C785" s="4" t="s">
        <v>9808</v>
      </c>
      <c r="D785" s="4" t="s">
        <v>9807</v>
      </c>
      <c r="E785" s="22" t="s">
        <v>9806</v>
      </c>
      <c r="F785" s="22"/>
      <c r="G785" s="22" t="s">
        <v>9805</v>
      </c>
      <c r="H785" s="4" t="s">
        <v>9804</v>
      </c>
      <c r="I785" s="4"/>
      <c r="J785" s="4" t="s">
        <v>9803</v>
      </c>
      <c r="K785" s="22" t="s">
        <v>8755</v>
      </c>
      <c r="L785" s="22" t="s">
        <v>150</v>
      </c>
    </row>
    <row r="786" spans="1:12" x14ac:dyDescent="0.3">
      <c r="A786" s="4" t="s">
        <v>9802</v>
      </c>
      <c r="B786" s="22">
        <v>2020</v>
      </c>
      <c r="C786" s="4" t="s">
        <v>9801</v>
      </c>
      <c r="D786" s="4" t="s">
        <v>1796</v>
      </c>
      <c r="E786" s="22" t="s">
        <v>572</v>
      </c>
      <c r="F786" s="22"/>
      <c r="G786" s="22">
        <v>12793</v>
      </c>
      <c r="H786" s="4" t="s">
        <v>9800</v>
      </c>
      <c r="I786" s="4"/>
      <c r="J786" s="4" t="s">
        <v>9799</v>
      </c>
      <c r="K786" s="22" t="s">
        <v>8755</v>
      </c>
      <c r="L786" s="22" t="s">
        <v>118</v>
      </c>
    </row>
    <row r="787" spans="1:12" x14ac:dyDescent="0.3">
      <c r="A787" s="4" t="s">
        <v>9798</v>
      </c>
      <c r="B787" s="22">
        <v>2022</v>
      </c>
      <c r="C787" s="4" t="s">
        <v>9797</v>
      </c>
      <c r="D787" s="4" t="s">
        <v>186</v>
      </c>
      <c r="E787" s="22">
        <v>6</v>
      </c>
      <c r="F787" s="22"/>
      <c r="G787" s="22"/>
      <c r="H787" s="4" t="s">
        <v>9796</v>
      </c>
      <c r="I787" s="4"/>
      <c r="J787" s="4" t="s">
        <v>9795</v>
      </c>
      <c r="K787" s="22" t="s">
        <v>8755</v>
      </c>
      <c r="L787" s="22" t="s">
        <v>150</v>
      </c>
    </row>
    <row r="788" spans="1:12" x14ac:dyDescent="0.3">
      <c r="A788" s="4" t="s">
        <v>9794</v>
      </c>
      <c r="B788" s="22">
        <v>2022</v>
      </c>
      <c r="C788" s="4" t="s">
        <v>9793</v>
      </c>
      <c r="D788" s="4" t="s">
        <v>210</v>
      </c>
      <c r="E788" s="22">
        <v>5</v>
      </c>
      <c r="F788" s="22"/>
      <c r="G788" s="22"/>
      <c r="H788" s="4" t="s">
        <v>9792</v>
      </c>
      <c r="I788" s="4"/>
      <c r="J788" s="4" t="s">
        <v>9791</v>
      </c>
      <c r="K788" s="22" t="s">
        <v>8755</v>
      </c>
      <c r="L788" s="22" t="s">
        <v>118</v>
      </c>
    </row>
    <row r="789" spans="1:12" x14ac:dyDescent="0.3">
      <c r="A789" s="4" t="s">
        <v>9790</v>
      </c>
      <c r="B789" s="22">
        <v>2021</v>
      </c>
      <c r="C789" s="4" t="s">
        <v>9789</v>
      </c>
      <c r="D789" s="4" t="s">
        <v>9788</v>
      </c>
      <c r="E789" s="22" t="s">
        <v>9787</v>
      </c>
      <c r="F789" s="22"/>
      <c r="G789" s="22" t="s">
        <v>9786</v>
      </c>
      <c r="H789" s="4" t="s">
        <v>9785</v>
      </c>
      <c r="I789" s="4"/>
      <c r="J789" s="4" t="s">
        <v>9784</v>
      </c>
      <c r="K789" s="22" t="s">
        <v>8755</v>
      </c>
      <c r="L789" s="22" t="s">
        <v>118</v>
      </c>
    </row>
    <row r="790" spans="1:12" x14ac:dyDescent="0.3">
      <c r="A790" s="4" t="s">
        <v>9783</v>
      </c>
      <c r="B790" s="22">
        <v>2020</v>
      </c>
      <c r="C790" s="4" t="s">
        <v>9782</v>
      </c>
      <c r="D790" s="4" t="s">
        <v>8942</v>
      </c>
      <c r="E790" s="22" t="s">
        <v>9703</v>
      </c>
      <c r="F790" s="22"/>
      <c r="G790" s="22" t="s">
        <v>9781</v>
      </c>
      <c r="H790" s="4" t="s">
        <v>9780</v>
      </c>
      <c r="I790" s="4"/>
      <c r="J790" s="4" t="s">
        <v>9779</v>
      </c>
      <c r="K790" s="22" t="s">
        <v>8755</v>
      </c>
      <c r="L790" s="22" t="s">
        <v>118</v>
      </c>
    </row>
    <row r="791" spans="1:12" x14ac:dyDescent="0.3">
      <c r="A791" s="4" t="s">
        <v>9778</v>
      </c>
      <c r="B791" s="22">
        <v>2020</v>
      </c>
      <c r="C791" s="4" t="s">
        <v>9777</v>
      </c>
      <c r="D791" s="4" t="s">
        <v>8942</v>
      </c>
      <c r="E791" s="22" t="s">
        <v>9703</v>
      </c>
      <c r="F791" s="22"/>
      <c r="G791" s="22" t="s">
        <v>9776</v>
      </c>
      <c r="H791" s="4" t="s">
        <v>9775</v>
      </c>
      <c r="I791" s="4"/>
      <c r="J791" s="4" t="s">
        <v>9774</v>
      </c>
      <c r="K791" s="22" t="s">
        <v>8755</v>
      </c>
      <c r="L791" s="22" t="s">
        <v>118</v>
      </c>
    </row>
    <row r="792" spans="1:12" x14ac:dyDescent="0.3">
      <c r="A792" s="4" t="s">
        <v>9773</v>
      </c>
      <c r="B792" s="22">
        <v>2018</v>
      </c>
      <c r="C792" s="4" t="s">
        <v>9772</v>
      </c>
      <c r="D792" s="4" t="s">
        <v>9060</v>
      </c>
      <c r="E792" s="22">
        <v>19</v>
      </c>
      <c r="F792" s="22" t="s">
        <v>2393</v>
      </c>
      <c r="G792" s="22"/>
      <c r="H792" s="4" t="s">
        <v>9771</v>
      </c>
      <c r="I792" s="4"/>
      <c r="J792" s="4" t="s">
        <v>9058</v>
      </c>
      <c r="K792" s="22" t="s">
        <v>8755</v>
      </c>
      <c r="L792" s="22" t="s">
        <v>150</v>
      </c>
    </row>
    <row r="793" spans="1:12" x14ac:dyDescent="0.3">
      <c r="A793" s="4" t="s">
        <v>9770</v>
      </c>
      <c r="B793" s="22">
        <v>2022</v>
      </c>
      <c r="C793" s="4" t="s">
        <v>9769</v>
      </c>
      <c r="D793" s="4" t="s">
        <v>210</v>
      </c>
      <c r="E793" s="22">
        <v>27</v>
      </c>
      <c r="F793" s="22"/>
      <c r="G793" s="22"/>
      <c r="H793" s="4" t="s">
        <v>9768</v>
      </c>
      <c r="I793" s="4"/>
      <c r="J793" s="4" t="s">
        <v>9767</v>
      </c>
      <c r="K793" s="22" t="s">
        <v>8755</v>
      </c>
      <c r="L793" s="22" t="s">
        <v>150</v>
      </c>
    </row>
    <row r="794" spans="1:12" x14ac:dyDescent="0.3">
      <c r="A794" s="4" t="s">
        <v>9766</v>
      </c>
      <c r="B794" s="22">
        <v>2024</v>
      </c>
      <c r="C794" s="4" t="s">
        <v>9765</v>
      </c>
      <c r="D794" s="4" t="s">
        <v>9764</v>
      </c>
      <c r="E794" s="22" t="s">
        <v>9763</v>
      </c>
      <c r="F794" s="22"/>
      <c r="G794" s="22">
        <v>26</v>
      </c>
      <c r="H794" s="4"/>
      <c r="I794" s="4"/>
      <c r="J794" s="4" t="s">
        <v>9762</v>
      </c>
      <c r="K794" s="22" t="s">
        <v>8755</v>
      </c>
      <c r="L794" s="22" t="s">
        <v>150</v>
      </c>
    </row>
    <row r="795" spans="1:12" x14ac:dyDescent="0.3">
      <c r="A795" s="4" t="s">
        <v>9761</v>
      </c>
      <c r="B795" s="22">
        <v>2019</v>
      </c>
      <c r="C795" s="4" t="s">
        <v>9760</v>
      </c>
      <c r="D795" s="4" t="s">
        <v>9759</v>
      </c>
      <c r="E795" s="22">
        <v>134</v>
      </c>
      <c r="F795" s="22" t="s">
        <v>2393</v>
      </c>
      <c r="G795" s="22"/>
      <c r="H795" s="4" t="s">
        <v>9758</v>
      </c>
      <c r="I795" s="4"/>
      <c r="J795" s="4" t="s">
        <v>9757</v>
      </c>
      <c r="K795" s="22" t="s">
        <v>8755</v>
      </c>
      <c r="L795" s="22" t="s">
        <v>150</v>
      </c>
    </row>
    <row r="796" spans="1:12" x14ac:dyDescent="0.3">
      <c r="A796" s="4" t="s">
        <v>9756</v>
      </c>
      <c r="B796" s="22">
        <v>2024</v>
      </c>
      <c r="C796" s="4" t="s">
        <v>9755</v>
      </c>
      <c r="D796" s="4" t="s">
        <v>9754</v>
      </c>
      <c r="E796" s="22" t="s">
        <v>9753</v>
      </c>
      <c r="F796" s="22"/>
      <c r="G796" s="22" t="s">
        <v>9752</v>
      </c>
      <c r="H796" s="4" t="s">
        <v>9751</v>
      </c>
      <c r="I796" s="4"/>
      <c r="J796" s="4" t="s">
        <v>9750</v>
      </c>
      <c r="K796" s="22" t="s">
        <v>8755</v>
      </c>
      <c r="L796" s="22" t="s">
        <v>150</v>
      </c>
    </row>
    <row r="797" spans="1:12" x14ac:dyDescent="0.3">
      <c r="A797" s="4" t="s">
        <v>9749</v>
      </c>
      <c r="B797" s="22">
        <v>2023</v>
      </c>
      <c r="C797" s="4" t="s">
        <v>9748</v>
      </c>
      <c r="D797" s="4" t="s">
        <v>9747</v>
      </c>
      <c r="E797" s="22" t="s">
        <v>6532</v>
      </c>
      <c r="F797" s="22"/>
      <c r="G797" s="24">
        <v>43525</v>
      </c>
      <c r="H797" s="4" t="s">
        <v>9746</v>
      </c>
      <c r="I797" s="13"/>
      <c r="J797" s="4" t="s">
        <v>9745</v>
      </c>
      <c r="K797" s="22" t="s">
        <v>8755</v>
      </c>
      <c r="L797" s="22" t="s">
        <v>150</v>
      </c>
    </row>
    <row r="798" spans="1:12" x14ac:dyDescent="0.3">
      <c r="A798" s="4" t="s">
        <v>9744</v>
      </c>
      <c r="B798" s="22">
        <v>2022</v>
      </c>
      <c r="C798" s="4" t="s">
        <v>9743</v>
      </c>
      <c r="D798" s="4" t="s">
        <v>186</v>
      </c>
      <c r="E798" s="22">
        <v>18</v>
      </c>
      <c r="F798" s="22"/>
      <c r="G798" s="22"/>
      <c r="H798" s="4" t="s">
        <v>9742</v>
      </c>
      <c r="I798" s="4"/>
      <c r="J798" s="4" t="s">
        <v>9741</v>
      </c>
      <c r="K798" s="22" t="s">
        <v>8755</v>
      </c>
      <c r="L798" s="22" t="s">
        <v>150</v>
      </c>
    </row>
    <row r="799" spans="1:12" x14ac:dyDescent="0.3">
      <c r="A799" s="4" t="s">
        <v>9740</v>
      </c>
      <c r="B799" s="22">
        <v>2024</v>
      </c>
      <c r="C799" s="4" t="s">
        <v>9739</v>
      </c>
      <c r="D799" s="4" t="s">
        <v>186</v>
      </c>
      <c r="E799" s="22">
        <v>31</v>
      </c>
      <c r="F799" s="22"/>
      <c r="G799" s="22"/>
      <c r="H799" s="4" t="s">
        <v>9738</v>
      </c>
      <c r="I799" s="4"/>
      <c r="J799" s="4" t="s">
        <v>9737</v>
      </c>
      <c r="K799" s="22" t="s">
        <v>8755</v>
      </c>
      <c r="L799" s="22" t="s">
        <v>150</v>
      </c>
    </row>
    <row r="800" spans="1:12" x14ac:dyDescent="0.3">
      <c r="A800" s="4" t="s">
        <v>9736</v>
      </c>
      <c r="B800" s="22">
        <v>2023</v>
      </c>
      <c r="C800" s="4" t="s">
        <v>9735</v>
      </c>
      <c r="D800" s="4" t="s">
        <v>186</v>
      </c>
      <c r="E800" s="22">
        <v>5</v>
      </c>
      <c r="F800" s="22"/>
      <c r="G800" s="22"/>
      <c r="H800" s="4" t="s">
        <v>9734</v>
      </c>
      <c r="I800" s="4"/>
      <c r="J800" s="4" t="s">
        <v>9733</v>
      </c>
      <c r="K800" s="22" t="s">
        <v>8755</v>
      </c>
      <c r="L800" s="22" t="s">
        <v>150</v>
      </c>
    </row>
    <row r="801" spans="1:12" x14ac:dyDescent="0.3">
      <c r="A801" s="4" t="s">
        <v>9732</v>
      </c>
      <c r="B801" s="22">
        <v>2023</v>
      </c>
      <c r="C801" s="4" t="s">
        <v>9731</v>
      </c>
      <c r="D801" s="4" t="s">
        <v>186</v>
      </c>
      <c r="E801" s="22">
        <v>6</v>
      </c>
      <c r="F801" s="22"/>
      <c r="G801" s="22"/>
      <c r="H801" s="4" t="s">
        <v>9730</v>
      </c>
      <c r="I801" s="4"/>
      <c r="J801" s="4" t="s">
        <v>9729</v>
      </c>
      <c r="K801" s="22" t="s">
        <v>8755</v>
      </c>
      <c r="L801" s="22" t="s">
        <v>150</v>
      </c>
    </row>
    <row r="802" spans="1:12" x14ac:dyDescent="0.3">
      <c r="A802" s="4" t="s">
        <v>9728</v>
      </c>
      <c r="B802" s="22">
        <v>2023</v>
      </c>
      <c r="C802" s="4" t="s">
        <v>9727</v>
      </c>
      <c r="D802" s="4" t="s">
        <v>186</v>
      </c>
      <c r="E802" s="22">
        <v>28</v>
      </c>
      <c r="F802" s="22"/>
      <c r="G802" s="22"/>
      <c r="H802" s="4" t="s">
        <v>9726</v>
      </c>
      <c r="I802" s="4"/>
      <c r="J802" s="4" t="s">
        <v>9725</v>
      </c>
      <c r="K802" s="22" t="s">
        <v>8755</v>
      </c>
      <c r="L802" s="22" t="s">
        <v>150</v>
      </c>
    </row>
    <row r="803" spans="1:12" x14ac:dyDescent="0.3">
      <c r="A803" s="4" t="s">
        <v>9724</v>
      </c>
      <c r="B803" s="22">
        <v>2022</v>
      </c>
      <c r="C803" s="4" t="s">
        <v>9723</v>
      </c>
      <c r="D803" s="4" t="s">
        <v>186</v>
      </c>
      <c r="E803" s="22">
        <v>7</v>
      </c>
      <c r="F803" s="22"/>
      <c r="G803" s="22"/>
      <c r="H803" s="4" t="s">
        <v>9722</v>
      </c>
      <c r="I803" s="4"/>
      <c r="J803" s="4" t="s">
        <v>9721</v>
      </c>
      <c r="K803" s="22" t="s">
        <v>8755</v>
      </c>
      <c r="L803" s="22" t="s">
        <v>150</v>
      </c>
    </row>
    <row r="804" spans="1:12" x14ac:dyDescent="0.3">
      <c r="A804" s="4" t="s">
        <v>9720</v>
      </c>
      <c r="B804" s="22">
        <v>2019</v>
      </c>
      <c r="C804" s="4" t="s">
        <v>9719</v>
      </c>
      <c r="D804" s="4" t="s">
        <v>9718</v>
      </c>
      <c r="E804" s="22" t="s">
        <v>9717</v>
      </c>
      <c r="F804" s="22"/>
      <c r="G804" s="22" t="s">
        <v>9716</v>
      </c>
      <c r="H804" s="4" t="s">
        <v>9715</v>
      </c>
      <c r="I804" s="4"/>
      <c r="J804" s="4" t="s">
        <v>9714</v>
      </c>
      <c r="K804" s="22" t="s">
        <v>8755</v>
      </c>
      <c r="L804" s="22" t="s">
        <v>118</v>
      </c>
    </row>
    <row r="805" spans="1:12" x14ac:dyDescent="0.3">
      <c r="A805" s="4" t="s">
        <v>9713</v>
      </c>
      <c r="B805" s="22">
        <v>2024</v>
      </c>
      <c r="C805" s="4" t="s">
        <v>9712</v>
      </c>
      <c r="D805" s="4" t="s">
        <v>9711</v>
      </c>
      <c r="E805" s="22" t="s">
        <v>9710</v>
      </c>
      <c r="F805" s="22"/>
      <c r="G805" s="22" t="s">
        <v>9709</v>
      </c>
      <c r="H805" s="4" t="s">
        <v>9708</v>
      </c>
      <c r="I805" s="4"/>
      <c r="J805" s="4" t="s">
        <v>9707</v>
      </c>
      <c r="K805" s="22" t="s">
        <v>8755</v>
      </c>
      <c r="L805" s="22" t="s">
        <v>150</v>
      </c>
    </row>
    <row r="806" spans="1:12" x14ac:dyDescent="0.3">
      <c r="A806" s="4" t="s">
        <v>9706</v>
      </c>
      <c r="B806" s="22">
        <v>2019</v>
      </c>
      <c r="C806" s="4" t="s">
        <v>9705</v>
      </c>
      <c r="D806" s="4" t="s">
        <v>9704</v>
      </c>
      <c r="E806" s="22" t="s">
        <v>9703</v>
      </c>
      <c r="F806" s="22"/>
      <c r="G806" s="22">
        <v>1274</v>
      </c>
      <c r="H806" s="4" t="s">
        <v>9702</v>
      </c>
      <c r="I806" s="4"/>
      <c r="J806" s="4" t="s">
        <v>9701</v>
      </c>
      <c r="K806" s="22" t="s">
        <v>8755</v>
      </c>
      <c r="L806" s="22" t="s">
        <v>150</v>
      </c>
    </row>
    <row r="807" spans="1:12" x14ac:dyDescent="0.3">
      <c r="A807" s="4" t="s">
        <v>9700</v>
      </c>
      <c r="B807" s="22">
        <v>2020</v>
      </c>
      <c r="C807" s="4" t="s">
        <v>9699</v>
      </c>
      <c r="D807" s="4" t="s">
        <v>9698</v>
      </c>
      <c r="E807" s="22" t="s">
        <v>9697</v>
      </c>
      <c r="F807" s="22"/>
      <c r="G807" s="22" t="s">
        <v>9696</v>
      </c>
      <c r="H807" s="4" t="s">
        <v>9695</v>
      </c>
      <c r="I807" s="4"/>
      <c r="J807" s="4" t="s">
        <v>9694</v>
      </c>
      <c r="K807" s="22" t="s">
        <v>8755</v>
      </c>
      <c r="L807" s="22" t="s">
        <v>118</v>
      </c>
    </row>
    <row r="808" spans="1:12" x14ac:dyDescent="0.3">
      <c r="A808" s="4" t="s">
        <v>9693</v>
      </c>
      <c r="B808" s="22">
        <v>2021</v>
      </c>
      <c r="C808" s="4" t="s">
        <v>9692</v>
      </c>
      <c r="D808" s="4" t="s">
        <v>9691</v>
      </c>
      <c r="E808" s="22" t="s">
        <v>9690</v>
      </c>
      <c r="F808" s="22"/>
      <c r="G808" s="22" t="s">
        <v>9689</v>
      </c>
      <c r="H808" s="4" t="s">
        <v>9688</v>
      </c>
      <c r="I808" s="4"/>
      <c r="J808" s="4" t="s">
        <v>9687</v>
      </c>
      <c r="K808" s="22" t="s">
        <v>8755</v>
      </c>
      <c r="L808" s="22" t="s">
        <v>150</v>
      </c>
    </row>
    <row r="809" spans="1:12" x14ac:dyDescent="0.3">
      <c r="A809" s="4" t="s">
        <v>9686</v>
      </c>
      <c r="B809" s="22">
        <v>2022</v>
      </c>
      <c r="C809" s="4" t="s">
        <v>9685</v>
      </c>
      <c r="D809" s="4" t="s">
        <v>9684</v>
      </c>
      <c r="E809" s="22" t="s">
        <v>1274</v>
      </c>
      <c r="F809" s="22">
        <v>646</v>
      </c>
      <c r="G809" s="22"/>
      <c r="H809" s="4" t="s">
        <v>9683</v>
      </c>
      <c r="I809" s="4"/>
      <c r="J809" s="4" t="s">
        <v>9682</v>
      </c>
      <c r="K809" s="22" t="s">
        <v>8755</v>
      </c>
      <c r="L809" s="22" t="s">
        <v>118</v>
      </c>
    </row>
    <row r="810" spans="1:12" x14ac:dyDescent="0.3">
      <c r="A810" s="4" t="s">
        <v>9681</v>
      </c>
      <c r="B810" s="22">
        <v>2024</v>
      </c>
      <c r="C810" s="4" t="s">
        <v>9680</v>
      </c>
      <c r="D810" s="4" t="s">
        <v>186</v>
      </c>
      <c r="E810" s="22">
        <v>19</v>
      </c>
      <c r="F810" s="22"/>
      <c r="G810" s="22"/>
      <c r="H810" s="4" t="s">
        <v>9679</v>
      </c>
      <c r="I810" s="4"/>
      <c r="J810" s="4" t="s">
        <v>9678</v>
      </c>
      <c r="K810" s="22" t="s">
        <v>8755</v>
      </c>
      <c r="L810" s="22" t="s">
        <v>150</v>
      </c>
    </row>
    <row r="811" spans="1:12" x14ac:dyDescent="0.3">
      <c r="A811" s="4" t="s">
        <v>9677</v>
      </c>
      <c r="B811" s="22">
        <v>2024</v>
      </c>
      <c r="C811" s="4" t="s">
        <v>9676</v>
      </c>
      <c r="D811" s="4" t="s">
        <v>186</v>
      </c>
      <c r="E811" s="22">
        <v>17</v>
      </c>
      <c r="F811" s="22"/>
      <c r="G811" s="22"/>
      <c r="H811" s="4" t="s">
        <v>9675</v>
      </c>
      <c r="I811" s="4"/>
      <c r="J811" s="4" t="s">
        <v>9674</v>
      </c>
      <c r="K811" s="22" t="s">
        <v>8755</v>
      </c>
      <c r="L811" s="22" t="s">
        <v>150</v>
      </c>
    </row>
    <row r="812" spans="1:12" x14ac:dyDescent="0.3">
      <c r="A812" s="4" t="s">
        <v>9673</v>
      </c>
      <c r="B812" s="22">
        <v>1979</v>
      </c>
      <c r="C812" s="4" t="s">
        <v>9672</v>
      </c>
      <c r="D812" s="4" t="s">
        <v>9671</v>
      </c>
      <c r="E812" s="22" t="s">
        <v>9670</v>
      </c>
      <c r="F812" s="22"/>
      <c r="G812" s="22" t="s">
        <v>9669</v>
      </c>
      <c r="H812" s="4" t="s">
        <v>9668</v>
      </c>
      <c r="I812" s="4"/>
      <c r="J812" s="4"/>
      <c r="K812" s="22" t="s">
        <v>8755</v>
      </c>
      <c r="L812" s="22" t="s">
        <v>150</v>
      </c>
    </row>
    <row r="813" spans="1:12" x14ac:dyDescent="0.3">
      <c r="A813" s="4" t="s">
        <v>9667</v>
      </c>
      <c r="B813" s="22">
        <v>2020</v>
      </c>
      <c r="C813" s="4" t="s">
        <v>9666</v>
      </c>
      <c r="D813" s="4" t="s">
        <v>9665</v>
      </c>
      <c r="E813" s="22">
        <v>79</v>
      </c>
      <c r="F813" s="22"/>
      <c r="G813" s="22" t="s">
        <v>9664</v>
      </c>
      <c r="H813" s="4" t="s">
        <v>9663</v>
      </c>
      <c r="I813" s="4"/>
      <c r="J813" s="4" t="s">
        <v>9662</v>
      </c>
      <c r="K813" s="22" t="s">
        <v>8755</v>
      </c>
      <c r="L813" s="22" t="s">
        <v>118</v>
      </c>
    </row>
    <row r="814" spans="1:12" x14ac:dyDescent="0.3">
      <c r="A814" s="4" t="s">
        <v>9661</v>
      </c>
      <c r="B814" s="22">
        <v>2023</v>
      </c>
      <c r="C814" s="4" t="s">
        <v>9660</v>
      </c>
      <c r="D814" s="4" t="s">
        <v>186</v>
      </c>
      <c r="E814" s="22">
        <v>22</v>
      </c>
      <c r="F814" s="22"/>
      <c r="G814" s="22"/>
      <c r="H814" s="4" t="s">
        <v>9659</v>
      </c>
      <c r="I814" s="4"/>
      <c r="J814" s="4" t="s">
        <v>9658</v>
      </c>
      <c r="K814" s="22" t="s">
        <v>8755</v>
      </c>
      <c r="L814" s="22" t="s">
        <v>150</v>
      </c>
    </row>
    <row r="815" spans="1:12" x14ac:dyDescent="0.3">
      <c r="A815" s="4" t="s">
        <v>9657</v>
      </c>
      <c r="B815" s="22">
        <v>2024</v>
      </c>
      <c r="C815" s="4" t="s">
        <v>9656</v>
      </c>
      <c r="D815" s="4" t="s">
        <v>9655</v>
      </c>
      <c r="E815" s="22" t="s">
        <v>659</v>
      </c>
      <c r="F815" s="22" t="s">
        <v>9654</v>
      </c>
      <c r="G815" s="22"/>
      <c r="H815" s="4" t="s">
        <v>9653</v>
      </c>
      <c r="I815" s="4"/>
      <c r="J815" s="4" t="s">
        <v>9652</v>
      </c>
      <c r="K815" s="22" t="s">
        <v>8755</v>
      </c>
      <c r="L815" s="22" t="s">
        <v>150</v>
      </c>
    </row>
    <row r="816" spans="1:12" x14ac:dyDescent="0.3">
      <c r="A816" s="4" t="s">
        <v>9651</v>
      </c>
      <c r="B816" s="22">
        <v>2021</v>
      </c>
      <c r="C816" s="4" t="s">
        <v>9650</v>
      </c>
      <c r="D816" s="4" t="s">
        <v>1420</v>
      </c>
      <c r="E816" s="22" t="s">
        <v>8133</v>
      </c>
      <c r="F816" s="22">
        <v>119877</v>
      </c>
      <c r="G816" s="22"/>
      <c r="H816" s="4" t="s">
        <v>9649</v>
      </c>
      <c r="I816" s="4"/>
      <c r="J816" s="4" t="s">
        <v>9648</v>
      </c>
      <c r="K816" s="22" t="s">
        <v>8755</v>
      </c>
      <c r="L816" s="22" t="s">
        <v>150</v>
      </c>
    </row>
    <row r="817" spans="1:12" x14ac:dyDescent="0.3">
      <c r="A817" s="4" t="s">
        <v>9647</v>
      </c>
      <c r="B817" s="22">
        <v>2010</v>
      </c>
      <c r="C817" s="4" t="s">
        <v>9646</v>
      </c>
      <c r="D817" s="4" t="s">
        <v>9645</v>
      </c>
      <c r="E817" s="22" t="s">
        <v>1132</v>
      </c>
      <c r="F817" s="22"/>
      <c r="G817" s="22" t="s">
        <v>9644</v>
      </c>
      <c r="H817" s="4" t="s">
        <v>9643</v>
      </c>
      <c r="I817" s="4"/>
      <c r="J817" s="4" t="s">
        <v>9642</v>
      </c>
      <c r="K817" s="22" t="s">
        <v>8755</v>
      </c>
      <c r="L817" s="22" t="s">
        <v>150</v>
      </c>
    </row>
    <row r="818" spans="1:12" x14ac:dyDescent="0.3">
      <c r="A818" s="4" t="s">
        <v>9641</v>
      </c>
      <c r="B818" s="22">
        <v>2021</v>
      </c>
      <c r="C818" s="4" t="s">
        <v>9640</v>
      </c>
      <c r="D818" s="4" t="s">
        <v>9639</v>
      </c>
      <c r="E818" s="22">
        <v>17</v>
      </c>
      <c r="F818" s="22" t="s">
        <v>252</v>
      </c>
      <c r="G818" s="22"/>
      <c r="H818" s="4" t="s">
        <v>9638</v>
      </c>
      <c r="I818" s="4"/>
      <c r="J818" s="4" t="s">
        <v>9637</v>
      </c>
      <c r="K818" s="22" t="s">
        <v>8755</v>
      </c>
      <c r="L818" s="22" t="s">
        <v>150</v>
      </c>
    </row>
    <row r="819" spans="1:12" x14ac:dyDescent="0.3">
      <c r="A819" s="4" t="s">
        <v>9636</v>
      </c>
      <c r="B819" s="22">
        <v>2023</v>
      </c>
      <c r="C819" s="4" t="s">
        <v>9635</v>
      </c>
      <c r="D819" s="4" t="s">
        <v>186</v>
      </c>
      <c r="E819" s="22">
        <v>30</v>
      </c>
      <c r="F819" s="22"/>
      <c r="G819" s="22"/>
      <c r="H819" s="4" t="s">
        <v>9634</v>
      </c>
      <c r="I819" s="4"/>
      <c r="J819" s="4" t="s">
        <v>9633</v>
      </c>
      <c r="K819" s="22" t="s">
        <v>8755</v>
      </c>
      <c r="L819" s="22" t="s">
        <v>150</v>
      </c>
    </row>
    <row r="820" spans="1:12" x14ac:dyDescent="0.3">
      <c r="A820" s="4" t="s">
        <v>9632</v>
      </c>
      <c r="B820" s="22">
        <v>2023</v>
      </c>
      <c r="C820" s="4" t="s">
        <v>9631</v>
      </c>
      <c r="D820" s="4" t="s">
        <v>8886</v>
      </c>
      <c r="E820" s="22" t="s">
        <v>843</v>
      </c>
      <c r="F820" s="22">
        <v>150</v>
      </c>
      <c r="G820" s="22"/>
      <c r="H820" s="4" t="s">
        <v>9630</v>
      </c>
      <c r="I820" s="4"/>
      <c r="J820" s="4" t="s">
        <v>9629</v>
      </c>
      <c r="K820" s="22" t="s">
        <v>8755</v>
      </c>
      <c r="L820" s="22" t="s">
        <v>118</v>
      </c>
    </row>
    <row r="821" spans="1:12" x14ac:dyDescent="0.3">
      <c r="A821" s="4" t="s">
        <v>9628</v>
      </c>
      <c r="B821" s="22">
        <v>2024</v>
      </c>
      <c r="C821" s="4" t="s">
        <v>9627</v>
      </c>
      <c r="D821" s="4" t="s">
        <v>9626</v>
      </c>
      <c r="E821" s="22" t="s">
        <v>9625</v>
      </c>
      <c r="F821" s="22"/>
      <c r="G821" s="22" t="s">
        <v>9624</v>
      </c>
      <c r="H821" s="4" t="s">
        <v>9623</v>
      </c>
      <c r="I821" s="4"/>
      <c r="J821" s="4" t="s">
        <v>9622</v>
      </c>
      <c r="K821" s="22" t="s">
        <v>8755</v>
      </c>
      <c r="L821" s="22" t="s">
        <v>118</v>
      </c>
    </row>
    <row r="822" spans="1:12" x14ac:dyDescent="0.3">
      <c r="A822" s="4" t="s">
        <v>9621</v>
      </c>
      <c r="B822" s="22">
        <v>2023</v>
      </c>
      <c r="C822" s="4" t="s">
        <v>9620</v>
      </c>
      <c r="D822" s="4" t="s">
        <v>186</v>
      </c>
      <c r="E822" s="22">
        <v>2</v>
      </c>
      <c r="F822" s="22"/>
      <c r="G822" s="22"/>
      <c r="H822" s="4" t="s">
        <v>9619</v>
      </c>
      <c r="I822" s="4"/>
      <c r="J822" s="4" t="s">
        <v>9618</v>
      </c>
      <c r="K822" s="22" t="s">
        <v>8755</v>
      </c>
      <c r="L822" s="22" t="s">
        <v>150</v>
      </c>
    </row>
    <row r="823" spans="1:12" x14ac:dyDescent="0.3">
      <c r="A823" s="4" t="s">
        <v>9617</v>
      </c>
      <c r="B823" s="22">
        <v>2024</v>
      </c>
      <c r="C823" s="4" t="s">
        <v>9616</v>
      </c>
      <c r="D823" s="4" t="s">
        <v>9615</v>
      </c>
      <c r="E823" s="22">
        <v>19</v>
      </c>
      <c r="F823" s="22"/>
      <c r="G823" s="22"/>
      <c r="H823" s="4" t="s">
        <v>9614</v>
      </c>
      <c r="I823" s="4"/>
      <c r="J823" s="4" t="s">
        <v>9613</v>
      </c>
      <c r="K823" s="22" t="s">
        <v>8755</v>
      </c>
      <c r="L823" s="22" t="s">
        <v>150</v>
      </c>
    </row>
    <row r="824" spans="1:12" x14ac:dyDescent="0.3">
      <c r="A824" s="4" t="s">
        <v>9612</v>
      </c>
      <c r="B824" s="22">
        <v>2020</v>
      </c>
      <c r="C824" s="4" t="s">
        <v>9611</v>
      </c>
      <c r="D824" s="4" t="s">
        <v>9209</v>
      </c>
      <c r="E824" s="22" t="s">
        <v>5166</v>
      </c>
      <c r="F824" s="22"/>
      <c r="G824" s="22" t="s">
        <v>9610</v>
      </c>
      <c r="H824" s="4" t="s">
        <v>9609</v>
      </c>
      <c r="I824" s="4"/>
      <c r="J824" s="4" t="s">
        <v>9206</v>
      </c>
      <c r="K824" s="22" t="s">
        <v>8755</v>
      </c>
      <c r="L824" s="22" t="s">
        <v>118</v>
      </c>
    </row>
    <row r="825" spans="1:12" x14ac:dyDescent="0.3">
      <c r="A825" s="4" t="s">
        <v>9608</v>
      </c>
      <c r="B825" s="22">
        <v>2022</v>
      </c>
      <c r="C825" s="4" t="s">
        <v>9607</v>
      </c>
      <c r="D825" s="4" t="s">
        <v>9394</v>
      </c>
      <c r="E825" s="22" t="s">
        <v>769</v>
      </c>
      <c r="F825" s="22"/>
      <c r="G825" s="22" t="s">
        <v>9606</v>
      </c>
      <c r="H825" s="4" t="s">
        <v>9605</v>
      </c>
      <c r="I825" s="4"/>
      <c r="J825" s="4" t="s">
        <v>9604</v>
      </c>
      <c r="K825" s="22" t="s">
        <v>8755</v>
      </c>
      <c r="L825" s="22" t="s">
        <v>150</v>
      </c>
    </row>
    <row r="826" spans="1:12" x14ac:dyDescent="0.3">
      <c r="A826" s="4" t="s">
        <v>9603</v>
      </c>
      <c r="B826" s="22">
        <v>2020</v>
      </c>
      <c r="C826" s="4" t="s">
        <v>9602</v>
      </c>
      <c r="D826" s="4" t="s">
        <v>8886</v>
      </c>
      <c r="E826" s="22" t="s">
        <v>4439</v>
      </c>
      <c r="F826" s="22">
        <v>35</v>
      </c>
      <c r="G826" s="22"/>
      <c r="H826" s="4" t="s">
        <v>9601</v>
      </c>
      <c r="I826" s="4"/>
      <c r="J826" s="4" t="s">
        <v>9600</v>
      </c>
      <c r="K826" s="22" t="s">
        <v>8755</v>
      </c>
      <c r="L826" s="22" t="s">
        <v>118</v>
      </c>
    </row>
    <row r="827" spans="1:12" x14ac:dyDescent="0.3">
      <c r="A827" s="4" t="s">
        <v>9599</v>
      </c>
      <c r="B827" s="22">
        <v>2019</v>
      </c>
      <c r="C827" s="4" t="s">
        <v>9598</v>
      </c>
      <c r="D827" s="4" t="s">
        <v>9597</v>
      </c>
      <c r="E827" s="22">
        <v>92</v>
      </c>
      <c r="F827" s="22" t="s">
        <v>1316</v>
      </c>
      <c r="G827" s="22"/>
      <c r="H827" s="4" t="s">
        <v>9596</v>
      </c>
      <c r="I827" s="4"/>
      <c r="J827" s="4"/>
      <c r="K827" s="22" t="s">
        <v>8755</v>
      </c>
      <c r="L827" s="22" t="s">
        <v>150</v>
      </c>
    </row>
    <row r="828" spans="1:12" x14ac:dyDescent="0.3">
      <c r="A828" s="4" t="s">
        <v>9595</v>
      </c>
      <c r="B828" s="22">
        <v>2023</v>
      </c>
      <c r="C828" s="4" t="s">
        <v>9594</v>
      </c>
      <c r="D828" s="4" t="s">
        <v>9593</v>
      </c>
      <c r="E828" s="22">
        <v>148</v>
      </c>
      <c r="F828" s="22" t="s">
        <v>2393</v>
      </c>
      <c r="G828" s="22"/>
      <c r="H828" s="4" t="s">
        <v>9592</v>
      </c>
      <c r="I828" s="4"/>
      <c r="J828" s="4" t="s">
        <v>9591</v>
      </c>
      <c r="K828" s="22" t="s">
        <v>8755</v>
      </c>
      <c r="L828" s="22" t="s">
        <v>118</v>
      </c>
    </row>
    <row r="829" spans="1:12" x14ac:dyDescent="0.3">
      <c r="A829" s="4" t="s">
        <v>9590</v>
      </c>
      <c r="B829" s="22">
        <v>2022</v>
      </c>
      <c r="C829" s="4" t="s">
        <v>9589</v>
      </c>
      <c r="D829" s="4" t="s">
        <v>9588</v>
      </c>
      <c r="E829" s="22" t="s">
        <v>2292</v>
      </c>
      <c r="F829" s="22">
        <v>837661</v>
      </c>
      <c r="G829" s="22"/>
      <c r="H829" s="4" t="s">
        <v>9587</v>
      </c>
      <c r="I829" s="4"/>
      <c r="J829" s="4" t="s">
        <v>9586</v>
      </c>
      <c r="K829" s="22" t="s">
        <v>8755</v>
      </c>
      <c r="L829" s="22" t="s">
        <v>118</v>
      </c>
    </row>
    <row r="830" spans="1:12" x14ac:dyDescent="0.3">
      <c r="A830" s="4" t="s">
        <v>9585</v>
      </c>
      <c r="B830" s="22">
        <v>2019</v>
      </c>
      <c r="C830" s="4" t="s">
        <v>9584</v>
      </c>
      <c r="D830" s="4" t="s">
        <v>8768</v>
      </c>
      <c r="E830" s="22" t="s">
        <v>8767</v>
      </c>
      <c r="F830" s="22"/>
      <c r="G830" s="22" t="s">
        <v>9583</v>
      </c>
      <c r="H830" s="4" t="s">
        <v>9582</v>
      </c>
      <c r="I830" s="4"/>
      <c r="J830" s="4" t="s">
        <v>8765</v>
      </c>
      <c r="K830" s="22" t="s">
        <v>8755</v>
      </c>
      <c r="L830" s="22" t="s">
        <v>150</v>
      </c>
    </row>
    <row r="831" spans="1:12" x14ac:dyDescent="0.3">
      <c r="A831" s="4" t="s">
        <v>9581</v>
      </c>
      <c r="B831" s="22">
        <v>2019</v>
      </c>
      <c r="C831" s="4" t="s">
        <v>9580</v>
      </c>
      <c r="D831" s="4" t="s">
        <v>8949</v>
      </c>
      <c r="E831" s="22" t="s">
        <v>9566</v>
      </c>
      <c r="F831" s="22"/>
      <c r="G831" s="22" t="s">
        <v>9579</v>
      </c>
      <c r="H831" s="4" t="s">
        <v>9578</v>
      </c>
      <c r="I831" s="4"/>
      <c r="J831" s="4" t="s">
        <v>9564</v>
      </c>
      <c r="K831" s="22" t="s">
        <v>8755</v>
      </c>
      <c r="L831" s="22" t="s">
        <v>150</v>
      </c>
    </row>
    <row r="832" spans="1:12" x14ac:dyDescent="0.3">
      <c r="A832" s="4" t="s">
        <v>9577</v>
      </c>
      <c r="B832" s="22">
        <v>2024</v>
      </c>
      <c r="C832" s="4" t="s">
        <v>9576</v>
      </c>
      <c r="D832" s="4" t="s">
        <v>9575</v>
      </c>
      <c r="E832" s="22">
        <v>176</v>
      </c>
      <c r="F832" s="22"/>
      <c r="G832" s="22" t="s">
        <v>9574</v>
      </c>
      <c r="H832" s="4" t="s">
        <v>9573</v>
      </c>
      <c r="I832" s="4"/>
      <c r="J832" s="4" t="s">
        <v>9572</v>
      </c>
      <c r="K832" s="22" t="s">
        <v>8755</v>
      </c>
      <c r="L832" s="22" t="s">
        <v>150</v>
      </c>
    </row>
    <row r="833" spans="1:12" x14ac:dyDescent="0.3">
      <c r="A833" s="4" t="s">
        <v>9571</v>
      </c>
      <c r="B833" s="22">
        <v>2019</v>
      </c>
      <c r="C833" s="4" t="s">
        <v>9570</v>
      </c>
      <c r="D833" s="4" t="s">
        <v>8949</v>
      </c>
      <c r="E833" s="22" t="s">
        <v>9566</v>
      </c>
      <c r="F833" s="22"/>
      <c r="G833" s="22">
        <v>28</v>
      </c>
      <c r="H833" s="4" t="s">
        <v>9569</v>
      </c>
      <c r="I833" s="4"/>
      <c r="J833" s="4" t="s">
        <v>9564</v>
      </c>
      <c r="K833" s="22" t="s">
        <v>8755</v>
      </c>
      <c r="L833" s="22" t="s">
        <v>118</v>
      </c>
    </row>
    <row r="834" spans="1:12" x14ac:dyDescent="0.3">
      <c r="A834" s="4" t="s">
        <v>9568</v>
      </c>
      <c r="B834" s="22">
        <v>2019</v>
      </c>
      <c r="C834" s="4" t="s">
        <v>9567</v>
      </c>
      <c r="D834" s="4" t="s">
        <v>8949</v>
      </c>
      <c r="E834" s="22" t="s">
        <v>9566</v>
      </c>
      <c r="F834" s="22"/>
      <c r="G834" s="22">
        <v>29</v>
      </c>
      <c r="H834" s="4" t="s">
        <v>9565</v>
      </c>
      <c r="I834" s="4"/>
      <c r="J834" s="4" t="s">
        <v>9564</v>
      </c>
      <c r="K834" s="22" t="s">
        <v>8755</v>
      </c>
      <c r="L834" s="22" t="s">
        <v>118</v>
      </c>
    </row>
    <row r="835" spans="1:12" x14ac:dyDescent="0.3">
      <c r="A835" s="4" t="s">
        <v>9563</v>
      </c>
      <c r="B835" s="22">
        <v>2024</v>
      </c>
      <c r="C835" s="4" t="s">
        <v>9562</v>
      </c>
      <c r="D835" s="4" t="s">
        <v>9561</v>
      </c>
      <c r="E835" s="22" t="s">
        <v>9560</v>
      </c>
      <c r="F835" s="22">
        <v>106889</v>
      </c>
      <c r="G835" s="22"/>
      <c r="H835" s="4" t="s">
        <v>9559</v>
      </c>
      <c r="I835" s="4"/>
      <c r="J835" s="4" t="s">
        <v>9558</v>
      </c>
      <c r="K835" s="22" t="s">
        <v>8755</v>
      </c>
      <c r="L835" s="22" t="s">
        <v>150</v>
      </c>
    </row>
    <row r="836" spans="1:12" x14ac:dyDescent="0.3">
      <c r="A836" s="4" t="s">
        <v>9557</v>
      </c>
      <c r="B836" s="22">
        <v>2023</v>
      </c>
      <c r="C836" s="4" t="s">
        <v>9556</v>
      </c>
      <c r="D836" s="4" t="s">
        <v>186</v>
      </c>
      <c r="E836" s="22">
        <v>13</v>
      </c>
      <c r="F836" s="22"/>
      <c r="G836" s="22"/>
      <c r="H836" s="4" t="s">
        <v>9555</v>
      </c>
      <c r="I836" s="4"/>
      <c r="J836" s="4" t="s">
        <v>9554</v>
      </c>
      <c r="K836" s="22" t="s">
        <v>8755</v>
      </c>
      <c r="L836" s="22" t="s">
        <v>150</v>
      </c>
    </row>
    <row r="837" spans="1:12" x14ac:dyDescent="0.3">
      <c r="A837" s="4" t="s">
        <v>9553</v>
      </c>
      <c r="B837" s="22">
        <v>2018</v>
      </c>
      <c r="C837" s="4" t="s">
        <v>9552</v>
      </c>
      <c r="D837" s="4" t="s">
        <v>9551</v>
      </c>
      <c r="E837" s="22" t="s">
        <v>9550</v>
      </c>
      <c r="F837" s="22"/>
      <c r="G837" s="22" t="s">
        <v>9549</v>
      </c>
      <c r="H837" s="4" t="s">
        <v>9548</v>
      </c>
      <c r="I837" s="4"/>
      <c r="J837" s="4"/>
      <c r="K837" s="22" t="s">
        <v>8755</v>
      </c>
      <c r="L837" s="22" t="s">
        <v>150</v>
      </c>
    </row>
    <row r="838" spans="1:12" x14ac:dyDescent="0.3">
      <c r="A838" s="4" t="s">
        <v>9547</v>
      </c>
      <c r="B838" s="22">
        <v>2024</v>
      </c>
      <c r="C838" s="4" t="s">
        <v>9546</v>
      </c>
      <c r="D838" s="4" t="s">
        <v>186</v>
      </c>
      <c r="E838" s="22">
        <v>7</v>
      </c>
      <c r="F838" s="22"/>
      <c r="G838" s="22"/>
      <c r="H838" s="4" t="s">
        <v>9545</v>
      </c>
      <c r="I838" s="4"/>
      <c r="J838" s="4" t="s">
        <v>9544</v>
      </c>
      <c r="K838" s="22" t="s">
        <v>8755</v>
      </c>
      <c r="L838" s="22" t="s">
        <v>150</v>
      </c>
    </row>
    <row r="839" spans="1:12" x14ac:dyDescent="0.3">
      <c r="A839" s="4" t="s">
        <v>9543</v>
      </c>
      <c r="B839" s="22">
        <v>2019</v>
      </c>
      <c r="C839" s="4" t="s">
        <v>9542</v>
      </c>
      <c r="D839" s="4" t="s">
        <v>9541</v>
      </c>
      <c r="E839" s="22">
        <v>1149</v>
      </c>
      <c r="F839" s="22"/>
      <c r="G839" s="22" t="s">
        <v>9540</v>
      </c>
      <c r="H839" s="4" t="s">
        <v>9539</v>
      </c>
      <c r="I839" s="4"/>
      <c r="J839" s="4" t="s">
        <v>9538</v>
      </c>
      <c r="K839" s="22" t="s">
        <v>8755</v>
      </c>
      <c r="L839" s="22" t="s">
        <v>150</v>
      </c>
    </row>
    <row r="840" spans="1:12" x14ac:dyDescent="0.3">
      <c r="A840" s="4" t="s">
        <v>9537</v>
      </c>
      <c r="B840" s="22">
        <v>2019</v>
      </c>
      <c r="C840" s="4" t="s">
        <v>9536</v>
      </c>
      <c r="D840" s="4" t="s">
        <v>9535</v>
      </c>
      <c r="E840" s="22" t="s">
        <v>9534</v>
      </c>
      <c r="F840" s="22"/>
      <c r="G840" s="22" t="s">
        <v>9533</v>
      </c>
      <c r="H840" s="4" t="s">
        <v>9532</v>
      </c>
      <c r="I840" s="4"/>
      <c r="J840" s="4" t="s">
        <v>9531</v>
      </c>
      <c r="K840" s="22" t="s">
        <v>8755</v>
      </c>
      <c r="L840" s="22" t="s">
        <v>118</v>
      </c>
    </row>
    <row r="841" spans="1:12" x14ac:dyDescent="0.3">
      <c r="A841" s="4" t="s">
        <v>9530</v>
      </c>
      <c r="B841" s="22">
        <v>2023</v>
      </c>
      <c r="C841" s="4" t="s">
        <v>9529</v>
      </c>
      <c r="D841" s="4" t="s">
        <v>186</v>
      </c>
      <c r="E841" s="22">
        <v>9</v>
      </c>
      <c r="F841" s="22"/>
      <c r="G841" s="22"/>
      <c r="H841" s="4" t="s">
        <v>9528</v>
      </c>
      <c r="I841" s="4"/>
      <c r="J841" s="4" t="s">
        <v>9527</v>
      </c>
      <c r="K841" s="22" t="s">
        <v>8755</v>
      </c>
      <c r="L841" s="22" t="s">
        <v>150</v>
      </c>
    </row>
    <row r="842" spans="1:12" x14ac:dyDescent="0.3">
      <c r="A842" s="4" t="s">
        <v>9526</v>
      </c>
      <c r="B842" s="22">
        <v>2022</v>
      </c>
      <c r="C842" s="4" t="s">
        <v>9525</v>
      </c>
      <c r="D842" s="4" t="s">
        <v>186</v>
      </c>
      <c r="E842" s="22">
        <v>19</v>
      </c>
      <c r="F842" s="22"/>
      <c r="G842" s="22"/>
      <c r="H842" s="4" t="s">
        <v>9524</v>
      </c>
      <c r="I842" s="4"/>
      <c r="J842" s="4" t="s">
        <v>9523</v>
      </c>
      <c r="K842" s="22" t="s">
        <v>8755</v>
      </c>
      <c r="L842" s="22" t="s">
        <v>150</v>
      </c>
    </row>
    <row r="843" spans="1:12" x14ac:dyDescent="0.3">
      <c r="A843" s="4" t="s">
        <v>9522</v>
      </c>
      <c r="B843" s="22">
        <v>2023</v>
      </c>
      <c r="C843" s="4" t="s">
        <v>9521</v>
      </c>
      <c r="D843" s="4" t="s">
        <v>186</v>
      </c>
      <c r="E843" s="22">
        <v>24</v>
      </c>
      <c r="F843" s="22"/>
      <c r="G843" s="22"/>
      <c r="H843" s="4" t="s">
        <v>9520</v>
      </c>
      <c r="I843" s="4"/>
      <c r="J843" s="4" t="s">
        <v>9519</v>
      </c>
      <c r="K843" s="22" t="s">
        <v>8755</v>
      </c>
      <c r="L843" s="22" t="s">
        <v>150</v>
      </c>
    </row>
    <row r="844" spans="1:12" x14ac:dyDescent="0.3">
      <c r="A844" s="4" t="s">
        <v>9518</v>
      </c>
      <c r="B844" s="22">
        <v>2021</v>
      </c>
      <c r="C844" s="4" t="s">
        <v>9517</v>
      </c>
      <c r="D844" s="4" t="s">
        <v>9516</v>
      </c>
      <c r="E844" s="22" t="s">
        <v>9515</v>
      </c>
      <c r="F844" s="22"/>
      <c r="G844" s="22" t="s">
        <v>9514</v>
      </c>
      <c r="H844" s="4" t="s">
        <v>9513</v>
      </c>
      <c r="I844" s="4"/>
      <c r="J844" s="4" t="s">
        <v>9512</v>
      </c>
      <c r="K844" s="22" t="s">
        <v>8755</v>
      </c>
      <c r="L844" s="22" t="s">
        <v>150</v>
      </c>
    </row>
    <row r="845" spans="1:12" x14ac:dyDescent="0.3">
      <c r="A845" s="4" t="s">
        <v>9511</v>
      </c>
      <c r="B845" s="22">
        <v>2021</v>
      </c>
      <c r="C845" s="4" t="s">
        <v>9510</v>
      </c>
      <c r="D845" s="4" t="s">
        <v>9509</v>
      </c>
      <c r="E845" s="22" t="s">
        <v>9508</v>
      </c>
      <c r="F845" s="22"/>
      <c r="G845" s="22" t="s">
        <v>9507</v>
      </c>
      <c r="H845" s="4" t="s">
        <v>9506</v>
      </c>
      <c r="I845" s="4"/>
      <c r="J845" s="4" t="s">
        <v>9505</v>
      </c>
      <c r="K845" s="22" t="s">
        <v>8755</v>
      </c>
      <c r="L845" s="22" t="s">
        <v>150</v>
      </c>
    </row>
    <row r="846" spans="1:12" x14ac:dyDescent="0.3">
      <c r="A846" s="4" t="s">
        <v>9504</v>
      </c>
      <c r="B846" s="22">
        <v>2018</v>
      </c>
      <c r="C846" s="4" t="s">
        <v>9503</v>
      </c>
      <c r="D846" s="4" t="s">
        <v>9502</v>
      </c>
      <c r="E846" s="22">
        <v>309</v>
      </c>
      <c r="F846" s="22"/>
      <c r="G846" s="22" t="s">
        <v>9501</v>
      </c>
      <c r="H846" s="4" t="s">
        <v>9500</v>
      </c>
      <c r="I846" s="4"/>
      <c r="J846" s="4" t="s">
        <v>9499</v>
      </c>
      <c r="K846" s="22" t="s">
        <v>8755</v>
      </c>
      <c r="L846" s="22" t="s">
        <v>118</v>
      </c>
    </row>
    <row r="847" spans="1:12" x14ac:dyDescent="0.3">
      <c r="A847" s="4" t="s">
        <v>9498</v>
      </c>
      <c r="B847" s="22">
        <v>2020</v>
      </c>
      <c r="C847" s="4" t="s">
        <v>9497</v>
      </c>
      <c r="D847" s="4" t="s">
        <v>8768</v>
      </c>
      <c r="E847" s="22" t="s">
        <v>9496</v>
      </c>
      <c r="F847" s="22"/>
      <c r="G847" s="22" t="s">
        <v>9495</v>
      </c>
      <c r="H847" s="4" t="s">
        <v>9494</v>
      </c>
      <c r="I847" s="4"/>
      <c r="J847" s="4" t="s">
        <v>9493</v>
      </c>
      <c r="K847" s="22" t="s">
        <v>8755</v>
      </c>
      <c r="L847" s="22" t="s">
        <v>118</v>
      </c>
    </row>
    <row r="848" spans="1:12" x14ac:dyDescent="0.3">
      <c r="A848" s="4" t="s">
        <v>9492</v>
      </c>
      <c r="B848" s="22">
        <v>2018</v>
      </c>
      <c r="C848" s="4" t="s">
        <v>9491</v>
      </c>
      <c r="D848" s="4" t="s">
        <v>9490</v>
      </c>
      <c r="E848" s="22" t="s">
        <v>9489</v>
      </c>
      <c r="F848" s="22"/>
      <c r="G848" s="22" t="s">
        <v>9488</v>
      </c>
      <c r="H848" s="4" t="s">
        <v>9487</v>
      </c>
      <c r="I848" s="4"/>
      <c r="J848" s="4" t="s">
        <v>9486</v>
      </c>
      <c r="K848" s="22" t="s">
        <v>8755</v>
      </c>
      <c r="L848" s="22" t="s">
        <v>150</v>
      </c>
    </row>
    <row r="849" spans="1:12" x14ac:dyDescent="0.3">
      <c r="A849" s="4" t="s">
        <v>9485</v>
      </c>
      <c r="B849" s="22">
        <v>2020</v>
      </c>
      <c r="C849" s="4" t="s">
        <v>9484</v>
      </c>
      <c r="D849" s="4" t="s">
        <v>6810</v>
      </c>
      <c r="E849" s="22" t="s">
        <v>8960</v>
      </c>
      <c r="F849" s="22">
        <v>805</v>
      </c>
      <c r="G849" s="22"/>
      <c r="H849" s="4" t="s">
        <v>9483</v>
      </c>
      <c r="I849" s="4"/>
      <c r="J849" s="4" t="s">
        <v>9482</v>
      </c>
      <c r="K849" s="22" t="s">
        <v>8755</v>
      </c>
      <c r="L849" s="22" t="s">
        <v>118</v>
      </c>
    </row>
    <row r="850" spans="1:12" x14ac:dyDescent="0.3">
      <c r="A850" s="4" t="s">
        <v>9481</v>
      </c>
      <c r="B850" s="22">
        <v>2022</v>
      </c>
      <c r="C850" s="4" t="s">
        <v>9480</v>
      </c>
      <c r="D850" s="4" t="s">
        <v>210</v>
      </c>
      <c r="E850" s="22">
        <v>7</v>
      </c>
      <c r="F850" s="22"/>
      <c r="G850" s="22"/>
      <c r="H850" s="4" t="s">
        <v>9479</v>
      </c>
      <c r="I850" s="4"/>
      <c r="J850" s="4" t="s">
        <v>9478</v>
      </c>
      <c r="K850" s="22" t="s">
        <v>8755</v>
      </c>
      <c r="L850" s="22" t="s">
        <v>150</v>
      </c>
    </row>
    <row r="851" spans="1:12" x14ac:dyDescent="0.3">
      <c r="A851" s="4" t="s">
        <v>9477</v>
      </c>
      <c r="B851" s="22">
        <v>2023</v>
      </c>
      <c r="C851" s="4" t="s">
        <v>9476</v>
      </c>
      <c r="D851" s="4" t="s">
        <v>186</v>
      </c>
      <c r="E851" s="22">
        <v>7</v>
      </c>
      <c r="F851" s="22"/>
      <c r="G851" s="22"/>
      <c r="H851" s="4" t="s">
        <v>9475</v>
      </c>
      <c r="I851" s="4"/>
      <c r="J851" s="4" t="s">
        <v>9474</v>
      </c>
      <c r="K851" s="22" t="s">
        <v>8755</v>
      </c>
      <c r="L851" s="22" t="s">
        <v>150</v>
      </c>
    </row>
    <row r="852" spans="1:12" x14ac:dyDescent="0.3">
      <c r="A852" s="4" t="s">
        <v>9473</v>
      </c>
      <c r="B852" s="22">
        <v>2021</v>
      </c>
      <c r="C852" s="4" t="s">
        <v>9472</v>
      </c>
      <c r="D852" s="4" t="s">
        <v>1398</v>
      </c>
      <c r="E852" s="22">
        <v>553</v>
      </c>
      <c r="F852" s="22"/>
      <c r="G852" s="22" t="s">
        <v>9471</v>
      </c>
      <c r="H852" s="4" t="s">
        <v>9470</v>
      </c>
      <c r="I852" s="4"/>
      <c r="J852" s="4" t="s">
        <v>9469</v>
      </c>
      <c r="K852" s="22" t="s">
        <v>8755</v>
      </c>
      <c r="L852" s="22" t="s">
        <v>118</v>
      </c>
    </row>
    <row r="853" spans="1:12" x14ac:dyDescent="0.3">
      <c r="A853" s="4" t="s">
        <v>9468</v>
      </c>
      <c r="B853" s="22">
        <v>2023</v>
      </c>
      <c r="C853" s="4" t="s">
        <v>9467</v>
      </c>
      <c r="D853" s="4" t="s">
        <v>186</v>
      </c>
      <c r="E853" s="22">
        <v>12</v>
      </c>
      <c r="F853" s="22"/>
      <c r="G853" s="22"/>
      <c r="H853" s="4" t="s">
        <v>9466</v>
      </c>
      <c r="I853" s="4"/>
      <c r="J853" s="4" t="s">
        <v>9465</v>
      </c>
      <c r="K853" s="22" t="s">
        <v>8755</v>
      </c>
      <c r="L853" s="22" t="s">
        <v>150</v>
      </c>
    </row>
    <row r="854" spans="1:12" x14ac:dyDescent="0.3">
      <c r="A854" s="4" t="s">
        <v>9464</v>
      </c>
      <c r="B854" s="22">
        <v>2018</v>
      </c>
      <c r="C854" s="4" t="s">
        <v>9463</v>
      </c>
      <c r="D854" s="4" t="s">
        <v>7489</v>
      </c>
      <c r="E854" s="22">
        <v>347</v>
      </c>
      <c r="F854" s="22"/>
      <c r="G854" s="22" t="s">
        <v>9462</v>
      </c>
      <c r="H854" s="4" t="s">
        <v>9461</v>
      </c>
      <c r="I854" s="4"/>
      <c r="J854" s="4" t="s">
        <v>9460</v>
      </c>
      <c r="K854" s="22" t="s">
        <v>8755</v>
      </c>
      <c r="L854" s="22" t="s">
        <v>118</v>
      </c>
    </row>
    <row r="855" spans="1:12" x14ac:dyDescent="0.3">
      <c r="A855" s="4" t="s">
        <v>9459</v>
      </c>
      <c r="B855" s="22">
        <v>2022</v>
      </c>
      <c r="C855" s="4" t="s">
        <v>9458</v>
      </c>
      <c r="D855" s="4" t="s">
        <v>186</v>
      </c>
      <c r="E855" s="22">
        <v>16</v>
      </c>
      <c r="F855" s="22"/>
      <c r="G855" s="22"/>
      <c r="H855" s="4" t="s">
        <v>9457</v>
      </c>
      <c r="I855" s="4"/>
      <c r="J855" s="4" t="s">
        <v>9456</v>
      </c>
      <c r="K855" s="22" t="s">
        <v>8755</v>
      </c>
      <c r="L855" s="22" t="s">
        <v>150</v>
      </c>
    </row>
    <row r="856" spans="1:12" x14ac:dyDescent="0.3">
      <c r="A856" s="4" t="s">
        <v>9455</v>
      </c>
      <c r="B856" s="22">
        <v>2023</v>
      </c>
      <c r="C856" s="4" t="s">
        <v>9454</v>
      </c>
      <c r="D856" s="4" t="s">
        <v>186</v>
      </c>
      <c r="E856" s="22">
        <v>9</v>
      </c>
      <c r="F856" s="22"/>
      <c r="G856" s="22"/>
      <c r="H856" s="4" t="s">
        <v>9453</v>
      </c>
      <c r="I856" s="4"/>
      <c r="J856" s="4" t="s">
        <v>9452</v>
      </c>
      <c r="K856" s="22" t="s">
        <v>8755</v>
      </c>
      <c r="L856" s="22" t="s">
        <v>150</v>
      </c>
    </row>
    <row r="857" spans="1:12" x14ac:dyDescent="0.3">
      <c r="A857" s="4" t="s">
        <v>9451</v>
      </c>
      <c r="B857" s="22">
        <v>2024</v>
      </c>
      <c r="C857" s="4" t="s">
        <v>9450</v>
      </c>
      <c r="D857" s="4" t="s">
        <v>9449</v>
      </c>
      <c r="E857" s="22">
        <v>57</v>
      </c>
      <c r="F857" s="22"/>
      <c r="G857" s="22" t="s">
        <v>9448</v>
      </c>
      <c r="H857" s="4" t="s">
        <v>9447</v>
      </c>
      <c r="I857" s="4"/>
      <c r="J857" s="4" t="s">
        <v>9446</v>
      </c>
      <c r="K857" s="22" t="s">
        <v>8755</v>
      </c>
      <c r="L857" s="22" t="s">
        <v>150</v>
      </c>
    </row>
    <row r="858" spans="1:12" x14ac:dyDescent="0.3">
      <c r="A858" s="4" t="s">
        <v>9445</v>
      </c>
      <c r="B858" s="22">
        <v>2022</v>
      </c>
      <c r="C858" s="4" t="s">
        <v>9444</v>
      </c>
      <c r="D858" s="4" t="s">
        <v>186</v>
      </c>
      <c r="E858" s="22">
        <v>4</v>
      </c>
      <c r="F858" s="22"/>
      <c r="G858" s="22"/>
      <c r="H858" s="4" t="s">
        <v>9443</v>
      </c>
      <c r="I858" s="4"/>
      <c r="J858" s="4" t="s">
        <v>9442</v>
      </c>
      <c r="K858" s="22" t="s">
        <v>8755</v>
      </c>
      <c r="L858" s="22" t="s">
        <v>150</v>
      </c>
    </row>
    <row r="859" spans="1:12" x14ac:dyDescent="0.3">
      <c r="A859" s="4" t="s">
        <v>9441</v>
      </c>
      <c r="B859" s="22">
        <v>2020</v>
      </c>
      <c r="C859" s="4" t="s">
        <v>9440</v>
      </c>
      <c r="D859" s="4" t="s">
        <v>9439</v>
      </c>
      <c r="E859" s="22" t="s">
        <v>9438</v>
      </c>
      <c r="F859" s="22"/>
      <c r="G859" s="22" t="s">
        <v>9437</v>
      </c>
      <c r="H859" s="4" t="s">
        <v>9436</v>
      </c>
      <c r="I859" s="4"/>
      <c r="J859" s="4"/>
      <c r="K859" s="22" t="s">
        <v>8755</v>
      </c>
      <c r="L859" s="22" t="s">
        <v>150</v>
      </c>
    </row>
    <row r="860" spans="1:12" x14ac:dyDescent="0.3">
      <c r="A860" s="4" t="s">
        <v>9435</v>
      </c>
      <c r="B860" s="22">
        <v>2022</v>
      </c>
      <c r="C860" s="4" t="s">
        <v>9434</v>
      </c>
      <c r="D860" s="4" t="s">
        <v>186</v>
      </c>
      <c r="E860" s="22">
        <v>24</v>
      </c>
      <c r="F860" s="22"/>
      <c r="G860" s="22"/>
      <c r="H860" s="4" t="s">
        <v>9433</v>
      </c>
      <c r="I860" s="4"/>
      <c r="J860" s="4" t="s">
        <v>9432</v>
      </c>
      <c r="K860" s="22" t="s">
        <v>8755</v>
      </c>
      <c r="L860" s="22" t="s">
        <v>150</v>
      </c>
    </row>
    <row r="861" spans="1:12" x14ac:dyDescent="0.3">
      <c r="A861" s="4" t="s">
        <v>9431</v>
      </c>
      <c r="B861" s="22">
        <v>2022</v>
      </c>
      <c r="C861" s="4" t="s">
        <v>9430</v>
      </c>
      <c r="D861" s="4" t="s">
        <v>9429</v>
      </c>
      <c r="E861" s="22" t="s">
        <v>5950</v>
      </c>
      <c r="F861" s="22"/>
      <c r="G861" s="22">
        <v>59</v>
      </c>
      <c r="H861" s="4" t="s">
        <v>9428</v>
      </c>
      <c r="I861" s="4"/>
      <c r="J861" s="4" t="s">
        <v>9427</v>
      </c>
      <c r="K861" s="22" t="s">
        <v>8755</v>
      </c>
      <c r="L861" s="22" t="s">
        <v>118</v>
      </c>
    </row>
    <row r="862" spans="1:12" x14ac:dyDescent="0.3">
      <c r="A862" s="4" t="s">
        <v>9426</v>
      </c>
      <c r="B862" s="22">
        <v>2022</v>
      </c>
      <c r="C862" s="4" t="s">
        <v>9425</v>
      </c>
      <c r="D862" s="4" t="s">
        <v>9424</v>
      </c>
      <c r="E862" s="22" t="s">
        <v>9423</v>
      </c>
      <c r="F862" s="22"/>
      <c r="G862" s="22" t="s">
        <v>2974</v>
      </c>
      <c r="H862" s="4" t="s">
        <v>9422</v>
      </c>
      <c r="I862" s="4"/>
      <c r="J862" s="4" t="s">
        <v>9421</v>
      </c>
      <c r="K862" s="22" t="s">
        <v>8755</v>
      </c>
      <c r="L862" s="22" t="s">
        <v>118</v>
      </c>
    </row>
    <row r="863" spans="1:12" x14ac:dyDescent="0.3">
      <c r="A863" s="4" t="s">
        <v>9420</v>
      </c>
      <c r="B863" s="22">
        <v>2022</v>
      </c>
      <c r="C863" s="4" t="s">
        <v>9419</v>
      </c>
      <c r="D863" s="4" t="s">
        <v>186</v>
      </c>
      <c r="E863" s="22">
        <v>10</v>
      </c>
      <c r="F863" s="22"/>
      <c r="G863" s="22"/>
      <c r="H863" s="4" t="s">
        <v>9418</v>
      </c>
      <c r="I863" s="4"/>
      <c r="J863" s="4" t="s">
        <v>9417</v>
      </c>
      <c r="K863" s="22" t="s">
        <v>8755</v>
      </c>
      <c r="L863" s="22" t="s">
        <v>150</v>
      </c>
    </row>
    <row r="864" spans="1:12" x14ac:dyDescent="0.3">
      <c r="A864" s="4" t="s">
        <v>9416</v>
      </c>
      <c r="B864" s="22">
        <v>2023</v>
      </c>
      <c r="C864" s="4" t="s">
        <v>9415</v>
      </c>
      <c r="D864" s="4" t="s">
        <v>9414</v>
      </c>
      <c r="E864" s="22" t="s">
        <v>2019</v>
      </c>
      <c r="F864" s="22"/>
      <c r="G864" s="22" t="s">
        <v>9413</v>
      </c>
      <c r="H864" s="4" t="s">
        <v>9412</v>
      </c>
      <c r="I864" s="4"/>
      <c r="J864" s="4" t="s">
        <v>9411</v>
      </c>
      <c r="K864" s="22" t="s">
        <v>8755</v>
      </c>
      <c r="L864" s="22" t="s">
        <v>150</v>
      </c>
    </row>
    <row r="865" spans="1:12" x14ac:dyDescent="0.3">
      <c r="A865" s="4" t="s">
        <v>9410</v>
      </c>
      <c r="B865" s="22">
        <v>2023</v>
      </c>
      <c r="C865" s="4" t="s">
        <v>9409</v>
      </c>
      <c r="D865" s="4" t="s">
        <v>8886</v>
      </c>
      <c r="E865" s="22" t="s">
        <v>843</v>
      </c>
      <c r="F865" s="22">
        <v>27</v>
      </c>
      <c r="G865" s="22"/>
      <c r="H865" s="4" t="s">
        <v>9408</v>
      </c>
      <c r="I865" s="4"/>
      <c r="J865" s="4" t="s">
        <v>9407</v>
      </c>
      <c r="K865" s="22" t="s">
        <v>8755</v>
      </c>
      <c r="L865" s="22" t="s">
        <v>118</v>
      </c>
    </row>
    <row r="866" spans="1:12" x14ac:dyDescent="0.3">
      <c r="A866" s="4" t="s">
        <v>9406</v>
      </c>
      <c r="B866" s="22">
        <v>2024</v>
      </c>
      <c r="C866" s="4" t="s">
        <v>9405</v>
      </c>
      <c r="D866" s="4" t="s">
        <v>9404</v>
      </c>
      <c r="E866" s="22" t="s">
        <v>3924</v>
      </c>
      <c r="F866" s="22"/>
      <c r="G866" s="22" t="s">
        <v>9403</v>
      </c>
      <c r="H866" s="4" t="s">
        <v>9402</v>
      </c>
      <c r="I866" s="4"/>
      <c r="J866" s="4" t="s">
        <v>9401</v>
      </c>
      <c r="K866" s="22" t="s">
        <v>8755</v>
      </c>
      <c r="L866" s="22" t="s">
        <v>118</v>
      </c>
    </row>
    <row r="867" spans="1:12" x14ac:dyDescent="0.3">
      <c r="A867" s="4" t="s">
        <v>9400</v>
      </c>
      <c r="B867" s="22">
        <v>2024</v>
      </c>
      <c r="C867" s="4" t="s">
        <v>9399</v>
      </c>
      <c r="D867" s="4" t="s">
        <v>186</v>
      </c>
      <c r="E867" s="22">
        <v>24</v>
      </c>
      <c r="F867" s="22"/>
      <c r="G867" s="22"/>
      <c r="H867" s="4" t="s">
        <v>9398</v>
      </c>
      <c r="I867" s="4"/>
      <c r="J867" s="4" t="s">
        <v>9397</v>
      </c>
      <c r="K867" s="22" t="s">
        <v>8755</v>
      </c>
      <c r="L867" s="22" t="s">
        <v>150</v>
      </c>
    </row>
    <row r="868" spans="1:12" x14ac:dyDescent="0.3">
      <c r="A868" s="4" t="s">
        <v>9396</v>
      </c>
      <c r="B868" s="22">
        <v>2023</v>
      </c>
      <c r="C868" s="4" t="s">
        <v>9395</v>
      </c>
      <c r="D868" s="4" t="s">
        <v>9394</v>
      </c>
      <c r="E868" s="22" t="s">
        <v>9393</v>
      </c>
      <c r="F868" s="22"/>
      <c r="G868" s="22" t="s">
        <v>9392</v>
      </c>
      <c r="H868" s="4" t="s">
        <v>9391</v>
      </c>
      <c r="I868" s="4"/>
      <c r="J868" s="4" t="s">
        <v>9390</v>
      </c>
      <c r="K868" s="22" t="s">
        <v>8755</v>
      </c>
      <c r="L868" s="22" t="s">
        <v>118</v>
      </c>
    </row>
    <row r="869" spans="1:12" x14ac:dyDescent="0.3">
      <c r="A869" s="4" t="s">
        <v>9389</v>
      </c>
      <c r="B869" s="22">
        <v>2022</v>
      </c>
      <c r="C869" s="4" t="s">
        <v>9388</v>
      </c>
      <c r="D869" s="4" t="s">
        <v>186</v>
      </c>
      <c r="E869" s="22">
        <v>13</v>
      </c>
      <c r="F869" s="22"/>
      <c r="G869" s="22"/>
      <c r="H869" s="4" t="s">
        <v>9387</v>
      </c>
      <c r="I869" s="4"/>
      <c r="J869" s="4" t="s">
        <v>9386</v>
      </c>
      <c r="K869" s="22" t="s">
        <v>8755</v>
      </c>
      <c r="L869" s="22" t="s">
        <v>150</v>
      </c>
    </row>
    <row r="870" spans="1:12" x14ac:dyDescent="0.3">
      <c r="A870" s="4" t="s">
        <v>9385</v>
      </c>
      <c r="B870" s="22">
        <v>2018</v>
      </c>
      <c r="C870" s="4" t="s">
        <v>9384</v>
      </c>
      <c r="D870" s="4" t="s">
        <v>9383</v>
      </c>
      <c r="E870" s="22">
        <v>150</v>
      </c>
      <c r="F870" s="22"/>
      <c r="G870" s="22" t="s">
        <v>9382</v>
      </c>
      <c r="H870" s="4" t="s">
        <v>9381</v>
      </c>
      <c r="I870" s="4"/>
      <c r="J870" s="4" t="s">
        <v>9380</v>
      </c>
      <c r="K870" s="22" t="s">
        <v>8755</v>
      </c>
      <c r="L870" s="22" t="s">
        <v>118</v>
      </c>
    </row>
    <row r="871" spans="1:12" x14ac:dyDescent="0.3">
      <c r="A871" s="4" t="s">
        <v>9379</v>
      </c>
      <c r="B871" s="22">
        <v>1976</v>
      </c>
      <c r="C871" s="4" t="s">
        <v>9378</v>
      </c>
      <c r="D871" s="4" t="s">
        <v>9377</v>
      </c>
      <c r="E871" s="22" t="s">
        <v>9376</v>
      </c>
      <c r="F871" s="22"/>
      <c r="G871" s="22" t="s">
        <v>9375</v>
      </c>
      <c r="H871" s="4" t="s">
        <v>9374</v>
      </c>
      <c r="I871" s="4"/>
      <c r="J871" s="4"/>
      <c r="K871" s="22" t="s">
        <v>8755</v>
      </c>
      <c r="L871" s="22" t="s">
        <v>150</v>
      </c>
    </row>
    <row r="872" spans="1:12" x14ac:dyDescent="0.3">
      <c r="A872" s="4" t="s">
        <v>9373</v>
      </c>
      <c r="B872" s="22">
        <v>2008</v>
      </c>
      <c r="C872" s="4" t="s">
        <v>9372</v>
      </c>
      <c r="D872" s="4" t="s">
        <v>9371</v>
      </c>
      <c r="E872" s="22" t="s">
        <v>9370</v>
      </c>
      <c r="F872" s="22"/>
      <c r="G872" s="22" t="s">
        <v>9369</v>
      </c>
      <c r="H872" s="4" t="s">
        <v>9368</v>
      </c>
      <c r="I872" s="4"/>
      <c r="J872" s="4" t="s">
        <v>9367</v>
      </c>
      <c r="K872" s="22" t="s">
        <v>8755</v>
      </c>
      <c r="L872" s="22" t="s">
        <v>150</v>
      </c>
    </row>
    <row r="873" spans="1:12" x14ac:dyDescent="0.3">
      <c r="A873" s="4" t="s">
        <v>9366</v>
      </c>
      <c r="B873" s="22">
        <v>2021</v>
      </c>
      <c r="C873" s="4" t="s">
        <v>9365</v>
      </c>
      <c r="D873" s="4" t="s">
        <v>186</v>
      </c>
      <c r="E873" s="22">
        <v>19</v>
      </c>
      <c r="F873" s="22"/>
      <c r="G873" s="22"/>
      <c r="H873" s="4" t="s">
        <v>9364</v>
      </c>
      <c r="I873" s="4"/>
      <c r="J873" s="4" t="s">
        <v>9363</v>
      </c>
      <c r="K873" s="22" t="s">
        <v>8755</v>
      </c>
      <c r="L873" s="22" t="s">
        <v>150</v>
      </c>
    </row>
    <row r="874" spans="1:12" x14ac:dyDescent="0.3">
      <c r="A874" s="4" t="s">
        <v>9362</v>
      </c>
      <c r="B874" s="22">
        <v>2024</v>
      </c>
      <c r="C874" s="4" t="s">
        <v>9361</v>
      </c>
      <c r="D874" s="4" t="s">
        <v>9360</v>
      </c>
      <c r="E874" s="22">
        <v>157</v>
      </c>
      <c r="F874" s="22"/>
      <c r="G874" s="22" t="s">
        <v>9359</v>
      </c>
      <c r="H874" s="4" t="s">
        <v>9358</v>
      </c>
      <c r="I874" s="4"/>
      <c r="J874" s="4" t="s">
        <v>9357</v>
      </c>
      <c r="K874" s="22" t="s">
        <v>8755</v>
      </c>
      <c r="L874" s="22" t="s">
        <v>150</v>
      </c>
    </row>
    <row r="875" spans="1:12" x14ac:dyDescent="0.3">
      <c r="A875" s="4" t="s">
        <v>9356</v>
      </c>
      <c r="B875" s="22">
        <v>2018</v>
      </c>
      <c r="C875" s="4" t="s">
        <v>9355</v>
      </c>
      <c r="D875" s="4" t="s">
        <v>9354</v>
      </c>
      <c r="E875" s="22" t="s">
        <v>5950</v>
      </c>
      <c r="F875" s="22"/>
      <c r="G875" s="22" t="s">
        <v>9353</v>
      </c>
      <c r="H875" s="4" t="s">
        <v>9352</v>
      </c>
      <c r="I875" s="4"/>
      <c r="J875" s="4" t="s">
        <v>9351</v>
      </c>
      <c r="K875" s="22" t="s">
        <v>8755</v>
      </c>
      <c r="L875" s="22" t="s">
        <v>118</v>
      </c>
    </row>
    <row r="876" spans="1:12" x14ac:dyDescent="0.3">
      <c r="A876" s="4" t="s">
        <v>9350</v>
      </c>
      <c r="B876" s="22">
        <v>2019</v>
      </c>
      <c r="C876" s="4" t="s">
        <v>9349</v>
      </c>
      <c r="D876" s="4" t="s">
        <v>9348</v>
      </c>
      <c r="E876" s="22" t="s">
        <v>9347</v>
      </c>
      <c r="F876" s="22"/>
      <c r="G876" s="22" t="s">
        <v>9346</v>
      </c>
      <c r="H876" s="4" t="s">
        <v>9345</v>
      </c>
      <c r="I876" s="4"/>
      <c r="J876" s="4" t="s">
        <v>9344</v>
      </c>
      <c r="K876" s="22" t="s">
        <v>8755</v>
      </c>
      <c r="L876" s="22" t="s">
        <v>118</v>
      </c>
    </row>
    <row r="877" spans="1:12" x14ac:dyDescent="0.3">
      <c r="A877" s="4" t="s">
        <v>9343</v>
      </c>
      <c r="B877" s="22">
        <v>2019</v>
      </c>
      <c r="C877" s="4" t="s">
        <v>9342</v>
      </c>
      <c r="D877" s="4" t="s">
        <v>4512</v>
      </c>
      <c r="E877" s="22">
        <v>25</v>
      </c>
      <c r="F877" s="22"/>
      <c r="G877" s="22" t="s">
        <v>9341</v>
      </c>
      <c r="H877" s="4" t="s">
        <v>9340</v>
      </c>
      <c r="I877" s="4"/>
      <c r="J877" s="4" t="s">
        <v>9339</v>
      </c>
      <c r="K877" s="22" t="s">
        <v>8755</v>
      </c>
      <c r="L877" s="22" t="s">
        <v>118</v>
      </c>
    </row>
    <row r="878" spans="1:12" x14ac:dyDescent="0.3">
      <c r="A878" s="4" t="s">
        <v>9338</v>
      </c>
      <c r="B878" s="22">
        <v>2018</v>
      </c>
      <c r="C878" s="4" t="s">
        <v>9337</v>
      </c>
      <c r="D878" s="4" t="s">
        <v>890</v>
      </c>
      <c r="E878" s="22">
        <v>13</v>
      </c>
      <c r="F878" s="22"/>
      <c r="G878" s="22" t="s">
        <v>9336</v>
      </c>
      <c r="H878" s="4" t="s">
        <v>9335</v>
      </c>
      <c r="I878" s="4"/>
      <c r="J878" s="4" t="s">
        <v>9334</v>
      </c>
      <c r="K878" s="22" t="s">
        <v>8755</v>
      </c>
      <c r="L878" s="22" t="s">
        <v>118</v>
      </c>
    </row>
    <row r="879" spans="1:12" x14ac:dyDescent="0.3">
      <c r="A879" s="4" t="s">
        <v>9333</v>
      </c>
      <c r="B879" s="22">
        <v>2023</v>
      </c>
      <c r="C879" s="4" t="s">
        <v>9332</v>
      </c>
      <c r="D879" s="4" t="s">
        <v>9331</v>
      </c>
      <c r="E879" s="22" t="s">
        <v>9330</v>
      </c>
      <c r="F879" s="22"/>
      <c r="G879" s="22" t="s">
        <v>9329</v>
      </c>
      <c r="H879" s="4" t="s">
        <v>9328</v>
      </c>
      <c r="I879" s="4"/>
      <c r="J879" s="4" t="s">
        <v>9327</v>
      </c>
      <c r="K879" s="22" t="s">
        <v>8755</v>
      </c>
      <c r="L879" s="22" t="s">
        <v>118</v>
      </c>
    </row>
    <row r="880" spans="1:12" x14ac:dyDescent="0.3">
      <c r="A880" s="4" t="s">
        <v>9326</v>
      </c>
      <c r="B880" s="22">
        <v>2014</v>
      </c>
      <c r="C880" s="4" t="s">
        <v>9325</v>
      </c>
      <c r="D880" s="4" t="s">
        <v>9324</v>
      </c>
      <c r="E880" s="22">
        <v>27</v>
      </c>
      <c r="F880" s="22"/>
      <c r="G880" s="22"/>
      <c r="H880" s="4" t="s">
        <v>9323</v>
      </c>
      <c r="I880" s="4"/>
      <c r="J880" s="4" t="s">
        <v>9322</v>
      </c>
      <c r="K880" s="22" t="s">
        <v>8755</v>
      </c>
      <c r="L880" s="22" t="s">
        <v>150</v>
      </c>
    </row>
    <row r="881" spans="1:12" x14ac:dyDescent="0.3">
      <c r="A881" s="4" t="s">
        <v>9321</v>
      </c>
      <c r="B881" s="22">
        <v>2018</v>
      </c>
      <c r="C881" s="4" t="s">
        <v>9320</v>
      </c>
      <c r="D881" s="4" t="s">
        <v>9060</v>
      </c>
      <c r="E881" s="22">
        <v>19</v>
      </c>
      <c r="F881" s="22" t="s">
        <v>2393</v>
      </c>
      <c r="G881" s="22"/>
      <c r="H881" s="4" t="s">
        <v>9319</v>
      </c>
      <c r="I881" s="4"/>
      <c r="J881" s="4" t="s">
        <v>9058</v>
      </c>
      <c r="K881" s="22" t="s">
        <v>8755</v>
      </c>
      <c r="L881" s="22" t="s">
        <v>150</v>
      </c>
    </row>
    <row r="882" spans="1:12" x14ac:dyDescent="0.3">
      <c r="A882" s="4" t="s">
        <v>9318</v>
      </c>
      <c r="B882" s="22">
        <v>1976</v>
      </c>
      <c r="C882" s="4" t="s">
        <v>9317</v>
      </c>
      <c r="D882" s="4" t="s">
        <v>9316</v>
      </c>
      <c r="E882" s="22" t="s">
        <v>5166</v>
      </c>
      <c r="F882" s="22"/>
      <c r="G882" s="22" t="s">
        <v>9315</v>
      </c>
      <c r="H882" s="4" t="s">
        <v>9314</v>
      </c>
      <c r="I882" s="4"/>
      <c r="J882" s="4"/>
      <c r="K882" s="22" t="s">
        <v>8755</v>
      </c>
      <c r="L882" s="22" t="s">
        <v>150</v>
      </c>
    </row>
    <row r="883" spans="1:12" x14ac:dyDescent="0.3">
      <c r="A883" s="4" t="s">
        <v>9313</v>
      </c>
      <c r="B883" s="22">
        <v>1975</v>
      </c>
      <c r="C883" s="4" t="s">
        <v>9312</v>
      </c>
      <c r="D883" s="4" t="s">
        <v>9311</v>
      </c>
      <c r="E883" s="22" t="s">
        <v>9310</v>
      </c>
      <c r="F883" s="22"/>
      <c r="G883" s="22" t="s">
        <v>9309</v>
      </c>
      <c r="H883" s="4" t="s">
        <v>9308</v>
      </c>
      <c r="I883" s="4"/>
      <c r="J883" s="4"/>
      <c r="K883" s="22" t="s">
        <v>8755</v>
      </c>
      <c r="L883" s="22" t="s">
        <v>150</v>
      </c>
    </row>
    <row r="884" spans="1:12" x14ac:dyDescent="0.3">
      <c r="A884" s="4" t="s">
        <v>9307</v>
      </c>
      <c r="B884" s="22">
        <v>2022</v>
      </c>
      <c r="C884" s="4" t="s">
        <v>9306</v>
      </c>
      <c r="D884" s="4" t="s">
        <v>186</v>
      </c>
      <c r="E884" s="22">
        <v>30</v>
      </c>
      <c r="F884" s="22"/>
      <c r="G884" s="22"/>
      <c r="H884" s="4" t="s">
        <v>9305</v>
      </c>
      <c r="I884" s="4"/>
      <c r="J884" s="4" t="s">
        <v>9304</v>
      </c>
      <c r="K884" s="22" t="s">
        <v>8755</v>
      </c>
      <c r="L884" s="22" t="s">
        <v>150</v>
      </c>
    </row>
    <row r="885" spans="1:12" x14ac:dyDescent="0.3">
      <c r="A885" s="4" t="s">
        <v>9303</v>
      </c>
      <c r="B885" s="22">
        <v>2023</v>
      </c>
      <c r="C885" s="4" t="s">
        <v>9302</v>
      </c>
      <c r="D885" s="4" t="s">
        <v>210</v>
      </c>
      <c r="E885" s="22">
        <v>7</v>
      </c>
      <c r="F885" s="22"/>
      <c r="G885" s="22"/>
      <c r="H885" s="4" t="s">
        <v>9301</v>
      </c>
      <c r="I885" s="4"/>
      <c r="J885" s="4" t="s">
        <v>9300</v>
      </c>
      <c r="K885" s="22" t="s">
        <v>8755</v>
      </c>
      <c r="L885" s="22" t="s">
        <v>150</v>
      </c>
    </row>
    <row r="886" spans="1:12" x14ac:dyDescent="0.3">
      <c r="A886" s="4" t="s">
        <v>9299</v>
      </c>
      <c r="B886" s="22">
        <v>2018</v>
      </c>
      <c r="C886" s="4" t="s">
        <v>9298</v>
      </c>
      <c r="D886" s="4" t="s">
        <v>8949</v>
      </c>
      <c r="E886" s="22" t="s">
        <v>9297</v>
      </c>
      <c r="F886" s="22"/>
      <c r="G886" s="22">
        <v>89</v>
      </c>
      <c r="H886" s="4" t="s">
        <v>9296</v>
      </c>
      <c r="I886" s="4"/>
      <c r="J886" s="4"/>
      <c r="K886" s="22" t="s">
        <v>8755</v>
      </c>
      <c r="L886" s="22" t="s">
        <v>150</v>
      </c>
    </row>
    <row r="887" spans="1:12" x14ac:dyDescent="0.3">
      <c r="A887" s="4" t="s">
        <v>9295</v>
      </c>
      <c r="B887" s="22">
        <v>2021</v>
      </c>
      <c r="C887" s="4" t="s">
        <v>9294</v>
      </c>
      <c r="D887" s="4" t="s">
        <v>186</v>
      </c>
      <c r="E887" s="22">
        <v>14</v>
      </c>
      <c r="F887" s="22"/>
      <c r="G887" s="22"/>
      <c r="H887" s="4" t="s">
        <v>9293</v>
      </c>
      <c r="I887" s="4"/>
      <c r="J887" s="4" t="s">
        <v>9292</v>
      </c>
      <c r="K887" s="22" t="s">
        <v>8755</v>
      </c>
      <c r="L887" s="22" t="s">
        <v>150</v>
      </c>
    </row>
    <row r="888" spans="1:12" x14ac:dyDescent="0.3">
      <c r="A888" s="4" t="s">
        <v>9291</v>
      </c>
      <c r="B888" s="22">
        <v>2022</v>
      </c>
      <c r="C888" s="4" t="s">
        <v>9290</v>
      </c>
      <c r="D888" s="4" t="s">
        <v>9289</v>
      </c>
      <c r="E888" s="22" t="s">
        <v>1205</v>
      </c>
      <c r="F888" s="22"/>
      <c r="G888" s="22" t="s">
        <v>9288</v>
      </c>
      <c r="H888" s="4" t="s">
        <v>9287</v>
      </c>
      <c r="I888" s="4"/>
      <c r="J888" s="4" t="s">
        <v>9286</v>
      </c>
      <c r="K888" s="22" t="s">
        <v>8755</v>
      </c>
      <c r="L888" s="22" t="s">
        <v>118</v>
      </c>
    </row>
    <row r="889" spans="1:12" x14ac:dyDescent="0.3">
      <c r="A889" s="4" t="s">
        <v>9285</v>
      </c>
      <c r="B889" s="22">
        <v>2024</v>
      </c>
      <c r="C889" s="4" t="s">
        <v>9284</v>
      </c>
      <c r="D889" s="4" t="s">
        <v>9283</v>
      </c>
      <c r="E889" s="22"/>
      <c r="F889" s="22"/>
      <c r="G889" s="22"/>
      <c r="H889" s="4" t="s">
        <v>9282</v>
      </c>
      <c r="I889" s="4"/>
      <c r="J889" s="4" t="s">
        <v>9281</v>
      </c>
      <c r="K889" s="22" t="s">
        <v>8755</v>
      </c>
      <c r="L889" s="22" t="s">
        <v>150</v>
      </c>
    </row>
    <row r="890" spans="1:12" x14ac:dyDescent="0.3">
      <c r="A890" s="4" t="s">
        <v>9280</v>
      </c>
      <c r="B890" s="22">
        <v>2024</v>
      </c>
      <c r="C890" s="4" t="s">
        <v>9279</v>
      </c>
      <c r="D890" s="4" t="s">
        <v>9278</v>
      </c>
      <c r="E890" s="22">
        <v>18</v>
      </c>
      <c r="F890" s="22"/>
      <c r="G890" s="22"/>
      <c r="H890" s="4" t="s">
        <v>9277</v>
      </c>
      <c r="I890" s="4"/>
      <c r="J890" s="4" t="s">
        <v>9276</v>
      </c>
      <c r="K890" s="22" t="s">
        <v>8755</v>
      </c>
      <c r="L890" s="22" t="s">
        <v>150</v>
      </c>
    </row>
    <row r="891" spans="1:12" x14ac:dyDescent="0.3">
      <c r="A891" s="4" t="s">
        <v>9275</v>
      </c>
      <c r="B891" s="22">
        <v>2019</v>
      </c>
      <c r="C891" s="4" t="s">
        <v>9274</v>
      </c>
      <c r="D891" s="4" t="s">
        <v>9273</v>
      </c>
      <c r="E891" s="22" t="s">
        <v>9272</v>
      </c>
      <c r="F891" s="22"/>
      <c r="G891" s="22">
        <v>4</v>
      </c>
      <c r="H891" s="4" t="s">
        <v>9271</v>
      </c>
      <c r="I891" s="4"/>
      <c r="J891" s="4"/>
      <c r="K891" s="22" t="s">
        <v>8755</v>
      </c>
      <c r="L891" s="22" t="s">
        <v>118</v>
      </c>
    </row>
    <row r="892" spans="1:12" x14ac:dyDescent="0.3">
      <c r="A892" s="4" t="s">
        <v>9270</v>
      </c>
      <c r="B892" s="22">
        <v>2018</v>
      </c>
      <c r="C892" s="4" t="s">
        <v>9269</v>
      </c>
      <c r="D892" s="4" t="s">
        <v>890</v>
      </c>
      <c r="E892" s="22">
        <v>13</v>
      </c>
      <c r="F892" s="22"/>
      <c r="G892" s="22" t="s">
        <v>9268</v>
      </c>
      <c r="H892" s="4" t="s">
        <v>9267</v>
      </c>
      <c r="I892" s="4"/>
      <c r="J892" s="4" t="s">
        <v>9266</v>
      </c>
      <c r="K892" s="22" t="s">
        <v>8755</v>
      </c>
      <c r="L892" s="22" t="s">
        <v>118</v>
      </c>
    </row>
    <row r="893" spans="1:12" x14ac:dyDescent="0.3">
      <c r="A893" s="4" t="s">
        <v>9265</v>
      </c>
      <c r="B893" s="22">
        <v>2023</v>
      </c>
      <c r="C893" s="4" t="s">
        <v>9264</v>
      </c>
      <c r="D893" s="4" t="s">
        <v>210</v>
      </c>
      <c r="E893" s="22">
        <v>24</v>
      </c>
      <c r="F893" s="22"/>
      <c r="G893" s="22"/>
      <c r="H893" s="4" t="s">
        <v>9263</v>
      </c>
      <c r="I893" s="4"/>
      <c r="J893" s="4" t="s">
        <v>9262</v>
      </c>
      <c r="K893" s="22" t="s">
        <v>8755</v>
      </c>
      <c r="L893" s="22" t="s">
        <v>150</v>
      </c>
    </row>
    <row r="894" spans="1:12" x14ac:dyDescent="0.3">
      <c r="A894" s="4" t="s">
        <v>9261</v>
      </c>
      <c r="B894" s="22">
        <v>2024</v>
      </c>
      <c r="C894" s="4" t="s">
        <v>9260</v>
      </c>
      <c r="D894" s="4" t="s">
        <v>8949</v>
      </c>
      <c r="E894" s="22" t="s">
        <v>8948</v>
      </c>
      <c r="F894" s="22"/>
      <c r="G894" s="22" t="s">
        <v>9259</v>
      </c>
      <c r="H894" s="4" t="s">
        <v>9258</v>
      </c>
      <c r="I894" s="4"/>
      <c r="J894" s="4" t="s">
        <v>9257</v>
      </c>
      <c r="K894" s="22" t="s">
        <v>8755</v>
      </c>
      <c r="L894" s="22" t="s">
        <v>150</v>
      </c>
    </row>
    <row r="895" spans="1:12" x14ac:dyDescent="0.3">
      <c r="A895" s="4" t="s">
        <v>9256</v>
      </c>
      <c r="B895" s="22">
        <v>2023</v>
      </c>
      <c r="C895" s="4" t="s">
        <v>9255</v>
      </c>
      <c r="D895" s="4" t="s">
        <v>186</v>
      </c>
      <c r="E895" s="22">
        <v>3</v>
      </c>
      <c r="F895" s="22"/>
      <c r="G895" s="22"/>
      <c r="H895" s="4" t="s">
        <v>9254</v>
      </c>
      <c r="I895" s="4"/>
      <c r="J895" s="4" t="s">
        <v>9253</v>
      </c>
      <c r="K895" s="22" t="s">
        <v>8755</v>
      </c>
      <c r="L895" s="22" t="s">
        <v>150</v>
      </c>
    </row>
    <row r="896" spans="1:12" x14ac:dyDescent="0.3">
      <c r="A896" s="4" t="s">
        <v>9252</v>
      </c>
      <c r="B896" s="22">
        <v>2024</v>
      </c>
      <c r="C896" s="4" t="s">
        <v>9251</v>
      </c>
      <c r="D896" s="4" t="s">
        <v>9250</v>
      </c>
      <c r="E896" s="22"/>
      <c r="F896" s="22"/>
      <c r="G896" s="22"/>
      <c r="H896" s="4" t="s">
        <v>9249</v>
      </c>
      <c r="I896" s="4"/>
      <c r="J896" s="4" t="s">
        <v>9248</v>
      </c>
      <c r="K896" s="22" t="s">
        <v>8755</v>
      </c>
      <c r="L896" s="22" t="s">
        <v>150</v>
      </c>
    </row>
    <row r="897" spans="1:12" x14ac:dyDescent="0.3">
      <c r="A897" s="4" t="s">
        <v>9247</v>
      </c>
      <c r="B897" s="22">
        <v>2023</v>
      </c>
      <c r="C897" s="4" t="s">
        <v>9246</v>
      </c>
      <c r="D897" s="4" t="s">
        <v>186</v>
      </c>
      <c r="E897" s="22">
        <v>18</v>
      </c>
      <c r="F897" s="22"/>
      <c r="G897" s="22"/>
      <c r="H897" s="4" t="s">
        <v>9245</v>
      </c>
      <c r="I897" s="4"/>
      <c r="J897" s="4" t="s">
        <v>9244</v>
      </c>
      <c r="K897" s="22" t="s">
        <v>8755</v>
      </c>
      <c r="L897" s="22" t="s">
        <v>150</v>
      </c>
    </row>
    <row r="898" spans="1:12" x14ac:dyDescent="0.3">
      <c r="A898" s="4" t="s">
        <v>9243</v>
      </c>
      <c r="B898" s="22">
        <v>2023</v>
      </c>
      <c r="C898" s="4" t="s">
        <v>9242</v>
      </c>
      <c r="D898" s="4" t="s">
        <v>186</v>
      </c>
      <c r="E898" s="22">
        <v>5</v>
      </c>
      <c r="F898" s="22"/>
      <c r="G898" s="22"/>
      <c r="H898" s="4" t="s">
        <v>9241</v>
      </c>
      <c r="I898" s="4"/>
      <c r="J898" s="4" t="s">
        <v>9240</v>
      </c>
      <c r="K898" s="22" t="s">
        <v>8755</v>
      </c>
      <c r="L898" s="22" t="s">
        <v>150</v>
      </c>
    </row>
    <row r="899" spans="1:12" x14ac:dyDescent="0.3">
      <c r="A899" s="4" t="s">
        <v>9239</v>
      </c>
      <c r="B899" s="22">
        <v>2023</v>
      </c>
      <c r="C899" s="4" t="s">
        <v>9238</v>
      </c>
      <c r="D899" s="4" t="s">
        <v>186</v>
      </c>
      <c r="E899" s="22">
        <v>10</v>
      </c>
      <c r="F899" s="22"/>
      <c r="G899" s="22"/>
      <c r="H899" s="4" t="s">
        <v>9237</v>
      </c>
      <c r="I899" s="4"/>
      <c r="J899" s="4" t="s">
        <v>9236</v>
      </c>
      <c r="K899" s="22" t="s">
        <v>8755</v>
      </c>
      <c r="L899" s="22" t="s">
        <v>150</v>
      </c>
    </row>
    <row r="900" spans="1:12" x14ac:dyDescent="0.3">
      <c r="A900" s="4" t="s">
        <v>9235</v>
      </c>
      <c r="B900" s="22">
        <v>2024</v>
      </c>
      <c r="C900" s="4" t="s">
        <v>9234</v>
      </c>
      <c r="D900" s="4" t="s">
        <v>9233</v>
      </c>
      <c r="E900" s="22">
        <v>20</v>
      </c>
      <c r="F900" s="22"/>
      <c r="G900" s="22"/>
      <c r="H900" s="4" t="s">
        <v>9232</v>
      </c>
      <c r="I900" s="4"/>
      <c r="J900" s="4" t="s">
        <v>9231</v>
      </c>
      <c r="K900" s="22" t="s">
        <v>8755</v>
      </c>
      <c r="L900" s="22" t="s">
        <v>150</v>
      </c>
    </row>
    <row r="901" spans="1:12" x14ac:dyDescent="0.3">
      <c r="A901" s="4" t="s">
        <v>9230</v>
      </c>
      <c r="B901" s="22">
        <v>2023</v>
      </c>
      <c r="C901" s="4" t="s">
        <v>9229</v>
      </c>
      <c r="D901" s="4" t="s">
        <v>186</v>
      </c>
      <c r="E901" s="22">
        <v>11</v>
      </c>
      <c r="F901" s="22"/>
      <c r="G901" s="22"/>
      <c r="H901" s="4" t="s">
        <v>9228</v>
      </c>
      <c r="I901" s="4"/>
      <c r="J901" s="4" t="s">
        <v>9227</v>
      </c>
      <c r="K901" s="22" t="s">
        <v>8755</v>
      </c>
      <c r="L901" s="22" t="s">
        <v>150</v>
      </c>
    </row>
    <row r="902" spans="1:12" x14ac:dyDescent="0.3">
      <c r="A902" s="4" t="s">
        <v>9230</v>
      </c>
      <c r="B902" s="22">
        <v>2023</v>
      </c>
      <c r="C902" s="4" t="s">
        <v>9229</v>
      </c>
      <c r="D902" s="4" t="s">
        <v>186</v>
      </c>
      <c r="E902" s="22">
        <v>11</v>
      </c>
      <c r="F902" s="22"/>
      <c r="G902" s="22"/>
      <c r="H902" s="4" t="s">
        <v>9228</v>
      </c>
      <c r="I902" s="4"/>
      <c r="J902" s="4" t="s">
        <v>9227</v>
      </c>
      <c r="K902" s="22" t="s">
        <v>8755</v>
      </c>
      <c r="L902" s="22" t="s">
        <v>150</v>
      </c>
    </row>
    <row r="903" spans="1:12" x14ac:dyDescent="0.3">
      <c r="A903" s="4" t="s">
        <v>9226</v>
      </c>
      <c r="B903" s="22">
        <v>2019</v>
      </c>
      <c r="C903" s="4" t="s">
        <v>9225</v>
      </c>
      <c r="D903" s="4" t="s">
        <v>9224</v>
      </c>
      <c r="E903" s="22" t="s">
        <v>9223</v>
      </c>
      <c r="F903" s="22"/>
      <c r="G903" s="22" t="s">
        <v>9222</v>
      </c>
      <c r="H903" s="4" t="s">
        <v>9221</v>
      </c>
      <c r="I903" s="4"/>
      <c r="J903" s="4" t="s">
        <v>9220</v>
      </c>
      <c r="K903" s="22" t="s">
        <v>8755</v>
      </c>
      <c r="L903" s="22" t="s">
        <v>118</v>
      </c>
    </row>
    <row r="904" spans="1:12" x14ac:dyDescent="0.3">
      <c r="A904" s="4" t="s">
        <v>9219</v>
      </c>
      <c r="B904" s="22">
        <v>2024</v>
      </c>
      <c r="C904" s="4" t="s">
        <v>9218</v>
      </c>
      <c r="D904" s="4" t="s">
        <v>210</v>
      </c>
      <c r="E904" s="22">
        <v>8</v>
      </c>
      <c r="F904" s="22"/>
      <c r="G904" s="22"/>
      <c r="H904" s="4" t="s">
        <v>9217</v>
      </c>
      <c r="I904" s="4"/>
      <c r="J904" s="4" t="s">
        <v>9216</v>
      </c>
      <c r="K904" s="22" t="s">
        <v>8755</v>
      </c>
      <c r="L904" s="22" t="s">
        <v>150</v>
      </c>
    </row>
    <row r="905" spans="1:12" x14ac:dyDescent="0.3">
      <c r="A905" s="4" t="s">
        <v>9215</v>
      </c>
      <c r="B905" s="22">
        <v>2023</v>
      </c>
      <c r="C905" s="4" t="s">
        <v>9214</v>
      </c>
      <c r="D905" s="4" t="s">
        <v>210</v>
      </c>
      <c r="E905" s="22">
        <v>6</v>
      </c>
      <c r="F905" s="22"/>
      <c r="G905" s="22"/>
      <c r="H905" s="4" t="s">
        <v>9213</v>
      </c>
      <c r="I905" s="4"/>
      <c r="J905" s="4" t="s">
        <v>9212</v>
      </c>
      <c r="K905" s="22" t="s">
        <v>8755</v>
      </c>
      <c r="L905" s="22" t="s">
        <v>150</v>
      </c>
    </row>
    <row r="906" spans="1:12" x14ac:dyDescent="0.3">
      <c r="A906" s="4" t="s">
        <v>9211</v>
      </c>
      <c r="B906" s="22">
        <v>2020</v>
      </c>
      <c r="C906" s="4" t="s">
        <v>9210</v>
      </c>
      <c r="D906" s="4" t="s">
        <v>9209</v>
      </c>
      <c r="E906" s="22" t="s">
        <v>5166</v>
      </c>
      <c r="F906" s="22"/>
      <c r="G906" s="22" t="s">
        <v>9208</v>
      </c>
      <c r="H906" s="4" t="s">
        <v>9207</v>
      </c>
      <c r="I906" s="4"/>
      <c r="J906" s="4" t="s">
        <v>9206</v>
      </c>
      <c r="K906" s="22" t="s">
        <v>8755</v>
      </c>
      <c r="L906" s="22" t="s">
        <v>118</v>
      </c>
    </row>
    <row r="907" spans="1:12" x14ac:dyDescent="0.3">
      <c r="A907" s="4" t="s">
        <v>9205</v>
      </c>
      <c r="B907" s="22">
        <v>2024</v>
      </c>
      <c r="C907" s="4" t="s">
        <v>9204</v>
      </c>
      <c r="D907" s="4" t="s">
        <v>9203</v>
      </c>
      <c r="E907" s="22">
        <v>111</v>
      </c>
      <c r="F907" s="22"/>
      <c r="G907" s="22" t="s">
        <v>5853</v>
      </c>
      <c r="H907" s="4" t="s">
        <v>9202</v>
      </c>
      <c r="I907" s="4"/>
      <c r="J907" s="4" t="s">
        <v>9201</v>
      </c>
      <c r="K907" s="22" t="s">
        <v>8755</v>
      </c>
      <c r="L907" s="22" t="s">
        <v>118</v>
      </c>
    </row>
    <row r="908" spans="1:12" x14ac:dyDescent="0.3">
      <c r="A908" s="4" t="s">
        <v>9200</v>
      </c>
      <c r="B908" s="22">
        <v>2023</v>
      </c>
      <c r="C908" s="4" t="s">
        <v>9199</v>
      </c>
      <c r="D908" s="4" t="s">
        <v>9198</v>
      </c>
      <c r="E908" s="22" t="s">
        <v>9197</v>
      </c>
      <c r="F908" s="22"/>
      <c r="G908" s="22" t="s">
        <v>9196</v>
      </c>
      <c r="H908" s="4" t="s">
        <v>9195</v>
      </c>
      <c r="I908" s="4"/>
      <c r="J908" s="4" t="s">
        <v>9194</v>
      </c>
      <c r="K908" s="22" t="s">
        <v>8755</v>
      </c>
      <c r="L908" s="22" t="s">
        <v>150</v>
      </c>
    </row>
    <row r="909" spans="1:12" x14ac:dyDescent="0.3">
      <c r="A909" s="4" t="s">
        <v>9193</v>
      </c>
      <c r="B909" s="22">
        <v>2023</v>
      </c>
      <c r="C909" s="4" t="s">
        <v>9192</v>
      </c>
      <c r="D909" s="4" t="s">
        <v>186</v>
      </c>
      <c r="E909" s="22">
        <v>28</v>
      </c>
      <c r="F909" s="22"/>
      <c r="G909" s="22"/>
      <c r="H909" s="4" t="s">
        <v>9191</v>
      </c>
      <c r="I909" s="4"/>
      <c r="J909" s="4" t="s">
        <v>9190</v>
      </c>
      <c r="K909" s="22" t="s">
        <v>8755</v>
      </c>
      <c r="L909" s="22" t="s">
        <v>150</v>
      </c>
    </row>
    <row r="910" spans="1:12" x14ac:dyDescent="0.3">
      <c r="A910" s="4" t="s">
        <v>9189</v>
      </c>
      <c r="B910" s="22">
        <v>2022</v>
      </c>
      <c r="C910" s="4" t="s">
        <v>9188</v>
      </c>
      <c r="D910" s="4" t="s">
        <v>6038</v>
      </c>
      <c r="E910" s="22" t="s">
        <v>9187</v>
      </c>
      <c r="F910" s="22"/>
      <c r="G910" s="22" t="s">
        <v>9186</v>
      </c>
      <c r="H910" s="4" t="s">
        <v>9185</v>
      </c>
      <c r="I910" s="4"/>
      <c r="J910" s="4" t="s">
        <v>9184</v>
      </c>
      <c r="K910" s="22" t="s">
        <v>8755</v>
      </c>
      <c r="L910" s="22" t="s">
        <v>150</v>
      </c>
    </row>
    <row r="911" spans="1:12" x14ac:dyDescent="0.3">
      <c r="A911" s="4" t="s">
        <v>9183</v>
      </c>
      <c r="B911" s="22">
        <v>2023</v>
      </c>
      <c r="C911" s="4" t="s">
        <v>9182</v>
      </c>
      <c r="D911" s="4" t="s">
        <v>6982</v>
      </c>
      <c r="E911" s="22" t="s">
        <v>9181</v>
      </c>
      <c r="F911" s="22"/>
      <c r="G911" s="22" t="s">
        <v>9180</v>
      </c>
      <c r="H911" s="4" t="s">
        <v>9179</v>
      </c>
      <c r="I911" s="4"/>
      <c r="J911" s="4" t="s">
        <v>9178</v>
      </c>
      <c r="K911" s="22" t="s">
        <v>8755</v>
      </c>
      <c r="L911" s="22" t="s">
        <v>150</v>
      </c>
    </row>
    <row r="912" spans="1:12" x14ac:dyDescent="0.3">
      <c r="A912" s="4" t="s">
        <v>9177</v>
      </c>
      <c r="B912" s="22">
        <v>2024</v>
      </c>
      <c r="C912" s="4" t="s">
        <v>9176</v>
      </c>
      <c r="D912" s="4" t="s">
        <v>595</v>
      </c>
      <c r="E912" s="22" t="s">
        <v>5275</v>
      </c>
      <c r="F912" s="22" t="s">
        <v>9175</v>
      </c>
      <c r="G912" s="22"/>
      <c r="H912" s="4" t="s">
        <v>9174</v>
      </c>
      <c r="I912" s="4"/>
      <c r="J912" s="4" t="s">
        <v>9173</v>
      </c>
      <c r="K912" s="22" t="s">
        <v>8755</v>
      </c>
      <c r="L912" s="22" t="s">
        <v>150</v>
      </c>
    </row>
    <row r="913" spans="1:12" x14ac:dyDescent="0.3">
      <c r="A913" s="4" t="s">
        <v>9172</v>
      </c>
      <c r="B913" s="22">
        <v>2024</v>
      </c>
      <c r="C913" s="4" t="s">
        <v>9171</v>
      </c>
      <c r="D913" s="4" t="s">
        <v>304</v>
      </c>
      <c r="E913" s="22" t="s">
        <v>1659</v>
      </c>
      <c r="F913" s="22" t="s">
        <v>9170</v>
      </c>
      <c r="G913" s="22"/>
      <c r="H913" s="4" t="s">
        <v>9169</v>
      </c>
      <c r="I913" s="4"/>
      <c r="J913" s="4" t="s">
        <v>9168</v>
      </c>
      <c r="K913" s="22" t="s">
        <v>8755</v>
      </c>
      <c r="L913" s="22" t="s">
        <v>150</v>
      </c>
    </row>
    <row r="914" spans="1:12" x14ac:dyDescent="0.3">
      <c r="A914" s="4" t="s">
        <v>9167</v>
      </c>
      <c r="B914" s="22">
        <v>2024</v>
      </c>
      <c r="C914" s="4" t="s">
        <v>9166</v>
      </c>
      <c r="D914" s="4" t="s">
        <v>9165</v>
      </c>
      <c r="E914" s="22"/>
      <c r="F914" s="22"/>
      <c r="G914" s="22"/>
      <c r="H914" s="4" t="s">
        <v>9164</v>
      </c>
      <c r="I914" s="4"/>
      <c r="J914" s="4" t="s">
        <v>9163</v>
      </c>
      <c r="K914" s="22" t="s">
        <v>8755</v>
      </c>
      <c r="L914" s="22" t="s">
        <v>150</v>
      </c>
    </row>
    <row r="915" spans="1:12" x14ac:dyDescent="0.3">
      <c r="A915" s="4" t="s">
        <v>9162</v>
      </c>
      <c r="B915" s="22">
        <v>2019</v>
      </c>
      <c r="C915" s="4" t="s">
        <v>9161</v>
      </c>
      <c r="D915" s="4" t="s">
        <v>9160</v>
      </c>
      <c r="E915" s="22" t="s">
        <v>9159</v>
      </c>
      <c r="F915" s="22"/>
      <c r="G915" s="22" t="s">
        <v>9158</v>
      </c>
      <c r="H915" s="4" t="s">
        <v>9157</v>
      </c>
      <c r="I915" s="4"/>
      <c r="J915" s="4" t="s">
        <v>9156</v>
      </c>
      <c r="K915" s="22" t="s">
        <v>8755</v>
      </c>
      <c r="L915" s="22" t="s">
        <v>150</v>
      </c>
    </row>
    <row r="916" spans="1:12" x14ac:dyDescent="0.3">
      <c r="A916" s="4" t="s">
        <v>9155</v>
      </c>
      <c r="B916" s="22">
        <v>2018</v>
      </c>
      <c r="C916" s="4" t="s">
        <v>9154</v>
      </c>
      <c r="D916" s="4" t="s">
        <v>9153</v>
      </c>
      <c r="E916" s="22" t="s">
        <v>9152</v>
      </c>
      <c r="F916" s="22"/>
      <c r="G916" s="22">
        <v>191</v>
      </c>
      <c r="H916" s="4" t="s">
        <v>9151</v>
      </c>
      <c r="I916" s="4"/>
      <c r="J916" s="4" t="s">
        <v>9150</v>
      </c>
      <c r="K916" s="22" t="s">
        <v>8755</v>
      </c>
      <c r="L916" s="22" t="s">
        <v>150</v>
      </c>
    </row>
    <row r="917" spans="1:12" x14ac:dyDescent="0.3">
      <c r="A917" s="4" t="s">
        <v>9149</v>
      </c>
      <c r="B917" s="22">
        <v>2021</v>
      </c>
      <c r="C917" s="4" t="s">
        <v>9148</v>
      </c>
      <c r="D917" s="4" t="s">
        <v>3014</v>
      </c>
      <c r="E917" s="22" t="s">
        <v>9147</v>
      </c>
      <c r="F917" s="22">
        <v>184</v>
      </c>
      <c r="G917" s="22"/>
      <c r="H917" s="4" t="s">
        <v>9146</v>
      </c>
      <c r="I917" s="4"/>
      <c r="J917" s="4" t="s">
        <v>9145</v>
      </c>
      <c r="K917" s="22" t="s">
        <v>8755</v>
      </c>
      <c r="L917" s="22" t="s">
        <v>118</v>
      </c>
    </row>
    <row r="918" spans="1:12" x14ac:dyDescent="0.3">
      <c r="A918" s="4" t="s">
        <v>9144</v>
      </c>
      <c r="B918" s="22">
        <v>2022</v>
      </c>
      <c r="C918" s="4" t="s">
        <v>9143</v>
      </c>
      <c r="D918" s="4" t="s">
        <v>186</v>
      </c>
      <c r="E918" s="22">
        <v>14</v>
      </c>
      <c r="F918" s="22"/>
      <c r="G918" s="22"/>
      <c r="H918" s="4" t="s">
        <v>9142</v>
      </c>
      <c r="I918" s="4"/>
      <c r="J918" s="4" t="s">
        <v>9141</v>
      </c>
      <c r="K918" s="22" t="s">
        <v>8755</v>
      </c>
      <c r="L918" s="22" t="s">
        <v>150</v>
      </c>
    </row>
    <row r="919" spans="1:12" x14ac:dyDescent="0.3">
      <c r="A919" s="4" t="s">
        <v>9140</v>
      </c>
      <c r="B919" s="22">
        <v>2024</v>
      </c>
      <c r="C919" s="4" t="s">
        <v>9139</v>
      </c>
      <c r="D919" s="4" t="s">
        <v>7581</v>
      </c>
      <c r="E919" s="22" t="s">
        <v>9138</v>
      </c>
      <c r="F919" s="22">
        <v>105734</v>
      </c>
      <c r="G919" s="22"/>
      <c r="H919" s="4" t="s">
        <v>9137</v>
      </c>
      <c r="I919" s="4"/>
      <c r="J919" s="4" t="s">
        <v>9136</v>
      </c>
      <c r="K919" s="22" t="s">
        <v>8755</v>
      </c>
      <c r="L919" s="22" t="s">
        <v>150</v>
      </c>
    </row>
    <row r="920" spans="1:12" x14ac:dyDescent="0.3">
      <c r="A920" s="4" t="s">
        <v>9135</v>
      </c>
      <c r="B920" s="22">
        <v>2022</v>
      </c>
      <c r="C920" s="4" t="s">
        <v>9134</v>
      </c>
      <c r="D920" s="4" t="s">
        <v>186</v>
      </c>
      <c r="E920" s="22">
        <v>18</v>
      </c>
      <c r="F920" s="22"/>
      <c r="G920" s="22"/>
      <c r="H920" s="4" t="s">
        <v>9133</v>
      </c>
      <c r="I920" s="4"/>
      <c r="J920" s="4" t="s">
        <v>9132</v>
      </c>
      <c r="K920" s="22" t="s">
        <v>8755</v>
      </c>
      <c r="L920" s="22" t="s">
        <v>150</v>
      </c>
    </row>
    <row r="921" spans="1:12" x14ac:dyDescent="0.3">
      <c r="A921" s="4" t="s">
        <v>9131</v>
      </c>
      <c r="B921" s="22">
        <v>2021</v>
      </c>
      <c r="C921" s="4" t="s">
        <v>9130</v>
      </c>
      <c r="D921" s="4" t="s">
        <v>186</v>
      </c>
      <c r="E921" s="22">
        <v>5</v>
      </c>
      <c r="F921" s="22"/>
      <c r="G921" s="22"/>
      <c r="H921" s="4" t="s">
        <v>9129</v>
      </c>
      <c r="I921" s="4"/>
      <c r="J921" s="4" t="s">
        <v>9128</v>
      </c>
      <c r="K921" s="22" t="s">
        <v>8755</v>
      </c>
      <c r="L921" s="22" t="s">
        <v>150</v>
      </c>
    </row>
    <row r="922" spans="1:12" x14ac:dyDescent="0.3">
      <c r="A922" s="4" t="s">
        <v>9127</v>
      </c>
      <c r="B922" s="22">
        <v>2019</v>
      </c>
      <c r="C922" s="4" t="s">
        <v>9126</v>
      </c>
      <c r="D922" s="4" t="s">
        <v>9125</v>
      </c>
      <c r="E922" s="22" t="s">
        <v>9124</v>
      </c>
      <c r="F922" s="22"/>
      <c r="G922" s="22" t="s">
        <v>9123</v>
      </c>
      <c r="H922" s="4" t="s">
        <v>9122</v>
      </c>
      <c r="I922" s="4"/>
      <c r="J922" s="4" t="s">
        <v>9121</v>
      </c>
      <c r="K922" s="22" t="s">
        <v>8755</v>
      </c>
      <c r="L922" s="22" t="s">
        <v>150</v>
      </c>
    </row>
    <row r="923" spans="1:12" x14ac:dyDescent="0.3">
      <c r="A923" s="4" t="s">
        <v>9120</v>
      </c>
      <c r="B923" s="22">
        <v>2024</v>
      </c>
      <c r="C923" s="4" t="s">
        <v>9119</v>
      </c>
      <c r="D923" s="4" t="s">
        <v>9118</v>
      </c>
      <c r="E923" s="22" t="s">
        <v>9117</v>
      </c>
      <c r="F923" s="22"/>
      <c r="G923" s="22" t="s">
        <v>9116</v>
      </c>
      <c r="H923" s="4" t="s">
        <v>9115</v>
      </c>
      <c r="I923" s="4"/>
      <c r="J923" s="4" t="s">
        <v>9114</v>
      </c>
      <c r="K923" s="22" t="s">
        <v>8755</v>
      </c>
      <c r="L923" s="22" t="s">
        <v>150</v>
      </c>
    </row>
    <row r="924" spans="1:12" x14ac:dyDescent="0.3">
      <c r="A924" s="4" t="s">
        <v>9113</v>
      </c>
      <c r="B924" s="22">
        <v>2024</v>
      </c>
      <c r="C924" s="4" t="s">
        <v>9112</v>
      </c>
      <c r="D924" s="4" t="s">
        <v>186</v>
      </c>
      <c r="E924" s="22">
        <v>17</v>
      </c>
      <c r="F924" s="22"/>
      <c r="G924" s="22"/>
      <c r="H924" s="4" t="s">
        <v>9111</v>
      </c>
      <c r="I924" s="4"/>
      <c r="J924" s="4" t="s">
        <v>9110</v>
      </c>
      <c r="K924" s="22" t="s">
        <v>8755</v>
      </c>
      <c r="L924" s="22" t="s">
        <v>150</v>
      </c>
    </row>
    <row r="925" spans="1:12" x14ac:dyDescent="0.3">
      <c r="A925" s="4" t="s">
        <v>9109</v>
      </c>
      <c r="B925" s="22">
        <v>2021</v>
      </c>
      <c r="C925" s="4" t="s">
        <v>9108</v>
      </c>
      <c r="D925" s="4" t="s">
        <v>186</v>
      </c>
      <c r="E925" s="22">
        <v>26</v>
      </c>
      <c r="F925" s="22"/>
      <c r="G925" s="22"/>
      <c r="H925" s="4" t="s">
        <v>9107</v>
      </c>
      <c r="I925" s="4"/>
      <c r="J925" s="4" t="s">
        <v>9106</v>
      </c>
      <c r="K925" s="22" t="s">
        <v>8755</v>
      </c>
      <c r="L925" s="22" t="s">
        <v>150</v>
      </c>
    </row>
    <row r="926" spans="1:12" x14ac:dyDescent="0.3">
      <c r="A926" s="4" t="s">
        <v>9105</v>
      </c>
      <c r="B926" s="22">
        <v>2023</v>
      </c>
      <c r="C926" s="4" t="s">
        <v>9104</v>
      </c>
      <c r="D926" s="4" t="s">
        <v>316</v>
      </c>
      <c r="E926" s="22" t="s">
        <v>7078</v>
      </c>
      <c r="F926" s="22"/>
      <c r="G926" s="22" t="s">
        <v>9103</v>
      </c>
      <c r="H926" s="4" t="s">
        <v>9102</v>
      </c>
      <c r="I926" s="4"/>
      <c r="J926" s="4" t="s">
        <v>9101</v>
      </c>
      <c r="K926" s="22" t="s">
        <v>8755</v>
      </c>
      <c r="L926" s="22" t="s">
        <v>150</v>
      </c>
    </row>
    <row r="927" spans="1:12" x14ac:dyDescent="0.3">
      <c r="A927" s="4" t="s">
        <v>9100</v>
      </c>
      <c r="B927" s="22">
        <v>2024</v>
      </c>
      <c r="C927" s="4" t="s">
        <v>9099</v>
      </c>
      <c r="D927" s="4" t="s">
        <v>9098</v>
      </c>
      <c r="E927" s="22"/>
      <c r="F927" s="22"/>
      <c r="G927" s="22"/>
      <c r="H927" s="4" t="s">
        <v>9097</v>
      </c>
      <c r="I927" s="4"/>
      <c r="J927" s="4" t="s">
        <v>9096</v>
      </c>
      <c r="K927" s="22" t="s">
        <v>8755</v>
      </c>
      <c r="L927" s="22" t="s">
        <v>118</v>
      </c>
    </row>
    <row r="928" spans="1:12" x14ac:dyDescent="0.3">
      <c r="A928" s="4" t="s">
        <v>9095</v>
      </c>
      <c r="B928" s="22">
        <v>2023</v>
      </c>
      <c r="C928" s="4" t="s">
        <v>9094</v>
      </c>
      <c r="D928" s="4" t="s">
        <v>186</v>
      </c>
      <c r="E928" s="22">
        <v>4</v>
      </c>
      <c r="F928" s="22"/>
      <c r="G928" s="22"/>
      <c r="H928" s="4" t="s">
        <v>9093</v>
      </c>
      <c r="I928" s="4"/>
      <c r="J928" s="4" t="s">
        <v>9092</v>
      </c>
      <c r="K928" s="22" t="s">
        <v>8755</v>
      </c>
      <c r="L928" s="22" t="s">
        <v>150</v>
      </c>
    </row>
    <row r="929" spans="1:12" x14ac:dyDescent="0.3">
      <c r="A929" s="4" t="s">
        <v>9091</v>
      </c>
      <c r="B929" s="22">
        <v>2023</v>
      </c>
      <c r="C929" s="4" t="s">
        <v>9090</v>
      </c>
      <c r="D929" s="4" t="s">
        <v>186</v>
      </c>
      <c r="E929" s="22">
        <v>7</v>
      </c>
      <c r="F929" s="22"/>
      <c r="G929" s="22"/>
      <c r="H929" s="4" t="s">
        <v>9089</v>
      </c>
      <c r="I929" s="4"/>
      <c r="J929" s="4" t="s">
        <v>9088</v>
      </c>
      <c r="K929" s="22" t="s">
        <v>8755</v>
      </c>
      <c r="L929" s="22" t="s">
        <v>150</v>
      </c>
    </row>
    <row r="930" spans="1:12" x14ac:dyDescent="0.3">
      <c r="A930" s="4" t="s">
        <v>9087</v>
      </c>
      <c r="B930" s="22">
        <v>2022</v>
      </c>
      <c r="C930" s="4" t="s">
        <v>9086</v>
      </c>
      <c r="D930" s="4" t="s">
        <v>186</v>
      </c>
      <c r="E930" s="22">
        <v>23</v>
      </c>
      <c r="F930" s="22"/>
      <c r="G930" s="22"/>
      <c r="H930" s="4" t="s">
        <v>9085</v>
      </c>
      <c r="I930" s="4"/>
      <c r="J930" s="4" t="s">
        <v>9084</v>
      </c>
      <c r="K930" s="22" t="s">
        <v>8755</v>
      </c>
      <c r="L930" s="22" t="s">
        <v>150</v>
      </c>
    </row>
    <row r="931" spans="1:12" x14ac:dyDescent="0.3">
      <c r="A931" s="4" t="s">
        <v>9083</v>
      </c>
      <c r="B931" s="22">
        <v>2023</v>
      </c>
      <c r="C931" s="4" t="s">
        <v>9082</v>
      </c>
      <c r="D931" s="4" t="s">
        <v>186</v>
      </c>
      <c r="E931" s="22">
        <v>28</v>
      </c>
      <c r="F931" s="22"/>
      <c r="G931" s="22"/>
      <c r="H931" s="4" t="s">
        <v>9081</v>
      </c>
      <c r="I931" s="4"/>
      <c r="J931" s="4" t="s">
        <v>9080</v>
      </c>
      <c r="K931" s="22" t="s">
        <v>8755</v>
      </c>
      <c r="L931" s="22" t="s">
        <v>150</v>
      </c>
    </row>
    <row r="932" spans="1:12" x14ac:dyDescent="0.3">
      <c r="A932" s="4" t="s">
        <v>9079</v>
      </c>
      <c r="B932" s="22">
        <v>2020</v>
      </c>
      <c r="C932" s="4" t="s">
        <v>9078</v>
      </c>
      <c r="D932" s="4" t="s">
        <v>595</v>
      </c>
      <c r="E932" s="22" t="s">
        <v>8442</v>
      </c>
      <c r="F932" s="22" t="s">
        <v>9077</v>
      </c>
      <c r="G932" s="22"/>
      <c r="H932" s="4" t="s">
        <v>9076</v>
      </c>
      <c r="I932" s="4"/>
      <c r="J932" s="4" t="s">
        <v>9075</v>
      </c>
      <c r="K932" s="22" t="s">
        <v>8755</v>
      </c>
      <c r="L932" s="22" t="s">
        <v>150</v>
      </c>
    </row>
    <row r="933" spans="1:12" x14ac:dyDescent="0.3">
      <c r="A933" s="4" t="s">
        <v>9074</v>
      </c>
      <c r="B933" s="22">
        <v>2022</v>
      </c>
      <c r="C933" s="4" t="s">
        <v>9073</v>
      </c>
      <c r="D933" s="4" t="s">
        <v>186</v>
      </c>
      <c r="E933" s="22">
        <v>20</v>
      </c>
      <c r="F933" s="22"/>
      <c r="G933" s="22"/>
      <c r="H933" s="4" t="s">
        <v>9072</v>
      </c>
      <c r="I933" s="4"/>
      <c r="J933" s="4" t="s">
        <v>9071</v>
      </c>
      <c r="K933" s="22" t="s">
        <v>8755</v>
      </c>
      <c r="L933" s="22" t="s">
        <v>150</v>
      </c>
    </row>
    <row r="934" spans="1:12" x14ac:dyDescent="0.3">
      <c r="A934" s="4" t="s">
        <v>9070</v>
      </c>
      <c r="B934" s="22">
        <v>2023</v>
      </c>
      <c r="C934" s="4" t="s">
        <v>9069</v>
      </c>
      <c r="D934" s="4" t="s">
        <v>186</v>
      </c>
      <c r="E934" s="22">
        <v>10</v>
      </c>
      <c r="F934" s="22"/>
      <c r="G934" s="22"/>
      <c r="H934" s="4" t="s">
        <v>9068</v>
      </c>
      <c r="I934" s="4"/>
      <c r="J934" s="4" t="s">
        <v>9067</v>
      </c>
      <c r="K934" s="22" t="s">
        <v>8755</v>
      </c>
      <c r="L934" s="22" t="s">
        <v>150</v>
      </c>
    </row>
    <row r="935" spans="1:12" x14ac:dyDescent="0.3">
      <c r="A935" s="4" t="s">
        <v>9066</v>
      </c>
      <c r="B935" s="22">
        <v>2024</v>
      </c>
      <c r="C935" s="4" t="s">
        <v>9065</v>
      </c>
      <c r="D935" s="4" t="s">
        <v>186</v>
      </c>
      <c r="E935" s="22">
        <v>24</v>
      </c>
      <c r="F935" s="22"/>
      <c r="G935" s="22"/>
      <c r="H935" s="4" t="s">
        <v>9064</v>
      </c>
      <c r="I935" s="4"/>
      <c r="J935" s="4" t="s">
        <v>9063</v>
      </c>
      <c r="K935" s="22" t="s">
        <v>8755</v>
      </c>
      <c r="L935" s="22" t="s">
        <v>150</v>
      </c>
    </row>
    <row r="936" spans="1:12" x14ac:dyDescent="0.3">
      <c r="A936" s="4" t="s">
        <v>9062</v>
      </c>
      <c r="B936" s="22">
        <v>2018</v>
      </c>
      <c r="C936" s="4" t="s">
        <v>9061</v>
      </c>
      <c r="D936" s="4" t="s">
        <v>9060</v>
      </c>
      <c r="E936" s="22">
        <v>19</v>
      </c>
      <c r="F936" s="22" t="s">
        <v>2393</v>
      </c>
      <c r="G936" s="22"/>
      <c r="H936" s="4" t="s">
        <v>9059</v>
      </c>
      <c r="I936" s="4"/>
      <c r="J936" s="4" t="s">
        <v>9058</v>
      </c>
      <c r="K936" s="22" t="s">
        <v>8755</v>
      </c>
      <c r="L936" s="22" t="s">
        <v>150</v>
      </c>
    </row>
    <row r="937" spans="1:12" x14ac:dyDescent="0.3">
      <c r="A937" s="4" t="s">
        <v>9057</v>
      </c>
      <c r="B937" s="22">
        <v>2021</v>
      </c>
      <c r="C937" s="4" t="s">
        <v>9056</v>
      </c>
      <c r="D937" s="4" t="s">
        <v>9055</v>
      </c>
      <c r="E937" s="22" t="s">
        <v>9054</v>
      </c>
      <c r="F937" s="22"/>
      <c r="G937" s="22" t="s">
        <v>9053</v>
      </c>
      <c r="H937" s="4" t="s">
        <v>9052</v>
      </c>
      <c r="I937" s="4"/>
      <c r="J937" s="4" t="s">
        <v>9051</v>
      </c>
      <c r="K937" s="22" t="s">
        <v>8755</v>
      </c>
      <c r="L937" s="22" t="s">
        <v>118</v>
      </c>
    </row>
    <row r="938" spans="1:12" x14ac:dyDescent="0.3">
      <c r="A938" s="4" t="s">
        <v>9050</v>
      </c>
      <c r="B938" s="22">
        <v>2022</v>
      </c>
      <c r="C938" s="4" t="s">
        <v>9049</v>
      </c>
      <c r="D938" s="4" t="s">
        <v>186</v>
      </c>
      <c r="E938" s="22">
        <v>28</v>
      </c>
      <c r="F938" s="22"/>
      <c r="G938" s="22"/>
      <c r="H938" s="4" t="s">
        <v>9048</v>
      </c>
      <c r="I938" s="4"/>
      <c r="J938" s="4" t="s">
        <v>9047</v>
      </c>
      <c r="K938" s="22" t="s">
        <v>8755</v>
      </c>
      <c r="L938" s="22" t="s">
        <v>150</v>
      </c>
    </row>
    <row r="939" spans="1:12" x14ac:dyDescent="0.3">
      <c r="A939" s="4" t="s">
        <v>9046</v>
      </c>
      <c r="B939" s="22">
        <v>2018</v>
      </c>
      <c r="C939" s="4" t="s">
        <v>9045</v>
      </c>
      <c r="D939" s="4" t="s">
        <v>8949</v>
      </c>
      <c r="E939" s="22" t="s">
        <v>8955</v>
      </c>
      <c r="F939" s="22"/>
      <c r="G939" s="22" t="s">
        <v>9044</v>
      </c>
      <c r="H939" s="4" t="s">
        <v>9043</v>
      </c>
      <c r="I939" s="4"/>
      <c r="J939" s="4" t="s">
        <v>8952</v>
      </c>
      <c r="K939" s="22" t="s">
        <v>8755</v>
      </c>
      <c r="L939" s="22" t="s">
        <v>150</v>
      </c>
    </row>
    <row r="940" spans="1:12" x14ac:dyDescent="0.3">
      <c r="A940" s="4" t="s">
        <v>9042</v>
      </c>
      <c r="B940" s="22">
        <v>2024</v>
      </c>
      <c r="C940" s="4" t="s">
        <v>9041</v>
      </c>
      <c r="D940" s="4" t="s">
        <v>9040</v>
      </c>
      <c r="E940" s="22">
        <v>120</v>
      </c>
      <c r="F940" s="22"/>
      <c r="G940" s="22" t="s">
        <v>9039</v>
      </c>
      <c r="H940" s="4" t="s">
        <v>9038</v>
      </c>
      <c r="I940" s="4"/>
      <c r="J940" s="4" t="s">
        <v>9037</v>
      </c>
      <c r="K940" s="22" t="s">
        <v>8755</v>
      </c>
      <c r="L940" s="22" t="s">
        <v>150</v>
      </c>
    </row>
    <row r="941" spans="1:12" x14ac:dyDescent="0.3">
      <c r="A941" s="4" t="s">
        <v>9036</v>
      </c>
      <c r="B941" s="22">
        <v>2022</v>
      </c>
      <c r="C941" s="4" t="s">
        <v>9035</v>
      </c>
      <c r="D941" s="4" t="s">
        <v>186</v>
      </c>
      <c r="E941" s="22">
        <v>10</v>
      </c>
      <c r="F941" s="22"/>
      <c r="G941" s="22"/>
      <c r="H941" s="4" t="s">
        <v>9034</v>
      </c>
      <c r="I941" s="4"/>
      <c r="J941" s="4" t="s">
        <v>9033</v>
      </c>
      <c r="K941" s="22" t="s">
        <v>8755</v>
      </c>
      <c r="L941" s="22" t="s">
        <v>150</v>
      </c>
    </row>
    <row r="942" spans="1:12" x14ac:dyDescent="0.3">
      <c r="A942" s="4" t="s">
        <v>9032</v>
      </c>
      <c r="B942" s="22">
        <v>2021</v>
      </c>
      <c r="C942" s="4" t="s">
        <v>9031</v>
      </c>
      <c r="D942" s="4" t="s">
        <v>186</v>
      </c>
      <c r="E942" s="22">
        <v>4</v>
      </c>
      <c r="F942" s="22"/>
      <c r="G942" s="22"/>
      <c r="H942" s="4" t="s">
        <v>9030</v>
      </c>
      <c r="I942" s="4"/>
      <c r="J942" s="4" t="s">
        <v>9029</v>
      </c>
      <c r="K942" s="22" t="s">
        <v>8755</v>
      </c>
      <c r="L942" s="22" t="s">
        <v>150</v>
      </c>
    </row>
    <row r="943" spans="1:12" x14ac:dyDescent="0.3">
      <c r="A943" s="4" t="s">
        <v>9028</v>
      </c>
      <c r="B943" s="22">
        <v>2024</v>
      </c>
      <c r="C943" s="4" t="s">
        <v>9027</v>
      </c>
      <c r="D943" s="4" t="s">
        <v>186</v>
      </c>
      <c r="E943" s="22">
        <v>27</v>
      </c>
      <c r="F943" s="22"/>
      <c r="G943" s="22"/>
      <c r="H943" s="4" t="s">
        <v>9026</v>
      </c>
      <c r="I943" s="4"/>
      <c r="J943" s="4" t="s">
        <v>9025</v>
      </c>
      <c r="K943" s="22" t="s">
        <v>8755</v>
      </c>
      <c r="L943" s="22" t="s">
        <v>150</v>
      </c>
    </row>
    <row r="944" spans="1:12" x14ac:dyDescent="0.3">
      <c r="A944" s="4" t="s">
        <v>9024</v>
      </c>
      <c r="B944" s="22">
        <v>2020</v>
      </c>
      <c r="C944" s="4" t="s">
        <v>9023</v>
      </c>
      <c r="D944" s="4" t="s">
        <v>9022</v>
      </c>
      <c r="E944" s="22">
        <v>82</v>
      </c>
      <c r="F944" s="22" t="s">
        <v>4226</v>
      </c>
      <c r="G944" s="22"/>
      <c r="H944" s="4" t="s">
        <v>9021</v>
      </c>
      <c r="I944" s="4"/>
      <c r="J944" s="4" t="s">
        <v>9020</v>
      </c>
      <c r="K944" s="22" t="s">
        <v>8755</v>
      </c>
      <c r="L944" s="22" t="s">
        <v>150</v>
      </c>
    </row>
    <row r="945" spans="1:12" x14ac:dyDescent="0.3">
      <c r="A945" s="4" t="s">
        <v>9019</v>
      </c>
      <c r="B945" s="22">
        <v>2024</v>
      </c>
      <c r="C945" s="4" t="s">
        <v>9018</v>
      </c>
      <c r="D945" s="4" t="s">
        <v>186</v>
      </c>
      <c r="E945" s="22">
        <v>19</v>
      </c>
      <c r="F945" s="22"/>
      <c r="G945" s="22"/>
      <c r="H945" s="4" t="s">
        <v>9017</v>
      </c>
      <c r="I945" s="4"/>
      <c r="J945" s="4" t="s">
        <v>9016</v>
      </c>
      <c r="K945" s="22" t="s">
        <v>8755</v>
      </c>
      <c r="L945" s="22" t="s">
        <v>150</v>
      </c>
    </row>
    <row r="946" spans="1:12" x14ac:dyDescent="0.3">
      <c r="A946" s="4" t="s">
        <v>9015</v>
      </c>
      <c r="B946" s="22">
        <v>2021</v>
      </c>
      <c r="C946" s="4" t="s">
        <v>9014</v>
      </c>
      <c r="D946" s="4" t="s">
        <v>186</v>
      </c>
      <c r="E946" s="22">
        <v>21</v>
      </c>
      <c r="F946" s="22"/>
      <c r="G946" s="22"/>
      <c r="H946" s="4" t="s">
        <v>9013</v>
      </c>
      <c r="I946" s="4"/>
      <c r="J946" s="4" t="s">
        <v>9012</v>
      </c>
      <c r="K946" s="22" t="s">
        <v>8755</v>
      </c>
      <c r="L946" s="22" t="s">
        <v>150</v>
      </c>
    </row>
    <row r="947" spans="1:12" x14ac:dyDescent="0.3">
      <c r="A947" s="4" t="s">
        <v>9011</v>
      </c>
      <c r="B947" s="22">
        <v>2023</v>
      </c>
      <c r="C947" s="4" t="s">
        <v>9010</v>
      </c>
      <c r="D947" s="4" t="s">
        <v>502</v>
      </c>
      <c r="E947" s="22" t="s">
        <v>501</v>
      </c>
      <c r="F947" s="22">
        <v>1269609</v>
      </c>
      <c r="G947" s="22"/>
      <c r="H947" s="4" t="s">
        <v>9009</v>
      </c>
      <c r="I947" s="4"/>
      <c r="J947" s="4" t="s">
        <v>9008</v>
      </c>
      <c r="K947" s="22" t="s">
        <v>8755</v>
      </c>
      <c r="L947" s="22" t="s">
        <v>118</v>
      </c>
    </row>
    <row r="948" spans="1:12" x14ac:dyDescent="0.3">
      <c r="A948" s="4" t="s">
        <v>306</v>
      </c>
      <c r="B948" s="22">
        <v>2024</v>
      </c>
      <c r="C948" s="4" t="s">
        <v>9007</v>
      </c>
      <c r="D948" s="4" t="s">
        <v>8774</v>
      </c>
      <c r="E948" s="22" t="s">
        <v>8773</v>
      </c>
      <c r="F948" s="22"/>
      <c r="G948" s="22" t="s">
        <v>9006</v>
      </c>
      <c r="H948" s="4" t="s">
        <v>9005</v>
      </c>
      <c r="I948" s="4"/>
      <c r="J948" s="4"/>
      <c r="K948" s="22" t="s">
        <v>8755</v>
      </c>
      <c r="L948" s="22" t="s">
        <v>150</v>
      </c>
    </row>
    <row r="949" spans="1:12" x14ac:dyDescent="0.3">
      <c r="A949" s="4" t="s">
        <v>306</v>
      </c>
      <c r="B949" s="22">
        <v>2024</v>
      </c>
      <c r="C949" s="4" t="s">
        <v>9004</v>
      </c>
      <c r="D949" s="4" t="s">
        <v>8774</v>
      </c>
      <c r="E949" s="22" t="s">
        <v>8773</v>
      </c>
      <c r="F949" s="22"/>
      <c r="G949" s="22" t="s">
        <v>9003</v>
      </c>
      <c r="H949" s="4" t="s">
        <v>9002</v>
      </c>
      <c r="I949" s="4"/>
      <c r="J949" s="4"/>
      <c r="K949" s="22" t="s">
        <v>8755</v>
      </c>
      <c r="L949" s="22" t="s">
        <v>150</v>
      </c>
    </row>
    <row r="950" spans="1:12" x14ac:dyDescent="0.3">
      <c r="A950" s="4" t="s">
        <v>306</v>
      </c>
      <c r="B950" s="22">
        <v>2024</v>
      </c>
      <c r="C950" s="4" t="s">
        <v>9001</v>
      </c>
      <c r="D950" s="4" t="s">
        <v>8774</v>
      </c>
      <c r="E950" s="22" t="s">
        <v>8773</v>
      </c>
      <c r="F950" s="22"/>
      <c r="G950" s="22" t="s">
        <v>9000</v>
      </c>
      <c r="H950" s="4" t="s">
        <v>8999</v>
      </c>
      <c r="I950" s="4"/>
      <c r="J950" s="4"/>
      <c r="K950" s="22" t="s">
        <v>8755</v>
      </c>
      <c r="L950" s="22" t="s">
        <v>150</v>
      </c>
    </row>
    <row r="951" spans="1:12" x14ac:dyDescent="0.3">
      <c r="A951" s="4" t="s">
        <v>306</v>
      </c>
      <c r="B951" s="22">
        <v>2024</v>
      </c>
      <c r="C951" s="4" t="s">
        <v>8998</v>
      </c>
      <c r="D951" s="4" t="s">
        <v>8774</v>
      </c>
      <c r="E951" s="22" t="s">
        <v>8773</v>
      </c>
      <c r="F951" s="22"/>
      <c r="G951" s="22" t="s">
        <v>8997</v>
      </c>
      <c r="H951" s="4" t="s">
        <v>8996</v>
      </c>
      <c r="I951" s="4"/>
      <c r="J951" s="4"/>
      <c r="K951" s="22" t="s">
        <v>8755</v>
      </c>
      <c r="L951" s="22" t="s">
        <v>150</v>
      </c>
    </row>
    <row r="952" spans="1:12" x14ac:dyDescent="0.3">
      <c r="A952" s="4" t="s">
        <v>306</v>
      </c>
      <c r="B952" s="22">
        <v>2021</v>
      </c>
      <c r="C952" s="4" t="s">
        <v>8995</v>
      </c>
      <c r="D952" s="4" t="s">
        <v>8991</v>
      </c>
      <c r="E952" s="22" t="s">
        <v>436</v>
      </c>
      <c r="F952" s="22"/>
      <c r="G952" s="22">
        <v>242</v>
      </c>
      <c r="H952" s="4" t="s">
        <v>8994</v>
      </c>
      <c r="I952" s="4"/>
      <c r="J952" s="4" t="s">
        <v>8993</v>
      </c>
      <c r="K952" s="22" t="s">
        <v>8755</v>
      </c>
      <c r="L952" s="22" t="s">
        <v>150</v>
      </c>
    </row>
    <row r="953" spans="1:12" x14ac:dyDescent="0.3">
      <c r="A953" s="4" t="s">
        <v>306</v>
      </c>
      <c r="B953" s="22">
        <v>2021</v>
      </c>
      <c r="C953" s="4" t="s">
        <v>8992</v>
      </c>
      <c r="D953" s="4" t="s">
        <v>8991</v>
      </c>
      <c r="E953" s="22" t="s">
        <v>436</v>
      </c>
      <c r="F953" s="22"/>
      <c r="G953" s="22">
        <v>248</v>
      </c>
      <c r="H953" s="4" t="s">
        <v>8990</v>
      </c>
      <c r="I953" s="4"/>
      <c r="J953" s="4" t="s">
        <v>8989</v>
      </c>
      <c r="K953" s="22" t="s">
        <v>8755</v>
      </c>
      <c r="L953" s="22" t="s">
        <v>150</v>
      </c>
    </row>
    <row r="954" spans="1:12" x14ac:dyDescent="0.3">
      <c r="A954" s="4" t="s">
        <v>306</v>
      </c>
      <c r="B954" s="22">
        <v>2019</v>
      </c>
      <c r="C954" s="4" t="s">
        <v>8988</v>
      </c>
      <c r="D954" s="4" t="s">
        <v>8987</v>
      </c>
      <c r="E954" s="22">
        <v>39</v>
      </c>
      <c r="F954" s="22" t="s">
        <v>8986</v>
      </c>
      <c r="G954" s="22"/>
      <c r="H954" s="4" t="s">
        <v>8985</v>
      </c>
      <c r="I954" s="4"/>
      <c r="J954" s="4"/>
      <c r="K954" s="22" t="s">
        <v>8755</v>
      </c>
      <c r="L954" s="22" t="s">
        <v>150</v>
      </c>
    </row>
    <row r="955" spans="1:12" x14ac:dyDescent="0.3">
      <c r="A955" s="4" t="s">
        <v>8984</v>
      </c>
      <c r="B955" s="22">
        <v>2024</v>
      </c>
      <c r="C955" s="4" t="s">
        <v>8983</v>
      </c>
      <c r="D955" s="4" t="s">
        <v>8982</v>
      </c>
      <c r="E955" s="22" t="s">
        <v>8981</v>
      </c>
      <c r="F955" s="22">
        <v>110168</v>
      </c>
      <c r="G955" s="22"/>
      <c r="H955" s="4" t="s">
        <v>8980</v>
      </c>
      <c r="I955" s="4"/>
      <c r="J955" s="4" t="s">
        <v>8979</v>
      </c>
      <c r="K955" s="22" t="s">
        <v>8755</v>
      </c>
      <c r="L955" s="22" t="s">
        <v>150</v>
      </c>
    </row>
    <row r="956" spans="1:12" x14ac:dyDescent="0.3">
      <c r="A956" s="4" t="s">
        <v>8978</v>
      </c>
      <c r="B956" s="22">
        <v>2024</v>
      </c>
      <c r="C956" s="4" t="s">
        <v>8977</v>
      </c>
      <c r="D956" s="4" t="s">
        <v>8976</v>
      </c>
      <c r="E956" s="22"/>
      <c r="F956" s="22"/>
      <c r="G956" s="22"/>
      <c r="H956" s="4" t="s">
        <v>8975</v>
      </c>
      <c r="I956" s="4"/>
      <c r="J956" s="4" t="s">
        <v>8974</v>
      </c>
      <c r="K956" s="22" t="s">
        <v>8755</v>
      </c>
      <c r="L956" s="22" t="s">
        <v>150</v>
      </c>
    </row>
    <row r="957" spans="1:12" x14ac:dyDescent="0.3">
      <c r="A957" s="4" t="s">
        <v>8973</v>
      </c>
      <c r="B957" s="22">
        <v>2024</v>
      </c>
      <c r="C957" s="4" t="s">
        <v>8972</v>
      </c>
      <c r="D957" s="4" t="s">
        <v>8971</v>
      </c>
      <c r="E957" s="22" t="s">
        <v>8970</v>
      </c>
      <c r="F957" s="22"/>
      <c r="G957" s="22" t="s">
        <v>8969</v>
      </c>
      <c r="H957" s="4" t="s">
        <v>8968</v>
      </c>
      <c r="I957" s="4"/>
      <c r="J957" s="4" t="s">
        <v>8967</v>
      </c>
      <c r="K957" s="22" t="s">
        <v>8755</v>
      </c>
      <c r="L957" s="22" t="s">
        <v>150</v>
      </c>
    </row>
    <row r="958" spans="1:12" x14ac:dyDescent="0.3">
      <c r="A958" s="4" t="s">
        <v>8966</v>
      </c>
      <c r="B958" s="22">
        <v>2022</v>
      </c>
      <c r="C958" s="4" t="s">
        <v>8965</v>
      </c>
      <c r="D958" s="4" t="s">
        <v>186</v>
      </c>
      <c r="E958" s="22">
        <v>23</v>
      </c>
      <c r="F958" s="22"/>
      <c r="G958" s="22"/>
      <c r="H958" s="4" t="s">
        <v>8964</v>
      </c>
      <c r="I958" s="4"/>
      <c r="J958" s="4" t="s">
        <v>8963</v>
      </c>
      <c r="K958" s="22" t="s">
        <v>8755</v>
      </c>
      <c r="L958" s="22" t="s">
        <v>150</v>
      </c>
    </row>
    <row r="959" spans="1:12" x14ac:dyDescent="0.3">
      <c r="A959" s="4" t="s">
        <v>8962</v>
      </c>
      <c r="B959" s="22">
        <v>2020</v>
      </c>
      <c r="C959" s="4" t="s">
        <v>8961</v>
      </c>
      <c r="D959" s="4" t="s">
        <v>732</v>
      </c>
      <c r="E959" s="22" t="s">
        <v>8960</v>
      </c>
      <c r="F959" s="22">
        <v>1356</v>
      </c>
      <c r="G959" s="22"/>
      <c r="H959" s="4" t="s">
        <v>8959</v>
      </c>
      <c r="I959" s="4"/>
      <c r="J959" s="4" t="s">
        <v>8958</v>
      </c>
      <c r="K959" s="22" t="s">
        <v>8755</v>
      </c>
      <c r="L959" s="22" t="s">
        <v>150</v>
      </c>
    </row>
    <row r="960" spans="1:12" x14ac:dyDescent="0.3">
      <c r="A960" s="4" t="s">
        <v>8957</v>
      </c>
      <c r="B960" s="22">
        <v>2018</v>
      </c>
      <c r="C960" s="4" t="s">
        <v>8956</v>
      </c>
      <c r="D960" s="4" t="s">
        <v>8949</v>
      </c>
      <c r="E960" s="22" t="s">
        <v>8955</v>
      </c>
      <c r="F960" s="22"/>
      <c r="G960" s="22" t="s">
        <v>8954</v>
      </c>
      <c r="H960" s="4" t="s">
        <v>8953</v>
      </c>
      <c r="I960" s="4"/>
      <c r="J960" s="4" t="s">
        <v>8952</v>
      </c>
      <c r="K960" s="22" t="s">
        <v>8755</v>
      </c>
      <c r="L960" s="22" t="s">
        <v>118</v>
      </c>
    </row>
    <row r="961" spans="1:12" x14ac:dyDescent="0.3">
      <c r="A961" s="4" t="s">
        <v>8951</v>
      </c>
      <c r="B961" s="22">
        <v>2024</v>
      </c>
      <c r="C961" s="4" t="s">
        <v>8950</v>
      </c>
      <c r="D961" s="4" t="s">
        <v>8949</v>
      </c>
      <c r="E961" s="22" t="s">
        <v>8948</v>
      </c>
      <c r="F961" s="22"/>
      <c r="G961" s="22" t="s">
        <v>8947</v>
      </c>
      <c r="H961" s="4" t="s">
        <v>8946</v>
      </c>
      <c r="I961" s="4"/>
      <c r="J961" s="4" t="s">
        <v>8945</v>
      </c>
      <c r="K961" s="22" t="s">
        <v>8755</v>
      </c>
      <c r="L961" s="22" t="s">
        <v>150</v>
      </c>
    </row>
    <row r="962" spans="1:12" x14ac:dyDescent="0.3">
      <c r="A962" s="4" t="s">
        <v>8944</v>
      </c>
      <c r="B962" s="22">
        <v>2021</v>
      </c>
      <c r="C962" s="4" t="s">
        <v>8943</v>
      </c>
      <c r="D962" s="4" t="s">
        <v>8942</v>
      </c>
      <c r="E962" s="22" t="s">
        <v>8941</v>
      </c>
      <c r="F962" s="22"/>
      <c r="G962" s="22" t="s">
        <v>8940</v>
      </c>
      <c r="H962" s="4" t="s">
        <v>8939</v>
      </c>
      <c r="I962" s="4"/>
      <c r="J962" s="4" t="s">
        <v>8938</v>
      </c>
      <c r="K962" s="22" t="s">
        <v>8755</v>
      </c>
      <c r="L962" s="22" t="s">
        <v>118</v>
      </c>
    </row>
    <row r="963" spans="1:12" x14ac:dyDescent="0.3">
      <c r="A963" s="4" t="s">
        <v>8937</v>
      </c>
      <c r="B963" s="22">
        <v>2023</v>
      </c>
      <c r="C963" s="4" t="s">
        <v>8936</v>
      </c>
      <c r="D963" s="4" t="s">
        <v>8886</v>
      </c>
      <c r="E963" s="22" t="s">
        <v>843</v>
      </c>
      <c r="F963" s="22">
        <v>93</v>
      </c>
      <c r="G963" s="22"/>
      <c r="H963" s="4" t="s">
        <v>8935</v>
      </c>
      <c r="I963" s="4"/>
      <c r="J963" s="4" t="s">
        <v>8934</v>
      </c>
      <c r="K963" s="22" t="s">
        <v>8755</v>
      </c>
      <c r="L963" s="22" t="s">
        <v>118</v>
      </c>
    </row>
    <row r="964" spans="1:12" x14ac:dyDescent="0.3">
      <c r="A964" s="4" t="s">
        <v>8933</v>
      </c>
      <c r="B964" s="22">
        <v>2022</v>
      </c>
      <c r="C964" s="4" t="s">
        <v>8932</v>
      </c>
      <c r="D964" s="4" t="s">
        <v>186</v>
      </c>
      <c r="E964" s="22">
        <v>10</v>
      </c>
      <c r="F964" s="22"/>
      <c r="G964" s="22"/>
      <c r="H964" s="4" t="s">
        <v>8931</v>
      </c>
      <c r="I964" s="4"/>
      <c r="J964" s="4" t="s">
        <v>8930</v>
      </c>
      <c r="K964" s="22" t="s">
        <v>8755</v>
      </c>
      <c r="L964" s="22" t="s">
        <v>150</v>
      </c>
    </row>
    <row r="965" spans="1:12" x14ac:dyDescent="0.3">
      <c r="A965" s="4" t="s">
        <v>8929</v>
      </c>
      <c r="B965" s="22">
        <v>2023</v>
      </c>
      <c r="C965" s="4" t="s">
        <v>8928</v>
      </c>
      <c r="D965" s="4" t="s">
        <v>186</v>
      </c>
      <c r="E965" s="22">
        <v>13</v>
      </c>
      <c r="F965" s="22"/>
      <c r="G965" s="22"/>
      <c r="H965" s="4" t="s">
        <v>8927</v>
      </c>
      <c r="I965" s="4"/>
      <c r="J965" s="4" t="s">
        <v>8926</v>
      </c>
      <c r="K965" s="22" t="s">
        <v>8755</v>
      </c>
      <c r="L965" s="22" t="s">
        <v>150</v>
      </c>
    </row>
    <row r="966" spans="1:12" x14ac:dyDescent="0.3">
      <c r="A966" s="4" t="s">
        <v>8925</v>
      </c>
      <c r="B966" s="22">
        <v>2021</v>
      </c>
      <c r="C966" s="4" t="s">
        <v>8924</v>
      </c>
      <c r="D966" s="4" t="s">
        <v>186</v>
      </c>
      <c r="E966" s="22">
        <v>4</v>
      </c>
      <c r="F966" s="22"/>
      <c r="G966" s="22"/>
      <c r="H966" s="4" t="s">
        <v>8923</v>
      </c>
      <c r="I966" s="4"/>
      <c r="J966" s="4" t="s">
        <v>8922</v>
      </c>
      <c r="K966" s="22" t="s">
        <v>8755</v>
      </c>
      <c r="L966" s="22" t="s">
        <v>150</v>
      </c>
    </row>
    <row r="967" spans="1:12" x14ac:dyDescent="0.3">
      <c r="A967" s="4" t="s">
        <v>8921</v>
      </c>
      <c r="B967" s="22">
        <v>2022</v>
      </c>
      <c r="C967" s="4" t="s">
        <v>8920</v>
      </c>
      <c r="D967" s="4" t="s">
        <v>186</v>
      </c>
      <c r="E967" s="22">
        <v>31</v>
      </c>
      <c r="F967" s="22"/>
      <c r="G967" s="22"/>
      <c r="H967" s="4" t="s">
        <v>8919</v>
      </c>
      <c r="I967" s="4"/>
      <c r="J967" s="4" t="s">
        <v>8918</v>
      </c>
      <c r="K967" s="22" t="s">
        <v>8755</v>
      </c>
      <c r="L967" s="22" t="s">
        <v>150</v>
      </c>
    </row>
    <row r="968" spans="1:12" x14ac:dyDescent="0.3">
      <c r="A968" s="4" t="s">
        <v>8917</v>
      </c>
      <c r="B968" s="22">
        <v>2022</v>
      </c>
      <c r="C968" s="4" t="s">
        <v>8916</v>
      </c>
      <c r="D968" s="4" t="s">
        <v>186</v>
      </c>
      <c r="E968" s="22">
        <v>1</v>
      </c>
      <c r="F968" s="22"/>
      <c r="G968" s="22"/>
      <c r="H968" s="4" t="s">
        <v>8915</v>
      </c>
      <c r="I968" s="4"/>
      <c r="J968" s="4" t="s">
        <v>8914</v>
      </c>
      <c r="K968" s="22" t="s">
        <v>8755</v>
      </c>
      <c r="L968" s="22" t="s">
        <v>150</v>
      </c>
    </row>
    <row r="969" spans="1:12" x14ac:dyDescent="0.3">
      <c r="A969" s="4" t="s">
        <v>8913</v>
      </c>
      <c r="B969" s="22">
        <v>2024</v>
      </c>
      <c r="C969" s="4" t="s">
        <v>8912</v>
      </c>
      <c r="D969" s="4" t="s">
        <v>8911</v>
      </c>
      <c r="E969" s="22" t="s">
        <v>154</v>
      </c>
      <c r="F969" s="22">
        <v>1409250</v>
      </c>
      <c r="G969" s="22"/>
      <c r="H969" s="4" t="s">
        <v>8910</v>
      </c>
      <c r="I969" s="4"/>
      <c r="J969" s="4" t="s">
        <v>8909</v>
      </c>
      <c r="K969" s="22" t="s">
        <v>8755</v>
      </c>
      <c r="L969" s="22" t="s">
        <v>150</v>
      </c>
    </row>
    <row r="970" spans="1:12" x14ac:dyDescent="0.3">
      <c r="A970" s="4" t="s">
        <v>8908</v>
      </c>
      <c r="B970" s="22">
        <v>2024</v>
      </c>
      <c r="C970" s="4" t="s">
        <v>8907</v>
      </c>
      <c r="D970" s="4" t="s">
        <v>5606</v>
      </c>
      <c r="E970" s="22" t="s">
        <v>742</v>
      </c>
      <c r="F970" s="22"/>
      <c r="G970" s="22" t="s">
        <v>8906</v>
      </c>
      <c r="H970" s="4" t="s">
        <v>8905</v>
      </c>
      <c r="I970" s="4"/>
      <c r="J970" s="4" t="s">
        <v>8904</v>
      </c>
      <c r="K970" s="22" t="s">
        <v>8755</v>
      </c>
      <c r="L970" s="22" t="s">
        <v>150</v>
      </c>
    </row>
    <row r="971" spans="1:12" x14ac:dyDescent="0.3">
      <c r="A971" s="4" t="s">
        <v>8903</v>
      </c>
      <c r="B971" s="22">
        <v>2023</v>
      </c>
      <c r="C971" s="4" t="s">
        <v>8902</v>
      </c>
      <c r="D971" s="4" t="s">
        <v>186</v>
      </c>
      <c r="E971" s="22">
        <v>1</v>
      </c>
      <c r="F971" s="22"/>
      <c r="G971" s="22"/>
      <c r="H971" s="4" t="s">
        <v>8901</v>
      </c>
      <c r="I971" s="4"/>
      <c r="J971" s="4" t="s">
        <v>8900</v>
      </c>
      <c r="K971" s="22" t="s">
        <v>8755</v>
      </c>
      <c r="L971" s="22" t="s">
        <v>150</v>
      </c>
    </row>
    <row r="972" spans="1:12" x14ac:dyDescent="0.3">
      <c r="A972" s="4" t="s">
        <v>8899</v>
      </c>
      <c r="B972" s="22">
        <v>2018</v>
      </c>
      <c r="C972" s="4" t="s">
        <v>8898</v>
      </c>
      <c r="D972" s="4" t="s">
        <v>8897</v>
      </c>
      <c r="E972" s="22" t="s">
        <v>3054</v>
      </c>
      <c r="F972" s="22"/>
      <c r="G972" s="22" t="s">
        <v>8896</v>
      </c>
      <c r="H972" s="4" t="s">
        <v>8895</v>
      </c>
      <c r="I972" s="4"/>
      <c r="J972" s="4"/>
      <c r="K972" s="22" t="s">
        <v>8755</v>
      </c>
      <c r="L972" s="22" t="s">
        <v>150</v>
      </c>
    </row>
    <row r="973" spans="1:12" x14ac:dyDescent="0.3">
      <c r="A973" s="4" t="s">
        <v>8894</v>
      </c>
      <c r="B973" s="22">
        <v>2023</v>
      </c>
      <c r="C973" s="4" t="s">
        <v>8893</v>
      </c>
      <c r="D973" s="4" t="s">
        <v>8892</v>
      </c>
      <c r="E973" s="22" t="s">
        <v>8891</v>
      </c>
      <c r="F973" s="22">
        <v>2284371</v>
      </c>
      <c r="G973" s="22"/>
      <c r="H973" s="4" t="s">
        <v>8890</v>
      </c>
      <c r="I973" s="4"/>
      <c r="J973" s="4" t="s">
        <v>8889</v>
      </c>
      <c r="K973" s="22" t="s">
        <v>8755</v>
      </c>
      <c r="L973" s="22" t="s">
        <v>118</v>
      </c>
    </row>
    <row r="974" spans="1:12" x14ac:dyDescent="0.3">
      <c r="A974" s="4" t="s">
        <v>8888</v>
      </c>
      <c r="B974" s="22">
        <v>2024</v>
      </c>
      <c r="C974" s="4" t="s">
        <v>8887</v>
      </c>
      <c r="D974" s="4" t="s">
        <v>8886</v>
      </c>
      <c r="E974" s="22" t="s">
        <v>2831</v>
      </c>
      <c r="F974" s="22">
        <v>102</v>
      </c>
      <c r="G974" s="22"/>
      <c r="H974" s="4" t="s">
        <v>8885</v>
      </c>
      <c r="I974" s="4"/>
      <c r="J974" s="4" t="s">
        <v>8884</v>
      </c>
      <c r="K974" s="22" t="s">
        <v>8755</v>
      </c>
      <c r="L974" s="22" t="s">
        <v>150</v>
      </c>
    </row>
    <row r="975" spans="1:12" x14ac:dyDescent="0.3">
      <c r="A975" s="4" t="s">
        <v>8883</v>
      </c>
      <c r="B975" s="22">
        <v>2024</v>
      </c>
      <c r="C975" s="4" t="s">
        <v>8882</v>
      </c>
      <c r="D975" s="4" t="s">
        <v>8881</v>
      </c>
      <c r="E975" s="22"/>
      <c r="F975" s="22"/>
      <c r="G975" s="22"/>
      <c r="H975" s="4" t="s">
        <v>8880</v>
      </c>
      <c r="I975" s="4"/>
      <c r="J975" s="4" t="s">
        <v>8879</v>
      </c>
      <c r="K975" s="22" t="s">
        <v>8755</v>
      </c>
      <c r="L975" s="22" t="s">
        <v>150</v>
      </c>
    </row>
    <row r="976" spans="1:12" x14ac:dyDescent="0.3">
      <c r="A976" s="4" t="s">
        <v>8878</v>
      </c>
      <c r="B976" s="22">
        <v>2021</v>
      </c>
      <c r="C976" s="4" t="s">
        <v>8877</v>
      </c>
      <c r="D976" s="4" t="s">
        <v>186</v>
      </c>
      <c r="E976" s="22">
        <v>26</v>
      </c>
      <c r="F976" s="22"/>
      <c r="G976" s="22"/>
      <c r="H976" s="4" t="s">
        <v>8876</v>
      </c>
      <c r="I976" s="4"/>
      <c r="J976" s="4" t="s">
        <v>8875</v>
      </c>
      <c r="K976" s="22" t="s">
        <v>8755</v>
      </c>
      <c r="L976" s="22" t="s">
        <v>150</v>
      </c>
    </row>
    <row r="977" spans="1:12" x14ac:dyDescent="0.3">
      <c r="A977" s="4" t="s">
        <v>8874</v>
      </c>
      <c r="B977" s="22">
        <v>2020</v>
      </c>
      <c r="C977" s="4" t="s">
        <v>8873</v>
      </c>
      <c r="D977" s="4" t="s">
        <v>813</v>
      </c>
      <c r="E977" s="22" t="s">
        <v>1806</v>
      </c>
      <c r="F977" s="22"/>
      <c r="G977" s="22" t="s">
        <v>8872</v>
      </c>
      <c r="H977" s="4" t="s">
        <v>8871</v>
      </c>
      <c r="I977" s="4"/>
      <c r="J977" s="4" t="s">
        <v>8870</v>
      </c>
      <c r="K977" s="22" t="s">
        <v>8755</v>
      </c>
      <c r="L977" s="22" t="s">
        <v>150</v>
      </c>
    </row>
    <row r="978" spans="1:12" x14ac:dyDescent="0.3">
      <c r="A978" s="4" t="s">
        <v>8869</v>
      </c>
      <c r="B978" s="22">
        <v>2020</v>
      </c>
      <c r="C978" s="4" t="s">
        <v>8868</v>
      </c>
      <c r="D978" s="4" t="s">
        <v>8867</v>
      </c>
      <c r="E978" s="22" t="s">
        <v>8866</v>
      </c>
      <c r="F978" s="22"/>
      <c r="G978" s="22" t="s">
        <v>8865</v>
      </c>
      <c r="H978" s="4" t="s">
        <v>8864</v>
      </c>
      <c r="I978" s="4"/>
      <c r="J978" s="4" t="s">
        <v>8863</v>
      </c>
      <c r="K978" s="22" t="s">
        <v>8755</v>
      </c>
      <c r="L978" s="22" t="s">
        <v>118</v>
      </c>
    </row>
    <row r="979" spans="1:12" x14ac:dyDescent="0.3">
      <c r="A979" s="4" t="s">
        <v>8862</v>
      </c>
      <c r="B979" s="22">
        <v>2024</v>
      </c>
      <c r="C979" s="4" t="s">
        <v>8861</v>
      </c>
      <c r="D979" s="4" t="s">
        <v>210</v>
      </c>
      <c r="E979" s="22">
        <v>21</v>
      </c>
      <c r="F979" s="22"/>
      <c r="G979" s="22"/>
      <c r="H979" s="4" t="s">
        <v>8860</v>
      </c>
      <c r="I979" s="4"/>
      <c r="J979" s="4" t="s">
        <v>8859</v>
      </c>
      <c r="K979" s="22" t="s">
        <v>8755</v>
      </c>
      <c r="L979" s="22" t="s">
        <v>150</v>
      </c>
    </row>
    <row r="980" spans="1:12" x14ac:dyDescent="0.3">
      <c r="A980" s="4" t="s">
        <v>8858</v>
      </c>
      <c r="B980" s="22">
        <v>2023</v>
      </c>
      <c r="C980" s="4" t="s">
        <v>8857</v>
      </c>
      <c r="D980" s="4" t="s">
        <v>8856</v>
      </c>
      <c r="E980" s="22" t="s">
        <v>8855</v>
      </c>
      <c r="F980" s="22">
        <v>123338</v>
      </c>
      <c r="G980" s="22"/>
      <c r="H980" s="4" t="s">
        <v>8854</v>
      </c>
      <c r="I980" s="4"/>
      <c r="J980" s="4" t="s">
        <v>8853</v>
      </c>
      <c r="K980" s="22" t="s">
        <v>8755</v>
      </c>
      <c r="L980" s="22" t="s">
        <v>118</v>
      </c>
    </row>
    <row r="981" spans="1:12" x14ac:dyDescent="0.3">
      <c r="A981" s="4" t="s">
        <v>8852</v>
      </c>
      <c r="B981" s="22">
        <v>2023</v>
      </c>
      <c r="C981" s="4" t="s">
        <v>8851</v>
      </c>
      <c r="D981" s="4" t="s">
        <v>186</v>
      </c>
      <c r="E981" s="22">
        <v>18</v>
      </c>
      <c r="F981" s="22"/>
      <c r="G981" s="22"/>
      <c r="H981" s="4" t="s">
        <v>8850</v>
      </c>
      <c r="I981" s="4"/>
      <c r="J981" s="4" t="s">
        <v>8849</v>
      </c>
      <c r="K981" s="22" t="s">
        <v>8755</v>
      </c>
      <c r="L981" s="22" t="s">
        <v>150</v>
      </c>
    </row>
    <row r="982" spans="1:12" x14ac:dyDescent="0.3">
      <c r="A982" s="4" t="s">
        <v>8848</v>
      </c>
      <c r="B982" s="22">
        <v>2022</v>
      </c>
      <c r="C982" s="4" t="s">
        <v>8847</v>
      </c>
      <c r="D982" s="4" t="s">
        <v>186</v>
      </c>
      <c r="E982" s="22">
        <v>29</v>
      </c>
      <c r="F982" s="22"/>
      <c r="G982" s="22"/>
      <c r="H982" s="4" t="s">
        <v>8846</v>
      </c>
      <c r="I982" s="4"/>
      <c r="J982" s="4" t="s">
        <v>8845</v>
      </c>
      <c r="K982" s="22" t="s">
        <v>8755</v>
      </c>
      <c r="L982" s="22" t="s">
        <v>150</v>
      </c>
    </row>
    <row r="983" spans="1:12" x14ac:dyDescent="0.3">
      <c r="A983" s="4" t="s">
        <v>8844</v>
      </c>
      <c r="B983" s="22">
        <v>2024</v>
      </c>
      <c r="C983" s="4" t="s">
        <v>8843</v>
      </c>
      <c r="D983" s="4" t="s">
        <v>3268</v>
      </c>
      <c r="E983" s="22" t="s">
        <v>8842</v>
      </c>
      <c r="F983" s="22"/>
      <c r="G983" s="22" t="s">
        <v>8841</v>
      </c>
      <c r="H983" s="4" t="s">
        <v>8840</v>
      </c>
      <c r="I983" s="4"/>
      <c r="J983" s="4" t="s">
        <v>8839</v>
      </c>
      <c r="K983" s="22" t="s">
        <v>8755</v>
      </c>
      <c r="L983" s="22" t="s">
        <v>150</v>
      </c>
    </row>
    <row r="984" spans="1:12" x14ac:dyDescent="0.3">
      <c r="A984" s="4" t="s">
        <v>8838</v>
      </c>
      <c r="B984" s="22">
        <v>2024</v>
      </c>
      <c r="C984" s="4" t="s">
        <v>8837</v>
      </c>
      <c r="D984" s="4" t="s">
        <v>8836</v>
      </c>
      <c r="E984" s="22" t="s">
        <v>8835</v>
      </c>
      <c r="F984" s="22"/>
      <c r="G984" s="22" t="s">
        <v>8834</v>
      </c>
      <c r="H984" s="4" t="s">
        <v>8833</v>
      </c>
      <c r="I984" s="4"/>
      <c r="J984" s="4" t="s">
        <v>8832</v>
      </c>
      <c r="K984" s="22" t="s">
        <v>8755</v>
      </c>
      <c r="L984" s="22" t="s">
        <v>150</v>
      </c>
    </row>
    <row r="985" spans="1:12" x14ac:dyDescent="0.3">
      <c r="A985" s="4" t="s">
        <v>8831</v>
      </c>
      <c r="B985" s="22">
        <v>2019</v>
      </c>
      <c r="C985" s="4" t="s">
        <v>8830</v>
      </c>
      <c r="D985" s="4" t="s">
        <v>3598</v>
      </c>
      <c r="E985" s="22">
        <v>79</v>
      </c>
      <c r="F985" s="22" t="s">
        <v>3597</v>
      </c>
      <c r="G985" s="22"/>
      <c r="H985" s="4" t="s">
        <v>8829</v>
      </c>
      <c r="I985" s="4"/>
      <c r="J985" s="4" t="s">
        <v>8828</v>
      </c>
      <c r="K985" s="22" t="s">
        <v>8755</v>
      </c>
      <c r="L985" s="22" t="s">
        <v>118</v>
      </c>
    </row>
    <row r="986" spans="1:12" x14ac:dyDescent="0.3">
      <c r="A986" s="4" t="s">
        <v>8827</v>
      </c>
      <c r="B986" s="22">
        <v>2023</v>
      </c>
      <c r="C986" s="4" t="s">
        <v>8826</v>
      </c>
      <c r="D986" s="4" t="s">
        <v>186</v>
      </c>
      <c r="E986" s="22">
        <v>20</v>
      </c>
      <c r="F986" s="22"/>
      <c r="G986" s="22"/>
      <c r="H986" s="4" t="s">
        <v>8825</v>
      </c>
      <c r="I986" s="4"/>
      <c r="J986" s="4" t="s">
        <v>8824</v>
      </c>
      <c r="K986" s="22" t="s">
        <v>8755</v>
      </c>
      <c r="L986" s="22" t="s">
        <v>150</v>
      </c>
    </row>
    <row r="987" spans="1:12" x14ac:dyDescent="0.3">
      <c r="A987" s="4" t="s">
        <v>8823</v>
      </c>
      <c r="B987" s="22">
        <v>2023</v>
      </c>
      <c r="C987" s="4" t="s">
        <v>8822</v>
      </c>
      <c r="D987" s="4" t="s">
        <v>186</v>
      </c>
      <c r="E987" s="22">
        <v>19</v>
      </c>
      <c r="F987" s="22"/>
      <c r="G987" s="22"/>
      <c r="H987" s="4" t="s">
        <v>8821</v>
      </c>
      <c r="I987" s="4"/>
      <c r="J987" s="4" t="s">
        <v>8820</v>
      </c>
      <c r="K987" s="22" t="s">
        <v>8755</v>
      </c>
      <c r="L987" s="22" t="s">
        <v>150</v>
      </c>
    </row>
    <row r="988" spans="1:12" x14ac:dyDescent="0.3">
      <c r="A988" s="4" t="s">
        <v>8819</v>
      </c>
      <c r="B988" s="22">
        <v>2022</v>
      </c>
      <c r="C988" s="4" t="s">
        <v>8818</v>
      </c>
      <c r="D988" s="4" t="s">
        <v>186</v>
      </c>
      <c r="E988" s="22">
        <v>21</v>
      </c>
      <c r="F988" s="22"/>
      <c r="G988" s="22"/>
      <c r="H988" s="4" t="s">
        <v>8817</v>
      </c>
      <c r="I988" s="4"/>
      <c r="J988" s="4" t="s">
        <v>8816</v>
      </c>
      <c r="K988" s="22" t="s">
        <v>8755</v>
      </c>
      <c r="L988" s="22" t="s">
        <v>150</v>
      </c>
    </row>
    <row r="989" spans="1:12" x14ac:dyDescent="0.3">
      <c r="A989" s="4" t="s">
        <v>8815</v>
      </c>
      <c r="B989" s="22">
        <v>2024</v>
      </c>
      <c r="C989" s="4" t="s">
        <v>8814</v>
      </c>
      <c r="D989" s="4" t="s">
        <v>8813</v>
      </c>
      <c r="E989" s="22" t="s">
        <v>8812</v>
      </c>
      <c r="F989" s="22"/>
      <c r="G989" s="22" t="s">
        <v>8811</v>
      </c>
      <c r="H989" s="4" t="s">
        <v>8810</v>
      </c>
      <c r="I989" s="4"/>
      <c r="J989" s="4" t="s">
        <v>8809</v>
      </c>
      <c r="K989" s="22" t="s">
        <v>8755</v>
      </c>
      <c r="L989" s="22" t="s">
        <v>150</v>
      </c>
    </row>
    <row r="990" spans="1:12" x14ac:dyDescent="0.3">
      <c r="A990" s="4" t="s">
        <v>8808</v>
      </c>
      <c r="B990" s="22">
        <v>2024</v>
      </c>
      <c r="C990" s="4" t="s">
        <v>8807</v>
      </c>
      <c r="D990" s="4" t="s">
        <v>8806</v>
      </c>
      <c r="E990" s="22" t="s">
        <v>331</v>
      </c>
      <c r="F990" s="22"/>
      <c r="G990" s="22" t="s">
        <v>8805</v>
      </c>
      <c r="H990" s="4" t="s">
        <v>8804</v>
      </c>
      <c r="I990" s="4"/>
      <c r="J990" s="4" t="s">
        <v>8803</v>
      </c>
      <c r="K990" s="22" t="s">
        <v>8755</v>
      </c>
      <c r="L990" s="22" t="s">
        <v>150</v>
      </c>
    </row>
    <row r="991" spans="1:12" x14ac:dyDescent="0.3">
      <c r="A991" s="4" t="s">
        <v>8802</v>
      </c>
      <c r="B991" s="22">
        <v>2021</v>
      </c>
      <c r="C991" s="4" t="s">
        <v>8801</v>
      </c>
      <c r="D991" s="4" t="s">
        <v>8800</v>
      </c>
      <c r="E991" s="22">
        <v>11</v>
      </c>
      <c r="F991" s="22" t="s">
        <v>252</v>
      </c>
      <c r="G991" s="22"/>
      <c r="H991" s="4" t="s">
        <v>8799</v>
      </c>
      <c r="I991" s="4"/>
      <c r="J991" s="4" t="s">
        <v>8798</v>
      </c>
      <c r="K991" s="22" t="s">
        <v>8755</v>
      </c>
      <c r="L991" s="22" t="s">
        <v>150</v>
      </c>
    </row>
    <row r="992" spans="1:12" x14ac:dyDescent="0.3">
      <c r="A992" s="4" t="s">
        <v>8797</v>
      </c>
      <c r="B992" s="22">
        <v>2022</v>
      </c>
      <c r="C992" s="4" t="s">
        <v>8796</v>
      </c>
      <c r="D992" s="4" t="s">
        <v>8795</v>
      </c>
      <c r="E992" s="22" t="s">
        <v>8794</v>
      </c>
      <c r="F992" s="22"/>
      <c r="G992" s="22" t="s">
        <v>8793</v>
      </c>
      <c r="H992" s="4" t="s">
        <v>8792</v>
      </c>
      <c r="I992" s="4"/>
      <c r="J992" s="4" t="s">
        <v>8791</v>
      </c>
      <c r="K992" s="22" t="s">
        <v>8755</v>
      </c>
      <c r="L992" s="22" t="s">
        <v>118</v>
      </c>
    </row>
    <row r="993" spans="1:12" x14ac:dyDescent="0.3">
      <c r="A993" s="4" t="s">
        <v>8790</v>
      </c>
      <c r="B993" s="22">
        <v>2024</v>
      </c>
      <c r="C993" s="4" t="s">
        <v>8789</v>
      </c>
      <c r="D993" s="4" t="s">
        <v>8788</v>
      </c>
      <c r="E993" s="22" t="s">
        <v>8787</v>
      </c>
      <c r="F993" s="22">
        <v>116016</v>
      </c>
      <c r="G993" s="22"/>
      <c r="H993" s="4" t="s">
        <v>8786</v>
      </c>
      <c r="I993" s="4"/>
      <c r="J993" s="4" t="s">
        <v>8785</v>
      </c>
      <c r="K993" s="22" t="s">
        <v>8755</v>
      </c>
      <c r="L993" s="22" t="s">
        <v>150</v>
      </c>
    </row>
    <row r="994" spans="1:12" x14ac:dyDescent="0.3">
      <c r="A994" s="4" t="s">
        <v>8784</v>
      </c>
      <c r="B994" s="22">
        <v>2024</v>
      </c>
      <c r="C994" s="4" t="s">
        <v>8783</v>
      </c>
      <c r="D994" s="4" t="s">
        <v>4232</v>
      </c>
      <c r="E994" s="22" t="s">
        <v>5258</v>
      </c>
      <c r="F994" s="22">
        <v>1109</v>
      </c>
      <c r="G994" s="22"/>
      <c r="H994" s="4" t="s">
        <v>8782</v>
      </c>
      <c r="I994" s="4"/>
      <c r="J994" s="4" t="s">
        <v>8781</v>
      </c>
      <c r="K994" s="22" t="s">
        <v>8755</v>
      </c>
      <c r="L994" s="22" t="s">
        <v>150</v>
      </c>
    </row>
    <row r="995" spans="1:12" x14ac:dyDescent="0.3">
      <c r="A995" s="4" t="s">
        <v>8780</v>
      </c>
      <c r="B995" s="22">
        <v>2022</v>
      </c>
      <c r="C995" s="4" t="s">
        <v>8779</v>
      </c>
      <c r="D995" s="4" t="s">
        <v>4517</v>
      </c>
      <c r="E995" s="22" t="s">
        <v>6388</v>
      </c>
      <c r="F995" s="22">
        <v>410</v>
      </c>
      <c r="G995" s="22"/>
      <c r="H995" s="4" t="s">
        <v>8778</v>
      </c>
      <c r="I995" s="4"/>
      <c r="J995" s="4" t="s">
        <v>8777</v>
      </c>
      <c r="K995" s="22" t="s">
        <v>8755</v>
      </c>
      <c r="L995" s="22" t="s">
        <v>118</v>
      </c>
    </row>
    <row r="996" spans="1:12" x14ac:dyDescent="0.3">
      <c r="A996" s="4" t="s">
        <v>8776</v>
      </c>
      <c r="B996" s="22">
        <v>2024</v>
      </c>
      <c r="C996" s="4" t="s">
        <v>8775</v>
      </c>
      <c r="D996" s="4" t="s">
        <v>8774</v>
      </c>
      <c r="E996" s="22" t="s">
        <v>8773</v>
      </c>
      <c r="F996" s="22"/>
      <c r="G996" s="22" t="s">
        <v>8772</v>
      </c>
      <c r="H996" s="4" t="s">
        <v>8771</v>
      </c>
      <c r="I996" s="4"/>
      <c r="J996" s="4"/>
      <c r="K996" s="22" t="s">
        <v>8755</v>
      </c>
      <c r="L996" s="22" t="s">
        <v>150</v>
      </c>
    </row>
    <row r="997" spans="1:12" x14ac:dyDescent="0.3">
      <c r="A997" s="4" t="s">
        <v>8770</v>
      </c>
      <c r="B997" s="22">
        <v>2019</v>
      </c>
      <c r="C997" s="4" t="s">
        <v>8769</v>
      </c>
      <c r="D997" s="4" t="s">
        <v>8768</v>
      </c>
      <c r="E997" s="22" t="s">
        <v>8767</v>
      </c>
      <c r="F997" s="22"/>
      <c r="G997" s="22">
        <v>230</v>
      </c>
      <c r="H997" s="4" t="s">
        <v>8766</v>
      </c>
      <c r="I997" s="4"/>
      <c r="J997" s="4" t="s">
        <v>8765</v>
      </c>
      <c r="K997" s="22" t="s">
        <v>8755</v>
      </c>
      <c r="L997" s="22" t="s">
        <v>118</v>
      </c>
    </row>
    <row r="998" spans="1:12" x14ac:dyDescent="0.3">
      <c r="A998" s="4" t="s">
        <v>8764</v>
      </c>
      <c r="B998" s="22">
        <v>2021</v>
      </c>
      <c r="C998" s="4" t="s">
        <v>8763</v>
      </c>
      <c r="D998" s="4" t="s">
        <v>890</v>
      </c>
      <c r="E998" s="22">
        <v>16</v>
      </c>
      <c r="F998" s="22"/>
      <c r="G998" s="22" t="s">
        <v>8762</v>
      </c>
      <c r="H998" s="4" t="s">
        <v>8761</v>
      </c>
      <c r="I998" s="4"/>
      <c r="J998" s="4" t="s">
        <v>8760</v>
      </c>
      <c r="K998" s="22" t="s">
        <v>8755</v>
      </c>
      <c r="L998" s="22" t="s">
        <v>118</v>
      </c>
    </row>
    <row r="999" spans="1:12" x14ac:dyDescent="0.3">
      <c r="A999" s="4" t="s">
        <v>8759</v>
      </c>
      <c r="B999" s="22">
        <v>2024</v>
      </c>
      <c r="C999" s="4" t="s">
        <v>8758</v>
      </c>
      <c r="D999" s="4" t="s">
        <v>186</v>
      </c>
      <c r="E999" s="22">
        <v>22</v>
      </c>
      <c r="F999" s="22"/>
      <c r="G999" s="22"/>
      <c r="H999" s="4" t="s">
        <v>8757</v>
      </c>
      <c r="I999" s="4"/>
      <c r="J999" s="4" t="s">
        <v>8756</v>
      </c>
      <c r="K999" s="22" t="s">
        <v>8755</v>
      </c>
      <c r="L999" s="22" t="s">
        <v>150</v>
      </c>
    </row>
    <row r="1000" spans="1:12" x14ac:dyDescent="0.3">
      <c r="A1000" s="4" t="s">
        <v>8754</v>
      </c>
      <c r="B1000" s="22">
        <v>2022</v>
      </c>
      <c r="C1000" s="4" t="s">
        <v>8753</v>
      </c>
      <c r="D1000" s="4" t="s">
        <v>6300</v>
      </c>
      <c r="E1000" s="22" t="s">
        <v>8752</v>
      </c>
      <c r="F1000" s="22">
        <v>104929</v>
      </c>
      <c r="G1000" s="22"/>
      <c r="H1000" s="4" t="s">
        <v>8751</v>
      </c>
      <c r="I1000" s="4"/>
      <c r="J1000" s="4" t="s">
        <v>8750</v>
      </c>
      <c r="K1000" s="22" t="s">
        <v>5022</v>
      </c>
      <c r="L1000" s="22" t="s">
        <v>150</v>
      </c>
    </row>
    <row r="1001" spans="1:12" x14ac:dyDescent="0.3">
      <c r="A1001" s="4" t="s">
        <v>8749</v>
      </c>
      <c r="B1001" s="22">
        <v>2022</v>
      </c>
      <c r="C1001" s="4" t="s">
        <v>8748</v>
      </c>
      <c r="D1001" s="4" t="s">
        <v>8151</v>
      </c>
      <c r="E1001" s="22" t="s">
        <v>769</v>
      </c>
      <c r="F1001" s="22"/>
      <c r="G1001" s="22" t="s">
        <v>8747</v>
      </c>
      <c r="H1001" s="4" t="s">
        <v>8746</v>
      </c>
      <c r="I1001" s="4"/>
      <c r="J1001" s="4" t="s">
        <v>8745</v>
      </c>
      <c r="K1001" s="22" t="s">
        <v>5022</v>
      </c>
      <c r="L1001" s="22" t="s">
        <v>150</v>
      </c>
    </row>
    <row r="1002" spans="1:12" x14ac:dyDescent="0.3">
      <c r="A1002" s="4" t="s">
        <v>8744</v>
      </c>
      <c r="B1002" s="22">
        <v>2022</v>
      </c>
      <c r="C1002" s="4" t="s">
        <v>8743</v>
      </c>
      <c r="D1002" s="4" t="s">
        <v>374</v>
      </c>
      <c r="E1002" s="22" t="s">
        <v>2292</v>
      </c>
      <c r="F1002" s="22">
        <v>1093403</v>
      </c>
      <c r="G1002" s="22"/>
      <c r="H1002" s="4" t="s">
        <v>8742</v>
      </c>
      <c r="I1002" s="4"/>
      <c r="J1002" s="4" t="s">
        <v>8741</v>
      </c>
      <c r="K1002" s="22" t="s">
        <v>5022</v>
      </c>
      <c r="L1002" s="22" t="s">
        <v>118</v>
      </c>
    </row>
    <row r="1003" spans="1:12" x14ac:dyDescent="0.3">
      <c r="A1003" s="4" t="s">
        <v>8740</v>
      </c>
      <c r="B1003" s="22">
        <v>2021</v>
      </c>
      <c r="C1003" s="4" t="s">
        <v>8739</v>
      </c>
      <c r="D1003" s="4" t="s">
        <v>210</v>
      </c>
      <c r="E1003" s="22">
        <v>3</v>
      </c>
      <c r="F1003" s="22"/>
      <c r="G1003" s="22"/>
      <c r="H1003" s="4" t="s">
        <v>8738</v>
      </c>
      <c r="I1003" s="4"/>
      <c r="J1003" s="4" t="s">
        <v>8737</v>
      </c>
      <c r="K1003" s="22" t="s">
        <v>5022</v>
      </c>
      <c r="L1003" s="22" t="s">
        <v>118</v>
      </c>
    </row>
    <row r="1004" spans="1:12" x14ac:dyDescent="0.3">
      <c r="A1004" s="4" t="s">
        <v>8736</v>
      </c>
      <c r="B1004" s="22">
        <v>2024</v>
      </c>
      <c r="C1004" s="4" t="s">
        <v>8735</v>
      </c>
      <c r="D1004" s="4" t="s">
        <v>222</v>
      </c>
      <c r="E1004" s="22" t="s">
        <v>8734</v>
      </c>
      <c r="F1004" s="22">
        <v>171973</v>
      </c>
      <c r="G1004" s="22"/>
      <c r="H1004" s="4" t="s">
        <v>8733</v>
      </c>
      <c r="I1004" s="4"/>
      <c r="J1004" s="4" t="s">
        <v>8732</v>
      </c>
      <c r="K1004" s="22" t="s">
        <v>5022</v>
      </c>
      <c r="L1004" s="22" t="s">
        <v>118</v>
      </c>
    </row>
    <row r="1005" spans="1:12" x14ac:dyDescent="0.3">
      <c r="A1005" s="4" t="s">
        <v>8731</v>
      </c>
      <c r="B1005" s="22">
        <v>2024</v>
      </c>
      <c r="C1005" s="4" t="s">
        <v>8730</v>
      </c>
      <c r="D1005" s="4" t="s">
        <v>337</v>
      </c>
      <c r="E1005" s="22" t="s">
        <v>336</v>
      </c>
      <c r="F1005" s="22">
        <v>212</v>
      </c>
      <c r="G1005" s="22"/>
      <c r="H1005" s="4" t="s">
        <v>8729</v>
      </c>
      <c r="I1005" s="4"/>
      <c r="J1005" s="4" t="s">
        <v>8728</v>
      </c>
      <c r="K1005" s="22" t="s">
        <v>5022</v>
      </c>
      <c r="L1005" s="22" t="s">
        <v>118</v>
      </c>
    </row>
    <row r="1006" spans="1:12" x14ac:dyDescent="0.3">
      <c r="A1006" s="4" t="s">
        <v>8727</v>
      </c>
      <c r="B1006" s="22">
        <v>2024</v>
      </c>
      <c r="C1006" s="4" t="s">
        <v>8726</v>
      </c>
      <c r="D1006" s="4" t="s">
        <v>94</v>
      </c>
      <c r="E1006" s="22" t="s">
        <v>1634</v>
      </c>
      <c r="F1006" s="22">
        <v>1324</v>
      </c>
      <c r="G1006" s="22"/>
      <c r="H1006" s="4" t="s">
        <v>8725</v>
      </c>
      <c r="I1006" s="4"/>
      <c r="J1006" s="4" t="s">
        <v>8724</v>
      </c>
      <c r="K1006" s="22" t="s">
        <v>5022</v>
      </c>
      <c r="L1006" s="22" t="s">
        <v>118</v>
      </c>
    </row>
    <row r="1007" spans="1:12" x14ac:dyDescent="0.3">
      <c r="A1007" s="4" t="s">
        <v>8723</v>
      </c>
      <c r="B1007" s="22">
        <v>2024</v>
      </c>
      <c r="C1007" s="4" t="s">
        <v>8722</v>
      </c>
      <c r="D1007" s="4" t="s">
        <v>1972</v>
      </c>
      <c r="E1007" s="22" t="s">
        <v>1971</v>
      </c>
      <c r="F1007" s="22">
        <v>1401909</v>
      </c>
      <c r="G1007" s="22"/>
      <c r="H1007" s="4" t="s">
        <v>8721</v>
      </c>
      <c r="I1007" s="4"/>
      <c r="J1007" s="4" t="s">
        <v>8720</v>
      </c>
      <c r="K1007" s="22" t="s">
        <v>5022</v>
      </c>
      <c r="L1007" s="22" t="s">
        <v>118</v>
      </c>
    </row>
    <row r="1008" spans="1:12" x14ac:dyDescent="0.3">
      <c r="A1008" s="4" t="s">
        <v>8719</v>
      </c>
      <c r="B1008" s="22">
        <v>2024</v>
      </c>
      <c r="C1008" s="4" t="s">
        <v>8718</v>
      </c>
      <c r="D1008" s="4" t="s">
        <v>1356</v>
      </c>
      <c r="E1008" s="22" t="s">
        <v>4904</v>
      </c>
      <c r="F1008" s="22"/>
      <c r="G1008" s="22">
        <v>103825</v>
      </c>
      <c r="H1008" s="4" t="s">
        <v>8717</v>
      </c>
      <c r="I1008" s="4"/>
      <c r="J1008" s="4" t="s">
        <v>8716</v>
      </c>
      <c r="K1008" s="22" t="s">
        <v>5022</v>
      </c>
      <c r="L1008" s="22" t="s">
        <v>118</v>
      </c>
    </row>
    <row r="1009" spans="1:12" x14ac:dyDescent="0.3">
      <c r="A1009" s="4" t="s">
        <v>8715</v>
      </c>
      <c r="B1009" s="22">
        <v>2024</v>
      </c>
      <c r="C1009" s="4" t="s">
        <v>8714</v>
      </c>
      <c r="D1009" s="4" t="s">
        <v>8713</v>
      </c>
      <c r="E1009" s="22">
        <v>16</v>
      </c>
      <c r="F1009" s="22"/>
      <c r="G1009" s="22" t="s">
        <v>8712</v>
      </c>
      <c r="H1009" s="4" t="s">
        <v>8711</v>
      </c>
      <c r="I1009" s="4"/>
      <c r="J1009" s="4" t="s">
        <v>8710</v>
      </c>
      <c r="K1009" s="22" t="s">
        <v>5022</v>
      </c>
      <c r="L1009" s="22" t="s">
        <v>118</v>
      </c>
    </row>
    <row r="1010" spans="1:12" x14ac:dyDescent="0.3">
      <c r="A1010" s="4" t="s">
        <v>8709</v>
      </c>
      <c r="B1010" s="22">
        <v>2024</v>
      </c>
      <c r="C1010" s="4" t="s">
        <v>8708</v>
      </c>
      <c r="D1010" s="4" t="s">
        <v>2216</v>
      </c>
      <c r="E1010" s="22" t="s">
        <v>843</v>
      </c>
      <c r="F1010" s="22">
        <v>187</v>
      </c>
      <c r="G1010" s="22"/>
      <c r="H1010" s="4" t="s">
        <v>8707</v>
      </c>
      <c r="I1010" s="4"/>
      <c r="J1010" s="4" t="s">
        <v>8706</v>
      </c>
      <c r="K1010" s="22" t="s">
        <v>5022</v>
      </c>
      <c r="L1010" s="22" t="s">
        <v>150</v>
      </c>
    </row>
    <row r="1011" spans="1:12" x14ac:dyDescent="0.3">
      <c r="A1011" s="4" t="s">
        <v>8705</v>
      </c>
      <c r="B1011" s="22">
        <v>2023</v>
      </c>
      <c r="C1011" s="4" t="s">
        <v>8704</v>
      </c>
      <c r="D1011" s="4" t="s">
        <v>5503</v>
      </c>
      <c r="E1011" s="22" t="s">
        <v>6181</v>
      </c>
      <c r="F1011" s="22"/>
      <c r="G1011" s="22">
        <v>14</v>
      </c>
      <c r="H1011" s="4" t="s">
        <v>8703</v>
      </c>
      <c r="I1011" s="4"/>
      <c r="J1011" s="4"/>
      <c r="K1011" s="22" t="s">
        <v>5022</v>
      </c>
      <c r="L1011" s="22" t="s">
        <v>150</v>
      </c>
    </row>
    <row r="1012" spans="1:12" x14ac:dyDescent="0.3">
      <c r="A1012" s="4" t="s">
        <v>8702</v>
      </c>
      <c r="B1012" s="22">
        <v>2023</v>
      </c>
      <c r="C1012" s="4" t="s">
        <v>8701</v>
      </c>
      <c r="D1012" s="4" t="s">
        <v>5919</v>
      </c>
      <c r="E1012" s="22">
        <v>59</v>
      </c>
      <c r="F1012" s="22">
        <v>2</v>
      </c>
      <c r="G1012" s="22"/>
      <c r="H1012" s="4" t="s">
        <v>8700</v>
      </c>
      <c r="I1012" s="4"/>
      <c r="J1012" s="4" t="s">
        <v>8699</v>
      </c>
      <c r="K1012" s="22" t="s">
        <v>5022</v>
      </c>
      <c r="L1012" s="22" t="s">
        <v>118</v>
      </c>
    </row>
    <row r="1013" spans="1:12" x14ac:dyDescent="0.3">
      <c r="A1013" s="4" t="s">
        <v>8698</v>
      </c>
      <c r="B1013" s="22">
        <v>2024</v>
      </c>
      <c r="C1013" s="4" t="s">
        <v>8697</v>
      </c>
      <c r="D1013" s="4" t="s">
        <v>337</v>
      </c>
      <c r="E1013" s="22" t="s">
        <v>336</v>
      </c>
      <c r="F1013" s="22">
        <v>120</v>
      </c>
      <c r="G1013" s="22"/>
      <c r="H1013" s="4" t="s">
        <v>8696</v>
      </c>
      <c r="I1013" s="4"/>
      <c r="J1013" s="4" t="s">
        <v>8695</v>
      </c>
      <c r="K1013" s="22" t="s">
        <v>5022</v>
      </c>
      <c r="L1013" s="22" t="s">
        <v>118</v>
      </c>
    </row>
    <row r="1014" spans="1:12" x14ac:dyDescent="0.3">
      <c r="A1014" s="4" t="s">
        <v>8694</v>
      </c>
      <c r="B1014" s="22">
        <v>2024</v>
      </c>
      <c r="C1014" s="4" t="s">
        <v>8693</v>
      </c>
      <c r="D1014" s="4" t="s">
        <v>8692</v>
      </c>
      <c r="E1014" s="22" t="s">
        <v>8691</v>
      </c>
      <c r="F1014" s="22"/>
      <c r="G1014" s="22" t="s">
        <v>8690</v>
      </c>
      <c r="H1014" s="4" t="s">
        <v>8689</v>
      </c>
      <c r="I1014" s="4"/>
      <c r="J1014" s="4" t="s">
        <v>8688</v>
      </c>
      <c r="K1014" s="22" t="s">
        <v>5022</v>
      </c>
      <c r="L1014" s="22" t="s">
        <v>118</v>
      </c>
    </row>
    <row r="1015" spans="1:12" x14ac:dyDescent="0.3">
      <c r="A1015" s="4" t="s">
        <v>8687</v>
      </c>
      <c r="B1015" s="22">
        <v>2024</v>
      </c>
      <c r="C1015" s="4" t="s">
        <v>8686</v>
      </c>
      <c r="D1015" s="4" t="s">
        <v>533</v>
      </c>
      <c r="E1015" s="22" t="s">
        <v>5827</v>
      </c>
      <c r="F1015" s="22" t="s">
        <v>8685</v>
      </c>
      <c r="G1015" s="22"/>
      <c r="H1015" s="4" t="s">
        <v>8684</v>
      </c>
      <c r="I1015" s="4"/>
      <c r="J1015" s="4" t="s">
        <v>8683</v>
      </c>
      <c r="K1015" s="22" t="s">
        <v>5022</v>
      </c>
      <c r="L1015" s="22" t="s">
        <v>118</v>
      </c>
    </row>
    <row r="1016" spans="1:12" x14ac:dyDescent="0.3">
      <c r="A1016" s="4" t="s">
        <v>8682</v>
      </c>
      <c r="B1016" s="22">
        <v>2024</v>
      </c>
      <c r="C1016" s="4" t="s">
        <v>8681</v>
      </c>
      <c r="D1016" s="4" t="s">
        <v>2566</v>
      </c>
      <c r="E1016" s="22" t="s">
        <v>8680</v>
      </c>
      <c r="F1016" s="22">
        <v>155363</v>
      </c>
      <c r="G1016" s="22"/>
      <c r="H1016" s="4" t="s">
        <v>8679</v>
      </c>
      <c r="I1016" s="4"/>
      <c r="J1016" s="4" t="s">
        <v>8678</v>
      </c>
      <c r="K1016" s="22" t="s">
        <v>5022</v>
      </c>
      <c r="L1016" s="22" t="s">
        <v>118</v>
      </c>
    </row>
    <row r="1017" spans="1:12" x14ac:dyDescent="0.3">
      <c r="A1017" s="4" t="s">
        <v>8677</v>
      </c>
      <c r="B1017" s="22">
        <v>2024</v>
      </c>
      <c r="C1017" s="4" t="s">
        <v>8676</v>
      </c>
      <c r="D1017" s="4" t="s">
        <v>1972</v>
      </c>
      <c r="E1017" s="22" t="s">
        <v>1971</v>
      </c>
      <c r="F1017" s="22">
        <v>1393325</v>
      </c>
      <c r="G1017" s="22"/>
      <c r="H1017" s="4" t="s">
        <v>8675</v>
      </c>
      <c r="I1017" s="4"/>
      <c r="J1017" s="4" t="s">
        <v>8674</v>
      </c>
      <c r="K1017" s="22" t="s">
        <v>5022</v>
      </c>
      <c r="L1017" s="22" t="s">
        <v>118</v>
      </c>
    </row>
    <row r="1018" spans="1:12" x14ac:dyDescent="0.3">
      <c r="A1018" s="4" t="s">
        <v>8673</v>
      </c>
      <c r="B1018" s="22">
        <v>2024</v>
      </c>
      <c r="C1018" s="4" t="s">
        <v>8672</v>
      </c>
      <c r="D1018" s="4" t="s">
        <v>3014</v>
      </c>
      <c r="E1018" s="22" t="s">
        <v>8437</v>
      </c>
      <c r="F1018" s="22">
        <v>73</v>
      </c>
      <c r="G1018" s="22"/>
      <c r="H1018" s="4" t="s">
        <v>8671</v>
      </c>
      <c r="I1018" s="4"/>
      <c r="J1018" s="4" t="s">
        <v>8670</v>
      </c>
      <c r="K1018" s="22" t="s">
        <v>5022</v>
      </c>
      <c r="L1018" s="22" t="s">
        <v>118</v>
      </c>
    </row>
    <row r="1019" spans="1:12" x14ac:dyDescent="0.3">
      <c r="A1019" s="4" t="s">
        <v>8669</v>
      </c>
      <c r="B1019" s="22">
        <v>2024</v>
      </c>
      <c r="C1019" s="4" t="s">
        <v>8668</v>
      </c>
      <c r="D1019" s="4" t="s">
        <v>8019</v>
      </c>
      <c r="E1019" s="22" t="s">
        <v>8018</v>
      </c>
      <c r="F1019" s="22"/>
      <c r="G1019" s="22" t="s">
        <v>8667</v>
      </c>
      <c r="H1019" s="4" t="s">
        <v>8666</v>
      </c>
      <c r="I1019" s="4"/>
      <c r="J1019" s="4" t="s">
        <v>8665</v>
      </c>
      <c r="K1019" s="22" t="s">
        <v>5022</v>
      </c>
      <c r="L1019" s="22" t="s">
        <v>118</v>
      </c>
    </row>
    <row r="1020" spans="1:12" x14ac:dyDescent="0.3">
      <c r="A1020" s="4" t="s">
        <v>8664</v>
      </c>
      <c r="B1020" s="22">
        <v>2024</v>
      </c>
      <c r="C1020" s="4" t="s">
        <v>8663</v>
      </c>
      <c r="D1020" s="4" t="s">
        <v>4146</v>
      </c>
      <c r="E1020" s="22" t="s">
        <v>8662</v>
      </c>
      <c r="F1020" s="22">
        <v>105008</v>
      </c>
      <c r="G1020" s="22"/>
      <c r="H1020" s="4" t="s">
        <v>8661</v>
      </c>
      <c r="I1020" s="4"/>
      <c r="J1020" s="4" t="s">
        <v>8660</v>
      </c>
      <c r="K1020" s="22" t="s">
        <v>5022</v>
      </c>
      <c r="L1020" s="22" t="s">
        <v>118</v>
      </c>
    </row>
    <row r="1021" spans="1:12" x14ac:dyDescent="0.3">
      <c r="A1021" s="4" t="s">
        <v>8659</v>
      </c>
      <c r="B1021" s="22">
        <v>2023</v>
      </c>
      <c r="C1021" s="4" t="s">
        <v>8658</v>
      </c>
      <c r="D1021" s="4" t="s">
        <v>2141</v>
      </c>
      <c r="E1021" s="22" t="s">
        <v>2140</v>
      </c>
      <c r="F1021" s="22"/>
      <c r="G1021" s="22" t="s">
        <v>8657</v>
      </c>
      <c r="H1021" s="4" t="s">
        <v>8656</v>
      </c>
      <c r="I1021" s="4"/>
      <c r="J1021" s="4" t="s">
        <v>8655</v>
      </c>
      <c r="K1021" s="22" t="s">
        <v>5022</v>
      </c>
      <c r="L1021" s="22" t="s">
        <v>118</v>
      </c>
    </row>
    <row r="1022" spans="1:12" x14ac:dyDescent="0.3">
      <c r="A1022" s="4" t="s">
        <v>8654</v>
      </c>
      <c r="B1022" s="22">
        <v>2024</v>
      </c>
      <c r="C1022" s="4" t="s">
        <v>8653</v>
      </c>
      <c r="D1022" s="4" t="s">
        <v>8652</v>
      </c>
      <c r="E1022" s="22">
        <v>8</v>
      </c>
      <c r="F1022" s="22" t="s">
        <v>252</v>
      </c>
      <c r="G1022" s="22"/>
      <c r="H1022" s="4" t="s">
        <v>8651</v>
      </c>
      <c r="I1022" s="4"/>
      <c r="J1022" s="4" t="s">
        <v>8650</v>
      </c>
      <c r="K1022" s="22" t="s">
        <v>5022</v>
      </c>
      <c r="L1022" s="22" t="s">
        <v>150</v>
      </c>
    </row>
    <row r="1023" spans="1:12" x14ac:dyDescent="0.3">
      <c r="A1023" s="4" t="s">
        <v>8649</v>
      </c>
      <c r="B1023" s="22">
        <v>2024</v>
      </c>
      <c r="C1023" s="4" t="s">
        <v>8648</v>
      </c>
      <c r="D1023" s="4" t="s">
        <v>666</v>
      </c>
      <c r="E1023" s="22" t="s">
        <v>3086</v>
      </c>
      <c r="F1023" s="22">
        <v>105310</v>
      </c>
      <c r="G1023" s="22"/>
      <c r="H1023" s="4" t="s">
        <v>8647</v>
      </c>
      <c r="I1023" s="4"/>
      <c r="J1023" s="4" t="s">
        <v>8646</v>
      </c>
      <c r="K1023" s="22" t="s">
        <v>5022</v>
      </c>
      <c r="L1023" s="22" t="s">
        <v>118</v>
      </c>
    </row>
    <row r="1024" spans="1:12" x14ac:dyDescent="0.3">
      <c r="A1024" s="4" t="s">
        <v>8645</v>
      </c>
      <c r="B1024" s="22">
        <v>2024</v>
      </c>
      <c r="C1024" s="4" t="s">
        <v>8644</v>
      </c>
      <c r="D1024" s="4" t="s">
        <v>94</v>
      </c>
      <c r="E1024" s="22" t="s">
        <v>1659</v>
      </c>
      <c r="F1024" s="22">
        <v>896</v>
      </c>
      <c r="G1024" s="22"/>
      <c r="H1024" s="4" t="s">
        <v>8643</v>
      </c>
      <c r="I1024" s="4"/>
      <c r="J1024" s="4" t="s">
        <v>8642</v>
      </c>
      <c r="K1024" s="22" t="s">
        <v>5022</v>
      </c>
      <c r="L1024" s="22" t="s">
        <v>118</v>
      </c>
    </row>
    <row r="1025" spans="1:12" x14ac:dyDescent="0.3">
      <c r="A1025" s="4" t="s">
        <v>8641</v>
      </c>
      <c r="B1025" s="22">
        <v>2022</v>
      </c>
      <c r="C1025" s="4" t="s">
        <v>8640</v>
      </c>
      <c r="D1025" s="4" t="s">
        <v>2027</v>
      </c>
      <c r="E1025" s="22" t="s">
        <v>5804</v>
      </c>
      <c r="F1025" s="22"/>
      <c r="G1025" s="22" t="s">
        <v>8639</v>
      </c>
      <c r="H1025" s="4" t="s">
        <v>8638</v>
      </c>
      <c r="I1025" s="4"/>
      <c r="J1025" s="4" t="s">
        <v>8637</v>
      </c>
      <c r="K1025" s="22" t="s">
        <v>5022</v>
      </c>
      <c r="L1025" s="22" t="s">
        <v>118</v>
      </c>
    </row>
    <row r="1026" spans="1:12" x14ac:dyDescent="0.3">
      <c r="A1026" s="4" t="s">
        <v>8636</v>
      </c>
      <c r="B1026" s="22">
        <v>2024</v>
      </c>
      <c r="C1026" s="4" t="s">
        <v>8635</v>
      </c>
      <c r="D1026" s="4" t="s">
        <v>94</v>
      </c>
      <c r="E1026" s="22" t="s">
        <v>5787</v>
      </c>
      <c r="F1026" s="22">
        <v>1110</v>
      </c>
      <c r="G1026" s="22"/>
      <c r="H1026" s="4" t="s">
        <v>8634</v>
      </c>
      <c r="I1026" s="4"/>
      <c r="J1026" s="4" t="s">
        <v>8633</v>
      </c>
      <c r="K1026" s="22" t="s">
        <v>5022</v>
      </c>
      <c r="L1026" s="22" t="s">
        <v>118</v>
      </c>
    </row>
    <row r="1027" spans="1:12" x14ac:dyDescent="0.3">
      <c r="A1027" s="4" t="s">
        <v>8632</v>
      </c>
      <c r="B1027" s="22">
        <v>2023</v>
      </c>
      <c r="C1027" s="4" t="s">
        <v>8631</v>
      </c>
      <c r="D1027" s="4" t="s">
        <v>1972</v>
      </c>
      <c r="E1027" s="22" t="s">
        <v>6765</v>
      </c>
      <c r="F1027" s="22">
        <v>1253448</v>
      </c>
      <c r="G1027" s="22"/>
      <c r="H1027" s="4" t="s">
        <v>8630</v>
      </c>
      <c r="I1027" s="4"/>
      <c r="J1027" s="4" t="s">
        <v>8629</v>
      </c>
      <c r="K1027" s="22" t="s">
        <v>5022</v>
      </c>
      <c r="L1027" s="22" t="s">
        <v>118</v>
      </c>
    </row>
    <row r="1028" spans="1:12" x14ac:dyDescent="0.3">
      <c r="A1028" s="4" t="s">
        <v>8628</v>
      </c>
      <c r="B1028" s="22">
        <v>2024</v>
      </c>
      <c r="C1028" s="4" t="s">
        <v>8627</v>
      </c>
      <c r="D1028" s="4" t="s">
        <v>5150</v>
      </c>
      <c r="E1028" s="22" t="s">
        <v>5957</v>
      </c>
      <c r="F1028" s="22"/>
      <c r="G1028" s="22" t="s">
        <v>8626</v>
      </c>
      <c r="H1028" s="4" t="s">
        <v>8625</v>
      </c>
      <c r="I1028" s="4"/>
      <c r="J1028" s="4" t="s">
        <v>8624</v>
      </c>
      <c r="K1028" s="22" t="s">
        <v>5022</v>
      </c>
      <c r="L1028" s="22" t="s">
        <v>118</v>
      </c>
    </row>
    <row r="1029" spans="1:12" x14ac:dyDescent="0.3">
      <c r="A1029" s="4" t="s">
        <v>8623</v>
      </c>
      <c r="B1029" s="22">
        <v>2021</v>
      </c>
      <c r="C1029" s="4" t="s">
        <v>8622</v>
      </c>
      <c r="D1029" s="4" t="s">
        <v>210</v>
      </c>
      <c r="E1029" s="22">
        <v>7</v>
      </c>
      <c r="F1029" s="22"/>
      <c r="G1029" s="22"/>
      <c r="H1029" s="4" t="s">
        <v>8621</v>
      </c>
      <c r="I1029" s="4"/>
      <c r="J1029" s="4" t="s">
        <v>8620</v>
      </c>
      <c r="K1029" s="22" t="s">
        <v>5022</v>
      </c>
      <c r="L1029" s="22" t="s">
        <v>118</v>
      </c>
    </row>
    <row r="1030" spans="1:12" x14ac:dyDescent="0.3">
      <c r="A1030" s="4" t="s">
        <v>8619</v>
      </c>
      <c r="B1030" s="22">
        <v>2024</v>
      </c>
      <c r="C1030" s="4" t="s">
        <v>8618</v>
      </c>
      <c r="D1030" s="4" t="s">
        <v>2566</v>
      </c>
      <c r="E1030" s="22" t="s">
        <v>8617</v>
      </c>
      <c r="F1030" s="22">
        <v>155632</v>
      </c>
      <c r="G1030" s="22"/>
      <c r="H1030" s="4" t="s">
        <v>8616</v>
      </c>
      <c r="I1030" s="4"/>
      <c r="J1030" s="4" t="s">
        <v>8615</v>
      </c>
      <c r="K1030" s="22" t="s">
        <v>5022</v>
      </c>
      <c r="L1030" s="22" t="s">
        <v>118</v>
      </c>
    </row>
    <row r="1031" spans="1:12" x14ac:dyDescent="0.3">
      <c r="A1031" s="4" t="s">
        <v>8614</v>
      </c>
      <c r="B1031" s="22">
        <v>2024</v>
      </c>
      <c r="C1031" s="4" t="s">
        <v>8613</v>
      </c>
      <c r="D1031" s="4" t="s">
        <v>6810</v>
      </c>
      <c r="E1031" s="22" t="s">
        <v>8612</v>
      </c>
      <c r="F1031" s="22">
        <v>174</v>
      </c>
      <c r="G1031" s="22"/>
      <c r="H1031" s="4" t="s">
        <v>8611</v>
      </c>
      <c r="I1031" s="4"/>
      <c r="J1031" s="4" t="s">
        <v>8610</v>
      </c>
      <c r="K1031" s="22" t="s">
        <v>5022</v>
      </c>
      <c r="L1031" s="22" t="s">
        <v>118</v>
      </c>
    </row>
    <row r="1032" spans="1:12" x14ac:dyDescent="0.3">
      <c r="A1032" s="4" t="s">
        <v>8609</v>
      </c>
      <c r="B1032" s="22">
        <v>2024</v>
      </c>
      <c r="C1032" s="4" t="s">
        <v>8608</v>
      </c>
      <c r="D1032" s="4" t="s">
        <v>94</v>
      </c>
      <c r="E1032" s="22" t="s">
        <v>5025</v>
      </c>
      <c r="F1032" s="22">
        <v>1482</v>
      </c>
      <c r="G1032" s="22"/>
      <c r="H1032" s="4" t="s">
        <v>8607</v>
      </c>
      <c r="I1032" s="4"/>
      <c r="J1032" s="4" t="s">
        <v>8606</v>
      </c>
      <c r="K1032" s="22" t="s">
        <v>5022</v>
      </c>
      <c r="L1032" s="22" t="s">
        <v>118</v>
      </c>
    </row>
    <row r="1033" spans="1:12" x14ac:dyDescent="0.3">
      <c r="A1033" s="4" t="s">
        <v>8605</v>
      </c>
      <c r="B1033" s="22">
        <v>2024</v>
      </c>
      <c r="C1033" s="4" t="s">
        <v>8604</v>
      </c>
      <c r="D1033" s="4" t="s">
        <v>94</v>
      </c>
      <c r="E1033" s="22" t="s">
        <v>701</v>
      </c>
      <c r="F1033" s="22">
        <v>518</v>
      </c>
      <c r="G1033" s="22"/>
      <c r="H1033" s="4" t="s">
        <v>8603</v>
      </c>
      <c r="I1033" s="4"/>
      <c r="J1033" s="4" t="s">
        <v>8602</v>
      </c>
      <c r="K1033" s="22" t="s">
        <v>5022</v>
      </c>
      <c r="L1033" s="22" t="s">
        <v>118</v>
      </c>
    </row>
    <row r="1034" spans="1:12" x14ac:dyDescent="0.3">
      <c r="A1034" s="4" t="s">
        <v>8601</v>
      </c>
      <c r="B1034" s="22">
        <v>2024</v>
      </c>
      <c r="C1034" s="4" t="s">
        <v>8600</v>
      </c>
      <c r="D1034" s="4" t="s">
        <v>868</v>
      </c>
      <c r="E1034" s="22" t="s">
        <v>5160</v>
      </c>
      <c r="F1034" s="22">
        <v>110115</v>
      </c>
      <c r="G1034" s="22"/>
      <c r="H1034" s="4" t="s">
        <v>8599</v>
      </c>
      <c r="I1034" s="4"/>
      <c r="J1034" s="4" t="s">
        <v>8598</v>
      </c>
      <c r="K1034" s="22" t="s">
        <v>5022</v>
      </c>
      <c r="L1034" s="22" t="s">
        <v>118</v>
      </c>
    </row>
    <row r="1035" spans="1:12" x14ac:dyDescent="0.3">
      <c r="A1035" s="4" t="s">
        <v>8597</v>
      </c>
      <c r="B1035" s="22">
        <v>2024</v>
      </c>
      <c r="C1035" s="4" t="s">
        <v>8596</v>
      </c>
      <c r="D1035" s="4" t="s">
        <v>8595</v>
      </c>
      <c r="E1035" s="22" t="s">
        <v>8594</v>
      </c>
      <c r="F1035" s="22">
        <v>7</v>
      </c>
      <c r="G1035" s="22"/>
      <c r="H1035" s="4" t="s">
        <v>8593</v>
      </c>
      <c r="I1035" s="4"/>
      <c r="J1035" s="4" t="s">
        <v>8592</v>
      </c>
      <c r="K1035" s="22" t="s">
        <v>5022</v>
      </c>
      <c r="L1035" s="22" t="s">
        <v>150</v>
      </c>
    </row>
    <row r="1036" spans="1:12" x14ac:dyDescent="0.3">
      <c r="A1036" s="4" t="s">
        <v>8591</v>
      </c>
      <c r="B1036" s="22">
        <v>2024</v>
      </c>
      <c r="C1036" s="4" t="s">
        <v>8590</v>
      </c>
      <c r="D1036" s="4" t="s">
        <v>8589</v>
      </c>
      <c r="E1036" s="22" t="s">
        <v>8588</v>
      </c>
      <c r="F1036" s="22"/>
      <c r="G1036" s="22" t="s">
        <v>8587</v>
      </c>
      <c r="H1036" s="4" t="s">
        <v>8586</v>
      </c>
      <c r="I1036" s="4"/>
      <c r="J1036" s="4" t="s">
        <v>8585</v>
      </c>
      <c r="K1036" s="22" t="s">
        <v>5022</v>
      </c>
      <c r="L1036" s="22" t="s">
        <v>150</v>
      </c>
    </row>
    <row r="1037" spans="1:12" x14ac:dyDescent="0.3">
      <c r="A1037" s="4" t="s">
        <v>8584</v>
      </c>
      <c r="B1037" s="22">
        <v>2019</v>
      </c>
      <c r="C1037" s="4" t="s">
        <v>8583</v>
      </c>
      <c r="D1037" s="4" t="s">
        <v>4573</v>
      </c>
      <c r="E1037" s="22" t="s">
        <v>6343</v>
      </c>
      <c r="F1037" s="22"/>
      <c r="G1037" s="22" t="s">
        <v>8582</v>
      </c>
      <c r="H1037" s="4" t="s">
        <v>8581</v>
      </c>
      <c r="I1037" s="4"/>
      <c r="J1037" s="4" t="s">
        <v>8580</v>
      </c>
      <c r="K1037" s="22" t="s">
        <v>5022</v>
      </c>
      <c r="L1037" s="22" t="s">
        <v>118</v>
      </c>
    </row>
    <row r="1038" spans="1:12" x14ac:dyDescent="0.3">
      <c r="A1038" s="4" t="s">
        <v>8579</v>
      </c>
      <c r="B1038" s="22">
        <v>2022</v>
      </c>
      <c r="C1038" s="4" t="s">
        <v>8578</v>
      </c>
      <c r="D1038" s="4" t="s">
        <v>5269</v>
      </c>
      <c r="E1038" s="22" t="s">
        <v>2646</v>
      </c>
      <c r="F1038" s="22"/>
      <c r="G1038" s="22">
        <v>33</v>
      </c>
      <c r="H1038" s="4" t="s">
        <v>8577</v>
      </c>
      <c r="I1038" s="4"/>
      <c r="J1038" s="4" t="s">
        <v>5523</v>
      </c>
      <c r="K1038" s="22" t="s">
        <v>5022</v>
      </c>
      <c r="L1038" s="22" t="s">
        <v>118</v>
      </c>
    </row>
    <row r="1039" spans="1:12" x14ac:dyDescent="0.3">
      <c r="A1039" s="4" t="s">
        <v>8576</v>
      </c>
      <c r="B1039" s="22">
        <v>2024</v>
      </c>
      <c r="C1039" s="4" t="s">
        <v>8575</v>
      </c>
      <c r="D1039" s="4" t="s">
        <v>8569</v>
      </c>
      <c r="E1039" s="22" t="s">
        <v>8568</v>
      </c>
      <c r="F1039" s="22" t="s">
        <v>8574</v>
      </c>
      <c r="G1039" s="22"/>
      <c r="H1039" s="4" t="s">
        <v>8573</v>
      </c>
      <c r="I1039" s="4"/>
      <c r="J1039" s="4" t="s">
        <v>8572</v>
      </c>
      <c r="K1039" s="22" t="s">
        <v>5022</v>
      </c>
      <c r="L1039" s="22" t="s">
        <v>150</v>
      </c>
    </row>
    <row r="1040" spans="1:12" x14ac:dyDescent="0.3">
      <c r="A1040" s="4" t="s">
        <v>8571</v>
      </c>
      <c r="B1040" s="22">
        <v>2024</v>
      </c>
      <c r="C1040" s="4" t="s">
        <v>8570</v>
      </c>
      <c r="D1040" s="4" t="s">
        <v>8569</v>
      </c>
      <c r="E1040" s="22" t="s">
        <v>8568</v>
      </c>
      <c r="F1040" s="22" t="s">
        <v>8567</v>
      </c>
      <c r="G1040" s="22"/>
      <c r="H1040" s="4" t="s">
        <v>8566</v>
      </c>
      <c r="I1040" s="4"/>
      <c r="J1040" s="4" t="s">
        <v>8565</v>
      </c>
      <c r="K1040" s="22" t="s">
        <v>5022</v>
      </c>
      <c r="L1040" s="22" t="s">
        <v>150</v>
      </c>
    </row>
    <row r="1041" spans="1:12" x14ac:dyDescent="0.3">
      <c r="A1041" s="4" t="s">
        <v>8564</v>
      </c>
      <c r="B1041" s="22">
        <v>2022</v>
      </c>
      <c r="C1041" s="4" t="s">
        <v>8563</v>
      </c>
      <c r="D1041" s="4" t="s">
        <v>5269</v>
      </c>
      <c r="E1041" s="22" t="s">
        <v>5334</v>
      </c>
      <c r="F1041" s="22"/>
      <c r="G1041" s="22">
        <v>22</v>
      </c>
      <c r="H1041" s="4" t="s">
        <v>8562</v>
      </c>
      <c r="I1041" s="4"/>
      <c r="J1041" s="4" t="s">
        <v>5331</v>
      </c>
      <c r="K1041" s="22" t="s">
        <v>5022</v>
      </c>
      <c r="L1041" s="22" t="s">
        <v>118</v>
      </c>
    </row>
    <row r="1042" spans="1:12" x14ac:dyDescent="0.3">
      <c r="A1042" s="4" t="s">
        <v>8561</v>
      </c>
      <c r="B1042" s="22">
        <v>2024</v>
      </c>
      <c r="C1042" s="4" t="s">
        <v>8560</v>
      </c>
      <c r="D1042" s="4" t="s">
        <v>5687</v>
      </c>
      <c r="E1042" s="22">
        <v>102</v>
      </c>
      <c r="F1042" s="22" t="s">
        <v>252</v>
      </c>
      <c r="G1042" s="22"/>
      <c r="H1042" s="4" t="s">
        <v>8559</v>
      </c>
      <c r="I1042" s="4"/>
      <c r="J1042" s="4" t="s">
        <v>8558</v>
      </c>
      <c r="K1042" s="22" t="s">
        <v>5022</v>
      </c>
      <c r="L1042" s="22" t="s">
        <v>118</v>
      </c>
    </row>
    <row r="1043" spans="1:12" x14ac:dyDescent="0.3">
      <c r="A1043" s="4" t="s">
        <v>8557</v>
      </c>
      <c r="B1043" s="22">
        <v>2024</v>
      </c>
      <c r="C1043" s="4" t="s">
        <v>8556</v>
      </c>
      <c r="D1043" s="4" t="s">
        <v>8555</v>
      </c>
      <c r="E1043" s="22" t="s">
        <v>8554</v>
      </c>
      <c r="F1043" s="22">
        <v>153794</v>
      </c>
      <c r="G1043" s="22"/>
      <c r="H1043" s="4" t="s">
        <v>8553</v>
      </c>
      <c r="I1043" s="4"/>
      <c r="J1043" s="4" t="s">
        <v>8552</v>
      </c>
      <c r="K1043" s="22" t="s">
        <v>5022</v>
      </c>
      <c r="L1043" s="22" t="s">
        <v>150</v>
      </c>
    </row>
    <row r="1044" spans="1:12" x14ac:dyDescent="0.3">
      <c r="A1044" s="4" t="s">
        <v>8551</v>
      </c>
      <c r="B1044" s="22">
        <v>2024</v>
      </c>
      <c r="C1044" s="4" t="s">
        <v>8550</v>
      </c>
      <c r="D1044" s="4" t="s">
        <v>94</v>
      </c>
      <c r="E1044" s="22" t="s">
        <v>5025</v>
      </c>
      <c r="F1044" s="22">
        <v>1503</v>
      </c>
      <c r="G1044" s="22"/>
      <c r="H1044" s="4" t="s">
        <v>8549</v>
      </c>
      <c r="I1044" s="4"/>
      <c r="J1044" s="4" t="s">
        <v>8548</v>
      </c>
      <c r="K1044" s="22" t="s">
        <v>5022</v>
      </c>
      <c r="L1044" s="22" t="s">
        <v>118</v>
      </c>
    </row>
    <row r="1045" spans="1:12" x14ac:dyDescent="0.3">
      <c r="A1045" s="4" t="s">
        <v>8547</v>
      </c>
      <c r="B1045" s="22">
        <v>2022</v>
      </c>
      <c r="C1045" s="4" t="s">
        <v>8546</v>
      </c>
      <c r="D1045" s="4" t="s">
        <v>5269</v>
      </c>
      <c r="E1045" s="22" t="s">
        <v>2646</v>
      </c>
      <c r="F1045" s="22"/>
      <c r="G1045" s="22">
        <v>32</v>
      </c>
      <c r="H1045" s="4" t="s">
        <v>8545</v>
      </c>
      <c r="I1045" s="4"/>
      <c r="J1045" s="4" t="s">
        <v>5523</v>
      </c>
      <c r="K1045" s="22" t="s">
        <v>5022</v>
      </c>
      <c r="L1045" s="22" t="s">
        <v>118</v>
      </c>
    </row>
    <row r="1046" spans="1:12" x14ac:dyDescent="0.3">
      <c r="A1046" s="4" t="s">
        <v>8541</v>
      </c>
      <c r="B1046" s="22">
        <v>2024</v>
      </c>
      <c r="C1046" s="4" t="s">
        <v>8544</v>
      </c>
      <c r="D1046" s="4" t="s">
        <v>1972</v>
      </c>
      <c r="E1046" s="22" t="s">
        <v>1971</v>
      </c>
      <c r="F1046" s="22">
        <v>1366933</v>
      </c>
      <c r="G1046" s="22"/>
      <c r="H1046" s="4" t="s">
        <v>8543</v>
      </c>
      <c r="I1046" s="4"/>
      <c r="J1046" s="4" t="s">
        <v>8542</v>
      </c>
      <c r="K1046" s="22" t="s">
        <v>5022</v>
      </c>
      <c r="L1046" s="22" t="s">
        <v>118</v>
      </c>
    </row>
    <row r="1047" spans="1:12" x14ac:dyDescent="0.3">
      <c r="A1047" s="4" t="s">
        <v>8541</v>
      </c>
      <c r="B1047" s="22">
        <v>2024</v>
      </c>
      <c r="C1047" s="4" t="s">
        <v>8540</v>
      </c>
      <c r="D1047" s="4" t="s">
        <v>1972</v>
      </c>
      <c r="E1047" s="22" t="s">
        <v>1971</v>
      </c>
      <c r="F1047" s="22">
        <v>1404906</v>
      </c>
      <c r="G1047" s="22"/>
      <c r="H1047" s="4" t="s">
        <v>8539</v>
      </c>
      <c r="I1047" s="4"/>
      <c r="J1047" s="4" t="s">
        <v>8538</v>
      </c>
      <c r="K1047" s="22" t="s">
        <v>5022</v>
      </c>
      <c r="L1047" s="22" t="s">
        <v>118</v>
      </c>
    </row>
    <row r="1048" spans="1:12" x14ac:dyDescent="0.3">
      <c r="A1048" s="4" t="s">
        <v>8537</v>
      </c>
      <c r="B1048" s="22">
        <v>2024</v>
      </c>
      <c r="C1048" s="4" t="s">
        <v>8536</v>
      </c>
      <c r="D1048" s="4" t="s">
        <v>5269</v>
      </c>
      <c r="E1048" s="22" t="s">
        <v>5456</v>
      </c>
      <c r="F1048" s="22"/>
      <c r="G1048" s="22" t="s">
        <v>8535</v>
      </c>
      <c r="H1048" s="4" t="s">
        <v>8534</v>
      </c>
      <c r="I1048" s="4"/>
      <c r="J1048" s="4" t="s">
        <v>8533</v>
      </c>
      <c r="K1048" s="22" t="s">
        <v>5022</v>
      </c>
      <c r="L1048" s="22" t="s">
        <v>118</v>
      </c>
    </row>
    <row r="1049" spans="1:12" x14ac:dyDescent="0.3">
      <c r="A1049" s="4" t="s">
        <v>8532</v>
      </c>
      <c r="B1049" s="22">
        <v>2024</v>
      </c>
      <c r="C1049" s="4" t="s">
        <v>8531</v>
      </c>
      <c r="D1049" s="4" t="s">
        <v>5269</v>
      </c>
      <c r="E1049" s="22" t="s">
        <v>5318</v>
      </c>
      <c r="F1049" s="22"/>
      <c r="G1049" s="22" t="s">
        <v>8530</v>
      </c>
      <c r="H1049" s="4" t="s">
        <v>8529</v>
      </c>
      <c r="I1049" s="4"/>
      <c r="J1049" s="4" t="s">
        <v>8528</v>
      </c>
      <c r="K1049" s="22" t="s">
        <v>5022</v>
      </c>
      <c r="L1049" s="22" t="s">
        <v>118</v>
      </c>
    </row>
    <row r="1050" spans="1:12" x14ac:dyDescent="0.3">
      <c r="A1050" s="4" t="s">
        <v>8527</v>
      </c>
      <c r="B1050" s="22">
        <v>2024</v>
      </c>
      <c r="C1050" s="4" t="s">
        <v>8526</v>
      </c>
      <c r="D1050" s="4" t="s">
        <v>8525</v>
      </c>
      <c r="E1050" s="22" t="s">
        <v>8524</v>
      </c>
      <c r="F1050" s="22"/>
      <c r="G1050" s="22" t="s">
        <v>8523</v>
      </c>
      <c r="H1050" s="4" t="s">
        <v>8522</v>
      </c>
      <c r="I1050" s="4"/>
      <c r="J1050" s="4" t="s">
        <v>8521</v>
      </c>
      <c r="K1050" s="22" t="s">
        <v>5022</v>
      </c>
      <c r="L1050" s="22" t="s">
        <v>118</v>
      </c>
    </row>
    <row r="1051" spans="1:12" x14ac:dyDescent="0.3">
      <c r="A1051" s="4" t="s">
        <v>8520</v>
      </c>
      <c r="B1051" s="22">
        <v>2024</v>
      </c>
      <c r="C1051" s="4" t="s">
        <v>8519</v>
      </c>
      <c r="D1051" s="4" t="s">
        <v>1356</v>
      </c>
      <c r="E1051" s="22" t="s">
        <v>6588</v>
      </c>
      <c r="F1051" s="22"/>
      <c r="G1051" s="22">
        <v>103345</v>
      </c>
      <c r="H1051" s="4" t="s">
        <v>8518</v>
      </c>
      <c r="I1051" s="4"/>
      <c r="J1051" s="4" t="s">
        <v>8517</v>
      </c>
      <c r="K1051" s="22" t="s">
        <v>5022</v>
      </c>
      <c r="L1051" s="22" t="s">
        <v>118</v>
      </c>
    </row>
    <row r="1052" spans="1:12" x14ac:dyDescent="0.3">
      <c r="A1052" s="4" t="s">
        <v>8516</v>
      </c>
      <c r="B1052" s="22">
        <v>2024</v>
      </c>
      <c r="C1052" s="4" t="s">
        <v>8515</v>
      </c>
      <c r="D1052" s="4" t="s">
        <v>8514</v>
      </c>
      <c r="E1052" s="22" t="s">
        <v>8513</v>
      </c>
      <c r="F1052" s="22"/>
      <c r="G1052" s="24">
        <v>42278</v>
      </c>
      <c r="H1052" s="4" t="s">
        <v>8512</v>
      </c>
      <c r="I1052" s="13"/>
      <c r="J1052" s="4" t="s">
        <v>8511</v>
      </c>
      <c r="K1052" s="22" t="s">
        <v>5022</v>
      </c>
      <c r="L1052" s="22" t="s">
        <v>118</v>
      </c>
    </row>
    <row r="1053" spans="1:12" x14ac:dyDescent="0.3">
      <c r="A1053" s="4" t="s">
        <v>8510</v>
      </c>
      <c r="B1053" s="22">
        <v>2024</v>
      </c>
      <c r="C1053" s="4" t="s">
        <v>8509</v>
      </c>
      <c r="D1053" s="4" t="s">
        <v>496</v>
      </c>
      <c r="E1053" s="22" t="s">
        <v>495</v>
      </c>
      <c r="F1053" s="22"/>
      <c r="G1053" s="22">
        <v>2362640</v>
      </c>
      <c r="H1053" s="4" t="s">
        <v>8508</v>
      </c>
      <c r="I1053" s="4"/>
      <c r="J1053" s="4" t="s">
        <v>8507</v>
      </c>
      <c r="K1053" s="22" t="s">
        <v>5022</v>
      </c>
      <c r="L1053" s="22" t="s">
        <v>118</v>
      </c>
    </row>
    <row r="1054" spans="1:12" x14ac:dyDescent="0.3">
      <c r="A1054" s="4" t="s">
        <v>8506</v>
      </c>
      <c r="B1054" s="22">
        <v>2022</v>
      </c>
      <c r="C1054" s="4" t="s">
        <v>8505</v>
      </c>
      <c r="D1054" s="4" t="s">
        <v>8504</v>
      </c>
      <c r="E1054" s="22" t="s">
        <v>6855</v>
      </c>
      <c r="F1054" s="22"/>
      <c r="G1054" s="22" t="s">
        <v>8503</v>
      </c>
      <c r="H1054" s="4" t="s">
        <v>8502</v>
      </c>
      <c r="I1054" s="4"/>
      <c r="J1054" s="4" t="s">
        <v>8501</v>
      </c>
      <c r="K1054" s="22" t="s">
        <v>5022</v>
      </c>
      <c r="L1054" s="22" t="s">
        <v>150</v>
      </c>
    </row>
    <row r="1055" spans="1:12" x14ac:dyDescent="0.3">
      <c r="A1055" s="4" t="s">
        <v>4411</v>
      </c>
      <c r="B1055" s="22">
        <v>2024</v>
      </c>
      <c r="C1055" s="4" t="s">
        <v>4410</v>
      </c>
      <c r="D1055" s="4" t="s">
        <v>4409</v>
      </c>
      <c r="E1055" s="22" t="s">
        <v>4408</v>
      </c>
      <c r="F1055" s="22" t="s">
        <v>4407</v>
      </c>
      <c r="G1055" s="22"/>
      <c r="H1055" s="4" t="s">
        <v>4406</v>
      </c>
      <c r="I1055" s="4"/>
      <c r="J1055" s="4" t="s">
        <v>4405</v>
      </c>
      <c r="K1055" s="22" t="s">
        <v>5022</v>
      </c>
      <c r="L1055" s="22" t="s">
        <v>118</v>
      </c>
    </row>
    <row r="1056" spans="1:12" x14ac:dyDescent="0.3">
      <c r="A1056" s="4" t="s">
        <v>8500</v>
      </c>
      <c r="B1056" s="22">
        <v>2024</v>
      </c>
      <c r="C1056" s="4" t="s">
        <v>8499</v>
      </c>
      <c r="D1056" s="4" t="s">
        <v>8326</v>
      </c>
      <c r="E1056" s="22" t="s">
        <v>1274</v>
      </c>
      <c r="F1056" s="22">
        <v>38</v>
      </c>
      <c r="G1056" s="22"/>
      <c r="H1056" s="4" t="s">
        <v>8498</v>
      </c>
      <c r="I1056" s="4"/>
      <c r="J1056" s="4" t="s">
        <v>8497</v>
      </c>
      <c r="K1056" s="22" t="s">
        <v>5022</v>
      </c>
      <c r="L1056" s="22" t="s">
        <v>150</v>
      </c>
    </row>
    <row r="1057" spans="1:12" x14ac:dyDescent="0.3">
      <c r="A1057" s="4" t="s">
        <v>8496</v>
      </c>
      <c r="B1057" s="22">
        <v>2024</v>
      </c>
      <c r="C1057" s="4" t="s">
        <v>8495</v>
      </c>
      <c r="D1057" s="4" t="s">
        <v>595</v>
      </c>
      <c r="E1057" s="22" t="s">
        <v>4595</v>
      </c>
      <c r="F1057" s="22" t="s">
        <v>8494</v>
      </c>
      <c r="G1057" s="22"/>
      <c r="H1057" s="4" t="s">
        <v>8493</v>
      </c>
      <c r="I1057" s="4"/>
      <c r="J1057" s="4" t="s">
        <v>8492</v>
      </c>
      <c r="K1057" s="22" t="s">
        <v>5022</v>
      </c>
      <c r="L1057" s="22" t="s">
        <v>118</v>
      </c>
    </row>
    <row r="1058" spans="1:12" x14ac:dyDescent="0.3">
      <c r="A1058" s="4" t="s">
        <v>8491</v>
      </c>
      <c r="B1058" s="22">
        <v>2022</v>
      </c>
      <c r="C1058" s="4" t="s">
        <v>8490</v>
      </c>
      <c r="D1058" s="4" t="s">
        <v>210</v>
      </c>
      <c r="E1058" s="22">
        <v>7</v>
      </c>
      <c r="F1058" s="22"/>
      <c r="G1058" s="22"/>
      <c r="H1058" s="4" t="s">
        <v>8489</v>
      </c>
      <c r="I1058" s="4"/>
      <c r="J1058" s="4" t="s">
        <v>8488</v>
      </c>
      <c r="K1058" s="22" t="s">
        <v>5022</v>
      </c>
      <c r="L1058" s="22" t="s">
        <v>118</v>
      </c>
    </row>
    <row r="1059" spans="1:12" x14ac:dyDescent="0.3">
      <c r="A1059" s="4" t="s">
        <v>8487</v>
      </c>
      <c r="B1059" s="22">
        <v>2024</v>
      </c>
      <c r="C1059" s="4" t="s">
        <v>8486</v>
      </c>
      <c r="D1059" s="4" t="s">
        <v>94</v>
      </c>
      <c r="E1059" s="22" t="s">
        <v>1659</v>
      </c>
      <c r="F1059" s="22">
        <v>925</v>
      </c>
      <c r="G1059" s="22"/>
      <c r="H1059" s="4" t="s">
        <v>8485</v>
      </c>
      <c r="I1059" s="4"/>
      <c r="J1059" s="4" t="s">
        <v>8484</v>
      </c>
      <c r="K1059" s="22" t="s">
        <v>5022</v>
      </c>
      <c r="L1059" s="22" t="s">
        <v>118</v>
      </c>
    </row>
    <row r="1060" spans="1:12" x14ac:dyDescent="0.3">
      <c r="A1060" s="4" t="s">
        <v>8483</v>
      </c>
      <c r="B1060" s="22">
        <v>2024</v>
      </c>
      <c r="C1060" s="4" t="s">
        <v>8482</v>
      </c>
      <c r="D1060" s="4" t="s">
        <v>5996</v>
      </c>
      <c r="E1060" s="22">
        <v>13</v>
      </c>
      <c r="F1060" s="22"/>
      <c r="G1060" s="22"/>
      <c r="H1060" s="4" t="s">
        <v>8481</v>
      </c>
      <c r="I1060" s="4"/>
      <c r="J1060" s="4" t="s">
        <v>8480</v>
      </c>
      <c r="K1060" s="22" t="s">
        <v>5022</v>
      </c>
      <c r="L1060" s="22" t="s">
        <v>118</v>
      </c>
    </row>
    <row r="1061" spans="1:12" x14ac:dyDescent="0.3">
      <c r="A1061" s="4" t="s">
        <v>4345</v>
      </c>
      <c r="B1061" s="22">
        <v>2023</v>
      </c>
      <c r="C1061" s="4" t="s">
        <v>4344</v>
      </c>
      <c r="D1061" s="4" t="s">
        <v>4343</v>
      </c>
      <c r="E1061" s="22" t="s">
        <v>1336</v>
      </c>
      <c r="F1061" s="22"/>
      <c r="G1061" s="22" t="s">
        <v>4342</v>
      </c>
      <c r="H1061" s="4" t="s">
        <v>4341</v>
      </c>
      <c r="I1061" s="4"/>
      <c r="J1061" s="4" t="s">
        <v>4340</v>
      </c>
      <c r="K1061" s="22" t="s">
        <v>5022</v>
      </c>
      <c r="L1061" s="22" t="s">
        <v>150</v>
      </c>
    </row>
    <row r="1062" spans="1:12" x14ac:dyDescent="0.3">
      <c r="A1062" s="4" t="s">
        <v>8479</v>
      </c>
      <c r="B1062" s="22">
        <v>2024</v>
      </c>
      <c r="C1062" s="4" t="s">
        <v>8478</v>
      </c>
      <c r="D1062" s="4" t="s">
        <v>5269</v>
      </c>
      <c r="E1062" s="22" t="s">
        <v>5456</v>
      </c>
      <c r="F1062" s="22"/>
      <c r="G1062" s="22" t="s">
        <v>8477</v>
      </c>
      <c r="H1062" s="4" t="s">
        <v>8476</v>
      </c>
      <c r="I1062" s="4"/>
      <c r="J1062" s="4" t="s">
        <v>8475</v>
      </c>
      <c r="K1062" s="22" t="s">
        <v>5022</v>
      </c>
      <c r="L1062" s="22" t="s">
        <v>118</v>
      </c>
    </row>
    <row r="1063" spans="1:12" x14ac:dyDescent="0.3">
      <c r="A1063" s="4" t="s">
        <v>8474</v>
      </c>
      <c r="B1063" s="22">
        <v>2022</v>
      </c>
      <c r="C1063" s="4" t="s">
        <v>8473</v>
      </c>
      <c r="D1063" s="4" t="s">
        <v>8472</v>
      </c>
      <c r="E1063" s="22" t="s">
        <v>8471</v>
      </c>
      <c r="F1063" s="22"/>
      <c r="G1063" s="22" t="s">
        <v>8470</v>
      </c>
      <c r="H1063" s="4" t="s">
        <v>8469</v>
      </c>
      <c r="I1063" s="4"/>
      <c r="J1063" s="4" t="s">
        <v>8468</v>
      </c>
      <c r="K1063" s="22" t="s">
        <v>5022</v>
      </c>
      <c r="L1063" s="22" t="s">
        <v>118</v>
      </c>
    </row>
    <row r="1064" spans="1:12" x14ac:dyDescent="0.3">
      <c r="A1064" s="4" t="s">
        <v>8467</v>
      </c>
      <c r="B1064" s="22">
        <v>2020</v>
      </c>
      <c r="C1064" s="4" t="s">
        <v>8466</v>
      </c>
      <c r="D1064" s="4" t="s">
        <v>1972</v>
      </c>
      <c r="E1064" s="22" t="s">
        <v>5650</v>
      </c>
      <c r="F1064" s="22">
        <v>617634</v>
      </c>
      <c r="G1064" s="22"/>
      <c r="H1064" s="4" t="s">
        <v>8465</v>
      </c>
      <c r="I1064" s="4"/>
      <c r="J1064" s="4" t="s">
        <v>8464</v>
      </c>
      <c r="K1064" s="22" t="s">
        <v>5022</v>
      </c>
      <c r="L1064" s="22" t="s">
        <v>118</v>
      </c>
    </row>
    <row r="1065" spans="1:12" x14ac:dyDescent="0.3">
      <c r="A1065" s="4" t="s">
        <v>8463</v>
      </c>
      <c r="B1065" s="22">
        <v>2022</v>
      </c>
      <c r="C1065" s="4" t="s">
        <v>8462</v>
      </c>
      <c r="D1065" s="4" t="s">
        <v>5930</v>
      </c>
      <c r="E1065" s="22" t="s">
        <v>5929</v>
      </c>
      <c r="F1065" s="22"/>
      <c r="G1065" s="22" t="s">
        <v>8461</v>
      </c>
      <c r="H1065" s="4" t="s">
        <v>8460</v>
      </c>
      <c r="I1065" s="4"/>
      <c r="J1065" s="4" t="s">
        <v>8459</v>
      </c>
      <c r="K1065" s="22" t="s">
        <v>5022</v>
      </c>
      <c r="L1065" s="22" t="s">
        <v>118</v>
      </c>
    </row>
    <row r="1066" spans="1:12" x14ac:dyDescent="0.3">
      <c r="A1066" s="4" t="s">
        <v>8458</v>
      </c>
      <c r="B1066" s="22">
        <v>2023</v>
      </c>
      <c r="C1066" s="4" t="s">
        <v>8457</v>
      </c>
      <c r="D1066" s="4" t="s">
        <v>8456</v>
      </c>
      <c r="E1066" s="22" t="s">
        <v>8455</v>
      </c>
      <c r="F1066" s="22"/>
      <c r="G1066" s="22" t="s">
        <v>8454</v>
      </c>
      <c r="H1066" s="4" t="s">
        <v>8453</v>
      </c>
      <c r="I1066" s="4"/>
      <c r="J1066" s="4" t="s">
        <v>8452</v>
      </c>
      <c r="K1066" s="22" t="s">
        <v>5022</v>
      </c>
      <c r="L1066" s="22" t="s">
        <v>118</v>
      </c>
    </row>
    <row r="1067" spans="1:12" x14ac:dyDescent="0.3">
      <c r="A1067" s="4" t="s">
        <v>8451</v>
      </c>
      <c r="B1067" s="22">
        <v>2013</v>
      </c>
      <c r="C1067" s="4" t="s">
        <v>8450</v>
      </c>
      <c r="D1067" s="4" t="s">
        <v>8449</v>
      </c>
      <c r="E1067" s="22" t="s">
        <v>8448</v>
      </c>
      <c r="F1067" s="22"/>
      <c r="G1067" s="22" t="s">
        <v>8447</v>
      </c>
      <c r="H1067" s="4" t="s">
        <v>8446</v>
      </c>
      <c r="I1067" s="4"/>
      <c r="J1067" s="4" t="s">
        <v>8445</v>
      </c>
      <c r="K1067" s="22" t="s">
        <v>5022</v>
      </c>
      <c r="L1067" s="22" t="s">
        <v>118</v>
      </c>
    </row>
    <row r="1068" spans="1:12" x14ac:dyDescent="0.3">
      <c r="A1068" s="4" t="s">
        <v>8444</v>
      </c>
      <c r="B1068" s="22">
        <v>2024</v>
      </c>
      <c r="C1068" s="4" t="s">
        <v>8443</v>
      </c>
      <c r="D1068" s="4" t="s">
        <v>1011</v>
      </c>
      <c r="E1068" s="22" t="s">
        <v>8442</v>
      </c>
      <c r="F1068" s="22">
        <v>106</v>
      </c>
      <c r="G1068" s="22"/>
      <c r="H1068" s="4" t="s">
        <v>8441</v>
      </c>
      <c r="I1068" s="4"/>
      <c r="J1068" s="4" t="s">
        <v>8440</v>
      </c>
      <c r="K1068" s="22" t="s">
        <v>5022</v>
      </c>
      <c r="L1068" s="22" t="s">
        <v>118</v>
      </c>
    </row>
    <row r="1069" spans="1:12" x14ac:dyDescent="0.3">
      <c r="A1069" s="4" t="s">
        <v>8439</v>
      </c>
      <c r="B1069" s="22">
        <v>2024</v>
      </c>
      <c r="C1069" s="4" t="s">
        <v>8438</v>
      </c>
      <c r="D1069" s="4" t="s">
        <v>3014</v>
      </c>
      <c r="E1069" s="22" t="s">
        <v>8437</v>
      </c>
      <c r="F1069" s="22">
        <v>66</v>
      </c>
      <c r="G1069" s="22"/>
      <c r="H1069" s="4" t="s">
        <v>8436</v>
      </c>
      <c r="I1069" s="4"/>
      <c r="J1069" s="4" t="s">
        <v>8435</v>
      </c>
      <c r="K1069" s="22" t="s">
        <v>5022</v>
      </c>
      <c r="L1069" s="22" t="s">
        <v>118</v>
      </c>
    </row>
    <row r="1070" spans="1:12" x14ac:dyDescent="0.3">
      <c r="A1070" s="4" t="s">
        <v>8434</v>
      </c>
      <c r="B1070" s="22">
        <v>2023</v>
      </c>
      <c r="C1070" s="4" t="s">
        <v>8433</v>
      </c>
      <c r="D1070" s="4" t="s">
        <v>1337</v>
      </c>
      <c r="E1070" s="22" t="s">
        <v>8351</v>
      </c>
      <c r="F1070" s="22"/>
      <c r="G1070" s="22" t="s">
        <v>8432</v>
      </c>
      <c r="H1070" s="4" t="s">
        <v>8431</v>
      </c>
      <c r="I1070" s="4"/>
      <c r="J1070" s="4" t="s">
        <v>8430</v>
      </c>
      <c r="K1070" s="22" t="s">
        <v>5022</v>
      </c>
      <c r="L1070" s="22" t="s">
        <v>118</v>
      </c>
    </row>
    <row r="1071" spans="1:12" x14ac:dyDescent="0.3">
      <c r="A1071" s="4" t="s">
        <v>8429</v>
      </c>
      <c r="B1071" s="22">
        <v>2023</v>
      </c>
      <c r="C1071" s="4" t="s">
        <v>8428</v>
      </c>
      <c r="D1071" s="4" t="s">
        <v>210</v>
      </c>
      <c r="E1071" s="22">
        <v>24</v>
      </c>
      <c r="F1071" s="22"/>
      <c r="G1071" s="22"/>
      <c r="H1071" s="4" t="s">
        <v>8427</v>
      </c>
      <c r="I1071" s="4"/>
      <c r="J1071" s="4" t="s">
        <v>8426</v>
      </c>
      <c r="K1071" s="22" t="s">
        <v>5022</v>
      </c>
      <c r="L1071" s="22" t="s">
        <v>118</v>
      </c>
    </row>
    <row r="1072" spans="1:12" x14ac:dyDescent="0.3">
      <c r="A1072" s="4" t="s">
        <v>8425</v>
      </c>
      <c r="B1072" s="22">
        <v>2024</v>
      </c>
      <c r="C1072" s="4" t="s">
        <v>8424</v>
      </c>
      <c r="D1072" s="4" t="s">
        <v>5328</v>
      </c>
      <c r="E1072" s="22" t="s">
        <v>3829</v>
      </c>
      <c r="F1072" s="22"/>
      <c r="G1072" s="22" t="s">
        <v>8423</v>
      </c>
      <c r="H1072" s="4" t="s">
        <v>8422</v>
      </c>
      <c r="I1072" s="4"/>
      <c r="J1072" s="4" t="s">
        <v>8421</v>
      </c>
      <c r="K1072" s="22" t="s">
        <v>5022</v>
      </c>
      <c r="L1072" s="22" t="s">
        <v>118</v>
      </c>
    </row>
    <row r="1073" spans="1:12" x14ac:dyDescent="0.3">
      <c r="A1073" s="4" t="s">
        <v>8420</v>
      </c>
      <c r="B1073" s="22">
        <v>2024</v>
      </c>
      <c r="C1073" s="4" t="s">
        <v>8419</v>
      </c>
      <c r="D1073" s="4" t="s">
        <v>1972</v>
      </c>
      <c r="E1073" s="22" t="s">
        <v>1971</v>
      </c>
      <c r="F1073" s="22">
        <v>1401021</v>
      </c>
      <c r="G1073" s="22"/>
      <c r="H1073" s="4" t="s">
        <v>8418</v>
      </c>
      <c r="I1073" s="4"/>
      <c r="J1073" s="4" t="s">
        <v>8417</v>
      </c>
      <c r="K1073" s="22" t="s">
        <v>5022</v>
      </c>
      <c r="L1073" s="22" t="s">
        <v>118</v>
      </c>
    </row>
    <row r="1074" spans="1:12" x14ac:dyDescent="0.3">
      <c r="A1074" s="4" t="s">
        <v>8416</v>
      </c>
      <c r="B1074" s="22">
        <v>2024</v>
      </c>
      <c r="C1074" s="4" t="s">
        <v>8415</v>
      </c>
      <c r="D1074" s="4" t="s">
        <v>8414</v>
      </c>
      <c r="E1074" s="22" t="s">
        <v>5010</v>
      </c>
      <c r="F1074" s="22"/>
      <c r="G1074" s="22" t="s">
        <v>8413</v>
      </c>
      <c r="H1074" s="4" t="s">
        <v>8412</v>
      </c>
      <c r="I1074" s="4"/>
      <c r="J1074" s="4" t="s">
        <v>8411</v>
      </c>
      <c r="K1074" s="22" t="s">
        <v>5022</v>
      </c>
      <c r="L1074" s="22" t="s">
        <v>150</v>
      </c>
    </row>
    <row r="1075" spans="1:12" x14ac:dyDescent="0.3">
      <c r="A1075" s="4" t="s">
        <v>8410</v>
      </c>
      <c r="B1075" s="22">
        <v>2024</v>
      </c>
      <c r="C1075" s="4" t="s">
        <v>8409</v>
      </c>
      <c r="D1075" s="4" t="s">
        <v>2216</v>
      </c>
      <c r="E1075" s="22" t="s">
        <v>843</v>
      </c>
      <c r="F1075" s="22">
        <v>168</v>
      </c>
      <c r="G1075" s="22"/>
      <c r="H1075" s="4" t="s">
        <v>8408</v>
      </c>
      <c r="I1075" s="4"/>
      <c r="J1075" s="4" t="s">
        <v>8407</v>
      </c>
      <c r="K1075" s="22" t="s">
        <v>5022</v>
      </c>
      <c r="L1075" s="22" t="s">
        <v>150</v>
      </c>
    </row>
    <row r="1076" spans="1:12" x14ac:dyDescent="0.3">
      <c r="A1076" s="4" t="s">
        <v>8406</v>
      </c>
      <c r="B1076" s="22">
        <v>2024</v>
      </c>
      <c r="C1076" s="4" t="s">
        <v>8405</v>
      </c>
      <c r="D1076" s="4" t="s">
        <v>1972</v>
      </c>
      <c r="E1076" s="22" t="s">
        <v>1971</v>
      </c>
      <c r="F1076" s="22">
        <v>1299550</v>
      </c>
      <c r="G1076" s="22"/>
      <c r="H1076" s="4" t="s">
        <v>8404</v>
      </c>
      <c r="I1076" s="4"/>
      <c r="J1076" s="4" t="s">
        <v>8403</v>
      </c>
      <c r="K1076" s="22" t="s">
        <v>5022</v>
      </c>
      <c r="L1076" s="22" t="s">
        <v>118</v>
      </c>
    </row>
    <row r="1077" spans="1:12" x14ac:dyDescent="0.3">
      <c r="A1077" s="4" t="s">
        <v>8402</v>
      </c>
      <c r="B1077" s="22">
        <v>2021</v>
      </c>
      <c r="C1077" s="4" t="s">
        <v>8401</v>
      </c>
      <c r="D1077" s="4" t="s">
        <v>5503</v>
      </c>
      <c r="E1077" s="22" t="s">
        <v>8400</v>
      </c>
      <c r="F1077" s="22"/>
      <c r="G1077" s="22" t="s">
        <v>8399</v>
      </c>
      <c r="H1077" s="4" t="s">
        <v>8398</v>
      </c>
      <c r="I1077" s="4"/>
      <c r="J1077" s="4"/>
      <c r="K1077" s="22" t="s">
        <v>5022</v>
      </c>
      <c r="L1077" s="22" t="s">
        <v>118</v>
      </c>
    </row>
    <row r="1078" spans="1:12" x14ac:dyDescent="0.3">
      <c r="A1078" s="4" t="s">
        <v>8397</v>
      </c>
      <c r="B1078" s="22">
        <v>2024</v>
      </c>
      <c r="C1078" s="4" t="s">
        <v>8396</v>
      </c>
      <c r="D1078" s="4" t="s">
        <v>8395</v>
      </c>
      <c r="E1078" s="22" t="s">
        <v>8394</v>
      </c>
      <c r="F1078" s="22"/>
      <c r="G1078" s="22">
        <v>232</v>
      </c>
      <c r="H1078" s="4" t="s">
        <v>8393</v>
      </c>
      <c r="I1078" s="4"/>
      <c r="J1078" s="4" t="s">
        <v>8392</v>
      </c>
      <c r="K1078" s="22" t="s">
        <v>5022</v>
      </c>
      <c r="L1078" s="22" t="s">
        <v>150</v>
      </c>
    </row>
    <row r="1079" spans="1:12" x14ac:dyDescent="0.3">
      <c r="A1079" s="4" t="s">
        <v>8391</v>
      </c>
      <c r="B1079" s="22">
        <v>2024</v>
      </c>
      <c r="C1079" s="4" t="s">
        <v>8390</v>
      </c>
      <c r="D1079" s="4" t="s">
        <v>2116</v>
      </c>
      <c r="E1079" s="22" t="s">
        <v>436</v>
      </c>
      <c r="F1079" s="22"/>
      <c r="G1079" s="22" t="s">
        <v>8389</v>
      </c>
      <c r="H1079" s="4" t="s">
        <v>8388</v>
      </c>
      <c r="I1079" s="4"/>
      <c r="J1079" s="4" t="s">
        <v>8387</v>
      </c>
      <c r="K1079" s="22" t="s">
        <v>5022</v>
      </c>
      <c r="L1079" s="22" t="s">
        <v>150</v>
      </c>
    </row>
    <row r="1080" spans="1:12" x14ac:dyDescent="0.3">
      <c r="A1080" s="4" t="s">
        <v>8386</v>
      </c>
      <c r="B1080" s="22">
        <v>2023</v>
      </c>
      <c r="C1080" s="4" t="s">
        <v>8385</v>
      </c>
      <c r="D1080" s="4" t="s">
        <v>6512</v>
      </c>
      <c r="E1080" s="22" t="s">
        <v>8384</v>
      </c>
      <c r="F1080" s="22"/>
      <c r="G1080" s="22" t="s">
        <v>8383</v>
      </c>
      <c r="H1080" s="4" t="s">
        <v>8382</v>
      </c>
      <c r="I1080" s="4"/>
      <c r="J1080" s="4" t="s">
        <v>8381</v>
      </c>
      <c r="K1080" s="22" t="s">
        <v>5022</v>
      </c>
      <c r="L1080" s="22" t="s">
        <v>118</v>
      </c>
    </row>
    <row r="1081" spans="1:12" x14ac:dyDescent="0.3">
      <c r="A1081" s="4" t="s">
        <v>8380</v>
      </c>
      <c r="B1081" s="22">
        <v>2024</v>
      </c>
      <c r="C1081" s="4" t="s">
        <v>8379</v>
      </c>
      <c r="D1081" s="4" t="s">
        <v>595</v>
      </c>
      <c r="E1081" s="22" t="s">
        <v>5097</v>
      </c>
      <c r="F1081" s="22" t="s">
        <v>8378</v>
      </c>
      <c r="G1081" s="22"/>
      <c r="H1081" s="4" t="s">
        <v>8377</v>
      </c>
      <c r="I1081" s="4"/>
      <c r="J1081" s="4" t="s">
        <v>8376</v>
      </c>
      <c r="K1081" s="22" t="s">
        <v>5022</v>
      </c>
      <c r="L1081" s="22" t="s">
        <v>150</v>
      </c>
    </row>
    <row r="1082" spans="1:12" x14ac:dyDescent="0.3">
      <c r="A1082" s="4" t="s">
        <v>8375</v>
      </c>
      <c r="B1082" s="22">
        <v>2024</v>
      </c>
      <c r="C1082" s="4" t="s">
        <v>8374</v>
      </c>
      <c r="D1082" s="4" t="s">
        <v>94</v>
      </c>
      <c r="E1082" s="22" t="s">
        <v>5296</v>
      </c>
      <c r="F1082" s="22">
        <v>531</v>
      </c>
      <c r="G1082" s="22"/>
      <c r="H1082" s="4" t="s">
        <v>8373</v>
      </c>
      <c r="I1082" s="4"/>
      <c r="J1082" s="4" t="s">
        <v>8372</v>
      </c>
      <c r="K1082" s="22" t="s">
        <v>5022</v>
      </c>
      <c r="L1082" s="22" t="s">
        <v>118</v>
      </c>
    </row>
    <row r="1083" spans="1:12" x14ac:dyDescent="0.3">
      <c r="A1083" s="4" t="s">
        <v>8371</v>
      </c>
      <c r="B1083" s="22">
        <v>2023</v>
      </c>
      <c r="C1083" s="4" t="s">
        <v>8370</v>
      </c>
      <c r="D1083" s="4" t="s">
        <v>8369</v>
      </c>
      <c r="E1083" s="22" t="s">
        <v>5166</v>
      </c>
      <c r="F1083" s="22"/>
      <c r="G1083" s="22" t="s">
        <v>8368</v>
      </c>
      <c r="H1083" s="4" t="s">
        <v>8367</v>
      </c>
      <c r="I1083" s="4"/>
      <c r="J1083" s="4" t="s">
        <v>8366</v>
      </c>
      <c r="K1083" s="22" t="s">
        <v>5022</v>
      </c>
      <c r="L1083" s="22" t="s">
        <v>118</v>
      </c>
    </row>
    <row r="1084" spans="1:12" x14ac:dyDescent="0.3">
      <c r="A1084" s="4" t="s">
        <v>8365</v>
      </c>
      <c r="B1084" s="22">
        <v>2024</v>
      </c>
      <c r="C1084" s="4" t="s">
        <v>8364</v>
      </c>
      <c r="D1084" s="4" t="s">
        <v>6856</v>
      </c>
      <c r="E1084" s="22" t="s">
        <v>612</v>
      </c>
      <c r="F1084" s="22"/>
      <c r="G1084" s="22" t="s">
        <v>8363</v>
      </c>
      <c r="H1084" s="4" t="s">
        <v>8362</v>
      </c>
      <c r="I1084" s="4"/>
      <c r="J1084" s="4" t="s">
        <v>8361</v>
      </c>
      <c r="K1084" s="22" t="s">
        <v>5022</v>
      </c>
      <c r="L1084" s="22" t="s">
        <v>118</v>
      </c>
    </row>
    <row r="1085" spans="1:12" x14ac:dyDescent="0.3">
      <c r="A1085" s="4" t="s">
        <v>8360</v>
      </c>
      <c r="B1085" s="22">
        <v>2018</v>
      </c>
      <c r="C1085" s="4" t="s">
        <v>8359</v>
      </c>
      <c r="D1085" s="4" t="s">
        <v>8358</v>
      </c>
      <c r="E1085" s="22" t="s">
        <v>8357</v>
      </c>
      <c r="F1085" s="22"/>
      <c r="G1085" s="22" t="s">
        <v>8356</v>
      </c>
      <c r="H1085" s="4" t="s">
        <v>8355</v>
      </c>
      <c r="I1085" s="4"/>
      <c r="J1085" s="4" t="s">
        <v>8354</v>
      </c>
      <c r="K1085" s="22" t="s">
        <v>5022</v>
      </c>
      <c r="L1085" s="22" t="s">
        <v>150</v>
      </c>
    </row>
    <row r="1086" spans="1:12" x14ac:dyDescent="0.3">
      <c r="A1086" s="4" t="s">
        <v>8353</v>
      </c>
      <c r="B1086" s="22">
        <v>2023</v>
      </c>
      <c r="C1086" s="4" t="s">
        <v>8352</v>
      </c>
      <c r="D1086" s="4" t="s">
        <v>1337</v>
      </c>
      <c r="E1086" s="22" t="s">
        <v>8351</v>
      </c>
      <c r="F1086" s="22"/>
      <c r="G1086" s="22" t="s">
        <v>8350</v>
      </c>
      <c r="H1086" s="4" t="s">
        <v>8349</v>
      </c>
      <c r="I1086" s="4"/>
      <c r="J1086" s="4" t="s">
        <v>8348</v>
      </c>
      <c r="K1086" s="22" t="s">
        <v>5022</v>
      </c>
      <c r="L1086" s="22" t="s">
        <v>118</v>
      </c>
    </row>
    <row r="1087" spans="1:12" x14ac:dyDescent="0.3">
      <c r="A1087" s="4" t="s">
        <v>8347</v>
      </c>
      <c r="B1087" s="22">
        <v>2024</v>
      </c>
      <c r="C1087" s="4" t="s">
        <v>8346</v>
      </c>
      <c r="D1087" s="4" t="s">
        <v>5812</v>
      </c>
      <c r="E1087" s="22" t="s">
        <v>8345</v>
      </c>
      <c r="F1087" s="22" t="s">
        <v>8344</v>
      </c>
      <c r="G1087" s="22"/>
      <c r="H1087" s="4" t="s">
        <v>8343</v>
      </c>
      <c r="I1087" s="4"/>
      <c r="J1087" s="4" t="s">
        <v>8342</v>
      </c>
      <c r="K1087" s="22" t="s">
        <v>5022</v>
      </c>
      <c r="L1087" s="22" t="s">
        <v>118</v>
      </c>
    </row>
    <row r="1088" spans="1:12" x14ac:dyDescent="0.3">
      <c r="A1088" s="4" t="s">
        <v>8341</v>
      </c>
      <c r="B1088" s="22">
        <v>2024</v>
      </c>
      <c r="C1088" s="4" t="s">
        <v>8340</v>
      </c>
      <c r="D1088" s="4" t="s">
        <v>533</v>
      </c>
      <c r="E1088" s="22" t="s">
        <v>6713</v>
      </c>
      <c r="F1088" s="22" t="s">
        <v>8339</v>
      </c>
      <c r="G1088" s="22"/>
      <c r="H1088" s="4" t="s">
        <v>8338</v>
      </c>
      <c r="I1088" s="4"/>
      <c r="J1088" s="4" t="s">
        <v>8337</v>
      </c>
      <c r="K1088" s="22" t="s">
        <v>5022</v>
      </c>
      <c r="L1088" s="22" t="s">
        <v>118</v>
      </c>
    </row>
    <row r="1089" spans="1:12" x14ac:dyDescent="0.3">
      <c r="A1089" s="4" t="s">
        <v>8336</v>
      </c>
      <c r="B1089" s="22">
        <v>2024</v>
      </c>
      <c r="C1089" s="4" t="s">
        <v>8335</v>
      </c>
      <c r="D1089" s="4" t="s">
        <v>1356</v>
      </c>
      <c r="E1089" s="22" t="s">
        <v>2696</v>
      </c>
      <c r="F1089" s="22"/>
      <c r="G1089" s="22">
        <v>103660</v>
      </c>
      <c r="H1089" s="4" t="s">
        <v>8334</v>
      </c>
      <c r="I1089" s="4"/>
      <c r="J1089" s="4" t="s">
        <v>8333</v>
      </c>
      <c r="K1089" s="22" t="s">
        <v>5022</v>
      </c>
      <c r="L1089" s="22" t="s">
        <v>118</v>
      </c>
    </row>
    <row r="1090" spans="1:12" x14ac:dyDescent="0.3">
      <c r="A1090" s="4" t="s">
        <v>8332</v>
      </c>
      <c r="B1090" s="22">
        <v>2024</v>
      </c>
      <c r="C1090" s="4" t="s">
        <v>8331</v>
      </c>
      <c r="D1090" s="4" t="s">
        <v>94</v>
      </c>
      <c r="E1090" s="22" t="s">
        <v>1634</v>
      </c>
      <c r="F1090" s="22">
        <v>1318</v>
      </c>
      <c r="G1090" s="22"/>
      <c r="H1090" s="4" t="s">
        <v>8330</v>
      </c>
      <c r="I1090" s="4"/>
      <c r="J1090" s="4" t="s">
        <v>8329</v>
      </c>
      <c r="K1090" s="22" t="s">
        <v>5022</v>
      </c>
      <c r="L1090" s="22" t="s">
        <v>118</v>
      </c>
    </row>
    <row r="1091" spans="1:12" x14ac:dyDescent="0.3">
      <c r="A1091" s="4" t="s">
        <v>8328</v>
      </c>
      <c r="B1091" s="22">
        <v>2017</v>
      </c>
      <c r="C1091" s="4" t="s">
        <v>8327</v>
      </c>
      <c r="D1091" s="4" t="s">
        <v>8326</v>
      </c>
      <c r="E1091" s="22" t="s">
        <v>8325</v>
      </c>
      <c r="F1091" s="22">
        <v>153</v>
      </c>
      <c r="G1091" s="22"/>
      <c r="H1091" s="4" t="s">
        <v>8324</v>
      </c>
      <c r="I1091" s="4"/>
      <c r="J1091" s="4" t="s">
        <v>8323</v>
      </c>
      <c r="K1091" s="22" t="s">
        <v>5022</v>
      </c>
      <c r="L1091" s="22" t="s">
        <v>150</v>
      </c>
    </row>
    <row r="1092" spans="1:12" x14ac:dyDescent="0.3">
      <c r="A1092" s="4" t="s">
        <v>8322</v>
      </c>
      <c r="B1092" s="22">
        <v>2024</v>
      </c>
      <c r="C1092" s="4" t="s">
        <v>8321</v>
      </c>
      <c r="D1092" s="4" t="s">
        <v>868</v>
      </c>
      <c r="E1092" s="22" t="s">
        <v>5520</v>
      </c>
      <c r="F1092" s="22">
        <v>110177</v>
      </c>
      <c r="G1092" s="22"/>
      <c r="H1092" s="4" t="s">
        <v>8320</v>
      </c>
      <c r="I1092" s="4"/>
      <c r="J1092" s="4" t="s">
        <v>8319</v>
      </c>
      <c r="K1092" s="22" t="s">
        <v>5022</v>
      </c>
      <c r="L1092" s="22" t="s">
        <v>118</v>
      </c>
    </row>
    <row r="1093" spans="1:12" x14ac:dyDescent="0.3">
      <c r="A1093" s="4" t="s">
        <v>8318</v>
      </c>
      <c r="B1093" s="22">
        <v>2024</v>
      </c>
      <c r="C1093" s="4" t="s">
        <v>8317</v>
      </c>
      <c r="D1093" s="4" t="s">
        <v>94</v>
      </c>
      <c r="E1093" s="22" t="s">
        <v>1659</v>
      </c>
      <c r="F1093" s="22">
        <v>960</v>
      </c>
      <c r="G1093" s="22"/>
      <c r="H1093" s="4" t="s">
        <v>8316</v>
      </c>
      <c r="I1093" s="4"/>
      <c r="J1093" s="4" t="s">
        <v>8315</v>
      </c>
      <c r="K1093" s="22" t="s">
        <v>5022</v>
      </c>
      <c r="L1093" s="22" t="s">
        <v>118</v>
      </c>
    </row>
    <row r="1094" spans="1:12" x14ac:dyDescent="0.3">
      <c r="A1094" s="4" t="s">
        <v>8314</v>
      </c>
      <c r="B1094" s="22">
        <v>2024</v>
      </c>
      <c r="C1094" s="4" t="s">
        <v>8313</v>
      </c>
      <c r="D1094" s="4" t="s">
        <v>1356</v>
      </c>
      <c r="E1094" s="22" t="s">
        <v>2696</v>
      </c>
      <c r="F1094" s="22"/>
      <c r="G1094" s="22">
        <v>103714</v>
      </c>
      <c r="H1094" s="4" t="s">
        <v>8312</v>
      </c>
      <c r="I1094" s="4"/>
      <c r="J1094" s="4" t="s">
        <v>8311</v>
      </c>
      <c r="K1094" s="22" t="s">
        <v>5022</v>
      </c>
      <c r="L1094" s="22" t="s">
        <v>118</v>
      </c>
    </row>
    <row r="1095" spans="1:12" x14ac:dyDescent="0.3">
      <c r="A1095" s="4" t="s">
        <v>8310</v>
      </c>
      <c r="B1095" s="22">
        <v>2024</v>
      </c>
      <c r="C1095" s="4" t="s">
        <v>8309</v>
      </c>
      <c r="D1095" s="4" t="s">
        <v>1200</v>
      </c>
      <c r="E1095" s="22" t="s">
        <v>1833</v>
      </c>
      <c r="F1095" s="22"/>
      <c r="G1095" s="22" t="s">
        <v>8308</v>
      </c>
      <c r="H1095" s="4" t="s">
        <v>8307</v>
      </c>
      <c r="I1095" s="4"/>
      <c r="J1095" s="4" t="s">
        <v>8306</v>
      </c>
      <c r="K1095" s="22" t="s">
        <v>5022</v>
      </c>
      <c r="L1095" s="22" t="s">
        <v>150</v>
      </c>
    </row>
    <row r="1096" spans="1:12" x14ac:dyDescent="0.3">
      <c r="A1096" s="4" t="s">
        <v>8305</v>
      </c>
      <c r="B1096" s="22">
        <v>2024</v>
      </c>
      <c r="C1096" s="4" t="s">
        <v>8304</v>
      </c>
      <c r="D1096" s="4" t="s">
        <v>2116</v>
      </c>
      <c r="E1096" s="22" t="s">
        <v>4079</v>
      </c>
      <c r="F1096" s="22"/>
      <c r="G1096" s="22" t="s">
        <v>8303</v>
      </c>
      <c r="H1096" s="4" t="s">
        <v>8302</v>
      </c>
      <c r="I1096" s="4"/>
      <c r="J1096" s="4" t="s">
        <v>8301</v>
      </c>
      <c r="K1096" s="22" t="s">
        <v>5022</v>
      </c>
      <c r="L1096" s="22" t="s">
        <v>118</v>
      </c>
    </row>
    <row r="1097" spans="1:12" x14ac:dyDescent="0.3">
      <c r="A1097" s="4" t="s">
        <v>8300</v>
      </c>
      <c r="B1097" s="22">
        <v>2024</v>
      </c>
      <c r="C1097" s="4" t="s">
        <v>8299</v>
      </c>
      <c r="D1097" s="4" t="s">
        <v>5445</v>
      </c>
      <c r="E1097" s="22" t="s">
        <v>5541</v>
      </c>
      <c r="F1097" s="22"/>
      <c r="G1097" s="22" t="s">
        <v>8298</v>
      </c>
      <c r="H1097" s="4" t="s">
        <v>8297</v>
      </c>
      <c r="I1097" s="4"/>
      <c r="J1097" s="4" t="s">
        <v>8296</v>
      </c>
      <c r="K1097" s="22" t="s">
        <v>5022</v>
      </c>
      <c r="L1097" s="22" t="s">
        <v>118</v>
      </c>
    </row>
    <row r="1098" spans="1:12" x14ac:dyDescent="0.3">
      <c r="A1098" s="4" t="s">
        <v>8295</v>
      </c>
      <c r="B1098" s="22">
        <v>2024</v>
      </c>
      <c r="C1098" s="4" t="s">
        <v>8294</v>
      </c>
      <c r="D1098" s="4" t="s">
        <v>4456</v>
      </c>
      <c r="E1098" s="22" t="s">
        <v>701</v>
      </c>
      <c r="F1098" s="22">
        <v>159</v>
      </c>
      <c r="G1098" s="22"/>
      <c r="H1098" s="4" t="s">
        <v>8293</v>
      </c>
      <c r="I1098" s="4"/>
      <c r="J1098" s="4" t="s">
        <v>8292</v>
      </c>
      <c r="K1098" s="22" t="s">
        <v>5022</v>
      </c>
      <c r="L1098" s="22" t="s">
        <v>118</v>
      </c>
    </row>
    <row r="1099" spans="1:12" x14ac:dyDescent="0.3">
      <c r="A1099" s="4" t="s">
        <v>8291</v>
      </c>
      <c r="B1099" s="22">
        <v>2023</v>
      </c>
      <c r="C1099" s="4" t="s">
        <v>8290</v>
      </c>
      <c r="D1099" s="4" t="s">
        <v>7404</v>
      </c>
      <c r="E1099" s="22" t="s">
        <v>8289</v>
      </c>
      <c r="F1099" s="22"/>
      <c r="G1099" s="22" t="s">
        <v>8288</v>
      </c>
      <c r="H1099" s="4" t="s">
        <v>8287</v>
      </c>
      <c r="I1099" s="4"/>
      <c r="J1099" s="4"/>
      <c r="K1099" s="22" t="s">
        <v>5022</v>
      </c>
      <c r="L1099" s="22" t="s">
        <v>118</v>
      </c>
    </row>
    <row r="1100" spans="1:12" x14ac:dyDescent="0.3">
      <c r="A1100" s="4" t="s">
        <v>8286</v>
      </c>
      <c r="B1100" s="22">
        <v>2024</v>
      </c>
      <c r="C1100" s="4" t="s">
        <v>8285</v>
      </c>
      <c r="D1100" s="4" t="s">
        <v>8284</v>
      </c>
      <c r="E1100" s="22" t="s">
        <v>7691</v>
      </c>
      <c r="F1100" s="22">
        <v>2344594</v>
      </c>
      <c r="G1100" s="22"/>
      <c r="H1100" s="4" t="s">
        <v>8283</v>
      </c>
      <c r="I1100" s="4"/>
      <c r="J1100" s="4" t="s">
        <v>8282</v>
      </c>
      <c r="K1100" s="22" t="s">
        <v>5022</v>
      </c>
      <c r="L1100" s="22" t="s">
        <v>118</v>
      </c>
    </row>
    <row r="1101" spans="1:12" x14ac:dyDescent="0.3">
      <c r="A1101" s="4" t="s">
        <v>8281</v>
      </c>
      <c r="B1101" s="22">
        <v>2024</v>
      </c>
      <c r="C1101" s="4" t="s">
        <v>8280</v>
      </c>
      <c r="D1101" s="4" t="s">
        <v>8279</v>
      </c>
      <c r="E1101" s="22" t="s">
        <v>8278</v>
      </c>
      <c r="F1101" s="22">
        <v>2300540</v>
      </c>
      <c r="G1101" s="22"/>
      <c r="H1101" s="4" t="s">
        <v>8277</v>
      </c>
      <c r="I1101" s="4"/>
      <c r="J1101" s="4" t="s">
        <v>8276</v>
      </c>
      <c r="K1101" s="22" t="s">
        <v>5022</v>
      </c>
      <c r="L1101" s="22" t="s">
        <v>118</v>
      </c>
    </row>
    <row r="1102" spans="1:12" x14ac:dyDescent="0.3">
      <c r="A1102" s="4" t="s">
        <v>8275</v>
      </c>
      <c r="B1102" s="22">
        <v>2024</v>
      </c>
      <c r="C1102" s="4" t="s">
        <v>8274</v>
      </c>
      <c r="D1102" s="4" t="s">
        <v>129</v>
      </c>
      <c r="E1102" s="22" t="s">
        <v>128</v>
      </c>
      <c r="F1102" s="22">
        <v>69</v>
      </c>
      <c r="G1102" s="22"/>
      <c r="H1102" s="4" t="s">
        <v>8273</v>
      </c>
      <c r="I1102" s="4"/>
      <c r="J1102" s="4" t="s">
        <v>8272</v>
      </c>
      <c r="K1102" s="22" t="s">
        <v>5022</v>
      </c>
      <c r="L1102" s="22" t="s">
        <v>118</v>
      </c>
    </row>
    <row r="1103" spans="1:12" x14ac:dyDescent="0.3">
      <c r="A1103" s="4" t="s">
        <v>8271</v>
      </c>
      <c r="B1103" s="22">
        <v>2024</v>
      </c>
      <c r="C1103" s="4" t="s">
        <v>8270</v>
      </c>
      <c r="D1103" s="4" t="s">
        <v>595</v>
      </c>
      <c r="E1103" s="22" t="s">
        <v>4595</v>
      </c>
      <c r="F1103" s="22" t="s">
        <v>8269</v>
      </c>
      <c r="G1103" s="22"/>
      <c r="H1103" s="4" t="s">
        <v>8268</v>
      </c>
      <c r="I1103" s="4"/>
      <c r="J1103" s="4" t="s">
        <v>8267</v>
      </c>
      <c r="K1103" s="22" t="s">
        <v>5022</v>
      </c>
      <c r="L1103" s="22" t="s">
        <v>118</v>
      </c>
    </row>
    <row r="1104" spans="1:12" x14ac:dyDescent="0.3">
      <c r="A1104" s="4" t="s">
        <v>8266</v>
      </c>
      <c r="B1104" s="22">
        <v>2023</v>
      </c>
      <c r="C1104" s="4" t="s">
        <v>8265</v>
      </c>
      <c r="D1104" s="4" t="s">
        <v>5792</v>
      </c>
      <c r="E1104" s="22" t="s">
        <v>8264</v>
      </c>
      <c r="F1104" s="22"/>
      <c r="G1104" s="22">
        <v>101032</v>
      </c>
      <c r="H1104" s="4" t="s">
        <v>8263</v>
      </c>
      <c r="I1104" s="4"/>
      <c r="J1104" s="4" t="s">
        <v>8262</v>
      </c>
      <c r="K1104" s="22" t="s">
        <v>5022</v>
      </c>
      <c r="L1104" s="22" t="s">
        <v>118</v>
      </c>
    </row>
    <row r="1105" spans="1:12" x14ac:dyDescent="0.3">
      <c r="A1105" s="4" t="s">
        <v>8261</v>
      </c>
      <c r="B1105" s="22">
        <v>2024</v>
      </c>
      <c r="C1105" s="4" t="s">
        <v>8260</v>
      </c>
      <c r="D1105" s="4" t="s">
        <v>2141</v>
      </c>
      <c r="E1105" s="22" t="s">
        <v>7375</v>
      </c>
      <c r="F1105" s="22"/>
      <c r="G1105" s="22" t="s">
        <v>8259</v>
      </c>
      <c r="H1105" s="4" t="s">
        <v>8258</v>
      </c>
      <c r="I1105" s="4"/>
      <c r="J1105" s="4" t="s">
        <v>8257</v>
      </c>
      <c r="K1105" s="22" t="s">
        <v>5022</v>
      </c>
      <c r="L1105" s="22" t="s">
        <v>118</v>
      </c>
    </row>
    <row r="1106" spans="1:12" x14ac:dyDescent="0.3">
      <c r="A1106" s="4" t="s">
        <v>8256</v>
      </c>
      <c r="B1106" s="22">
        <v>2024</v>
      </c>
      <c r="C1106" s="4" t="s">
        <v>8255</v>
      </c>
      <c r="D1106" s="4" t="s">
        <v>8254</v>
      </c>
      <c r="E1106" s="22" t="s">
        <v>8253</v>
      </c>
      <c r="F1106" s="22"/>
      <c r="G1106" s="22" t="s">
        <v>8252</v>
      </c>
      <c r="H1106" s="4" t="s">
        <v>8251</v>
      </c>
      <c r="I1106" s="4"/>
      <c r="J1106" s="4" t="s">
        <v>8250</v>
      </c>
      <c r="K1106" s="22" t="s">
        <v>5022</v>
      </c>
      <c r="L1106" s="22" t="s">
        <v>150</v>
      </c>
    </row>
    <row r="1107" spans="1:12" x14ac:dyDescent="0.3">
      <c r="A1107" s="4" t="s">
        <v>8249</v>
      </c>
      <c r="B1107" s="22">
        <v>2024</v>
      </c>
      <c r="C1107" s="4" t="s">
        <v>8248</v>
      </c>
      <c r="D1107" s="4" t="s">
        <v>205</v>
      </c>
      <c r="E1107" s="22" t="s">
        <v>8247</v>
      </c>
      <c r="F1107" s="22">
        <v>5861</v>
      </c>
      <c r="G1107" s="22"/>
      <c r="H1107" s="4" t="s">
        <v>8246</v>
      </c>
      <c r="I1107" s="4"/>
      <c r="J1107" s="4" t="s">
        <v>8245</v>
      </c>
      <c r="K1107" s="22" t="s">
        <v>5022</v>
      </c>
      <c r="L1107" s="22" t="s">
        <v>118</v>
      </c>
    </row>
    <row r="1108" spans="1:12" x14ac:dyDescent="0.3">
      <c r="A1108" s="4" t="s">
        <v>8244</v>
      </c>
      <c r="B1108" s="22">
        <v>2024</v>
      </c>
      <c r="C1108" s="4" t="s">
        <v>8243</v>
      </c>
      <c r="D1108" s="4" t="s">
        <v>8242</v>
      </c>
      <c r="E1108" s="22" t="s">
        <v>8241</v>
      </c>
      <c r="F1108" s="22"/>
      <c r="G1108" s="22" t="s">
        <v>8240</v>
      </c>
      <c r="H1108" s="4" t="s">
        <v>8239</v>
      </c>
      <c r="I1108" s="4"/>
      <c r="J1108" s="4" t="s">
        <v>8238</v>
      </c>
      <c r="K1108" s="22" t="s">
        <v>5022</v>
      </c>
      <c r="L1108" s="22" t="s">
        <v>118</v>
      </c>
    </row>
    <row r="1109" spans="1:12" x14ac:dyDescent="0.3">
      <c r="A1109" s="4" t="s">
        <v>8237</v>
      </c>
      <c r="B1109" s="22">
        <v>2023</v>
      </c>
      <c r="C1109" s="4" t="s">
        <v>8236</v>
      </c>
      <c r="D1109" s="4" t="s">
        <v>1074</v>
      </c>
      <c r="E1109" s="22" t="s">
        <v>2203</v>
      </c>
      <c r="F1109" s="22" t="s">
        <v>8235</v>
      </c>
      <c r="G1109" s="22"/>
      <c r="H1109" s="4" t="s">
        <v>8234</v>
      </c>
      <c r="I1109" s="4"/>
      <c r="J1109" s="4" t="s">
        <v>8233</v>
      </c>
      <c r="K1109" s="22" t="s">
        <v>5022</v>
      </c>
      <c r="L1109" s="22" t="s">
        <v>150</v>
      </c>
    </row>
    <row r="1110" spans="1:12" x14ac:dyDescent="0.3">
      <c r="A1110" s="4" t="s">
        <v>8232</v>
      </c>
      <c r="B1110" s="22">
        <v>2023</v>
      </c>
      <c r="C1110" s="4" t="s">
        <v>8231</v>
      </c>
      <c r="D1110" s="4" t="s">
        <v>2082</v>
      </c>
      <c r="E1110" s="22" t="s">
        <v>8230</v>
      </c>
      <c r="F1110" s="22"/>
      <c r="G1110" s="22" t="s">
        <v>8229</v>
      </c>
      <c r="H1110" s="4" t="s">
        <v>8228</v>
      </c>
      <c r="I1110" s="4"/>
      <c r="J1110" s="4" t="s">
        <v>8227</v>
      </c>
      <c r="K1110" s="22" t="s">
        <v>5022</v>
      </c>
      <c r="L1110" s="22" t="s">
        <v>150</v>
      </c>
    </row>
    <row r="1111" spans="1:12" x14ac:dyDescent="0.3">
      <c r="A1111" s="4" t="s">
        <v>8226</v>
      </c>
      <c r="B1111" s="22">
        <v>2024</v>
      </c>
      <c r="C1111" s="4" t="s">
        <v>8225</v>
      </c>
      <c r="D1111" s="4" t="s">
        <v>1972</v>
      </c>
      <c r="E1111" s="22" t="s">
        <v>1971</v>
      </c>
      <c r="F1111" s="22">
        <v>1398116</v>
      </c>
      <c r="G1111" s="22"/>
      <c r="H1111" s="4" t="s">
        <v>8224</v>
      </c>
      <c r="I1111" s="4"/>
      <c r="J1111" s="4" t="s">
        <v>8223</v>
      </c>
      <c r="K1111" s="22" t="s">
        <v>5022</v>
      </c>
      <c r="L1111" s="22" t="s">
        <v>118</v>
      </c>
    </row>
    <row r="1112" spans="1:12" x14ac:dyDescent="0.3">
      <c r="A1112" s="4" t="s">
        <v>8222</v>
      </c>
      <c r="B1112" s="22">
        <v>2020</v>
      </c>
      <c r="C1112" s="4" t="s">
        <v>8221</v>
      </c>
      <c r="D1112" s="4" t="s">
        <v>660</v>
      </c>
      <c r="E1112" s="22" t="s">
        <v>8220</v>
      </c>
      <c r="F1112" s="22"/>
      <c r="G1112" s="24">
        <v>46388</v>
      </c>
      <c r="H1112" s="4" t="s">
        <v>8219</v>
      </c>
      <c r="I1112" s="13"/>
      <c r="J1112" s="4" t="s">
        <v>8218</v>
      </c>
      <c r="K1112" s="22" t="s">
        <v>5022</v>
      </c>
      <c r="L1112" s="22" t="s">
        <v>118</v>
      </c>
    </row>
    <row r="1113" spans="1:12" x14ac:dyDescent="0.3">
      <c r="A1113" s="4" t="s">
        <v>8217</v>
      </c>
      <c r="B1113" s="22">
        <v>2024</v>
      </c>
      <c r="C1113" s="4" t="s">
        <v>8216</v>
      </c>
      <c r="D1113" s="4" t="s">
        <v>2116</v>
      </c>
      <c r="E1113" s="22" t="s">
        <v>7776</v>
      </c>
      <c r="F1113" s="22"/>
      <c r="G1113" s="22" t="s">
        <v>8215</v>
      </c>
      <c r="H1113" s="4" t="s">
        <v>8214</v>
      </c>
      <c r="I1113" s="4"/>
      <c r="J1113" s="4" t="s">
        <v>8213</v>
      </c>
      <c r="K1113" s="22" t="s">
        <v>5022</v>
      </c>
      <c r="L1113" s="22" t="s">
        <v>118</v>
      </c>
    </row>
    <row r="1114" spans="1:12" x14ac:dyDescent="0.3">
      <c r="A1114" s="4" t="s">
        <v>8212</v>
      </c>
      <c r="B1114" s="22">
        <v>2024</v>
      </c>
      <c r="C1114" s="4" t="s">
        <v>8211</v>
      </c>
      <c r="D1114" s="4" t="s">
        <v>868</v>
      </c>
      <c r="E1114" s="22" t="s">
        <v>1060</v>
      </c>
      <c r="F1114" s="22">
        <v>110236</v>
      </c>
      <c r="G1114" s="22"/>
      <c r="H1114" s="4" t="s">
        <v>8210</v>
      </c>
      <c r="I1114" s="4"/>
      <c r="J1114" s="4" t="s">
        <v>8209</v>
      </c>
      <c r="K1114" s="22" t="s">
        <v>5022</v>
      </c>
      <c r="L1114" s="22" t="s">
        <v>118</v>
      </c>
    </row>
    <row r="1115" spans="1:12" x14ac:dyDescent="0.3">
      <c r="A1115" s="4" t="s">
        <v>4075</v>
      </c>
      <c r="B1115" s="22">
        <v>2024</v>
      </c>
      <c r="C1115" s="4" t="s">
        <v>4074</v>
      </c>
      <c r="D1115" s="4" t="s">
        <v>831</v>
      </c>
      <c r="E1115" s="22" t="s">
        <v>4073</v>
      </c>
      <c r="F1115" s="22">
        <v>106097</v>
      </c>
      <c r="G1115" s="22"/>
      <c r="H1115" s="4" t="s">
        <v>4072</v>
      </c>
      <c r="I1115" s="4"/>
      <c r="J1115" s="4" t="s">
        <v>4071</v>
      </c>
      <c r="K1115" s="22" t="s">
        <v>5022</v>
      </c>
      <c r="L1115" s="22" t="s">
        <v>150</v>
      </c>
    </row>
    <row r="1116" spans="1:12" x14ac:dyDescent="0.3">
      <c r="A1116" s="4" t="s">
        <v>8208</v>
      </c>
      <c r="B1116" s="22">
        <v>2024</v>
      </c>
      <c r="C1116" s="4" t="s">
        <v>8207</v>
      </c>
      <c r="D1116" s="4" t="s">
        <v>5312</v>
      </c>
      <c r="E1116" s="22" t="s">
        <v>5311</v>
      </c>
      <c r="F1116" s="22"/>
      <c r="G1116" s="22">
        <v>88</v>
      </c>
      <c r="H1116" s="4" t="s">
        <v>8206</v>
      </c>
      <c r="I1116" s="4"/>
      <c r="J1116" s="4" t="s">
        <v>8205</v>
      </c>
      <c r="K1116" s="22" t="s">
        <v>5022</v>
      </c>
      <c r="L1116" s="22" t="s">
        <v>118</v>
      </c>
    </row>
    <row r="1117" spans="1:12" x14ac:dyDescent="0.3">
      <c r="A1117" s="4" t="s">
        <v>8204</v>
      </c>
      <c r="B1117" s="22">
        <v>2024</v>
      </c>
      <c r="C1117" s="4" t="s">
        <v>8203</v>
      </c>
      <c r="D1117" s="4" t="s">
        <v>868</v>
      </c>
      <c r="E1117" s="22" t="s">
        <v>5160</v>
      </c>
      <c r="F1117" s="22">
        <v>110118</v>
      </c>
      <c r="G1117" s="22"/>
      <c r="H1117" s="4" t="s">
        <v>8202</v>
      </c>
      <c r="I1117" s="4"/>
      <c r="J1117" s="4" t="s">
        <v>8201</v>
      </c>
      <c r="K1117" s="22" t="s">
        <v>5022</v>
      </c>
      <c r="L1117" s="22" t="s">
        <v>118</v>
      </c>
    </row>
    <row r="1118" spans="1:12" x14ac:dyDescent="0.3">
      <c r="A1118" s="4" t="s">
        <v>8200</v>
      </c>
      <c r="B1118" s="22">
        <v>2022</v>
      </c>
      <c r="C1118" s="4" t="s">
        <v>8199</v>
      </c>
      <c r="D1118" s="4" t="s">
        <v>5269</v>
      </c>
      <c r="E1118" s="22" t="s">
        <v>4550</v>
      </c>
      <c r="F1118" s="22"/>
      <c r="G1118" s="22" t="s">
        <v>8198</v>
      </c>
      <c r="H1118" s="4" t="s">
        <v>8197</v>
      </c>
      <c r="I1118" s="4"/>
      <c r="J1118" s="4" t="s">
        <v>5819</v>
      </c>
      <c r="K1118" s="22" t="s">
        <v>5022</v>
      </c>
      <c r="L1118" s="22" t="s">
        <v>118</v>
      </c>
    </row>
    <row r="1119" spans="1:12" x14ac:dyDescent="0.3">
      <c r="A1119" s="4" t="s">
        <v>8196</v>
      </c>
      <c r="B1119" s="22">
        <v>2024</v>
      </c>
      <c r="C1119" s="4" t="s">
        <v>8195</v>
      </c>
      <c r="D1119" s="4" t="s">
        <v>94</v>
      </c>
      <c r="E1119" s="22" t="s">
        <v>5787</v>
      </c>
      <c r="F1119" s="22">
        <v>987</v>
      </c>
      <c r="G1119" s="22"/>
      <c r="H1119" s="4" t="s">
        <v>8194</v>
      </c>
      <c r="I1119" s="4"/>
      <c r="J1119" s="4" t="s">
        <v>8193</v>
      </c>
      <c r="K1119" s="22" t="s">
        <v>5022</v>
      </c>
      <c r="L1119" s="22" t="s">
        <v>118</v>
      </c>
    </row>
    <row r="1120" spans="1:12" x14ac:dyDescent="0.3">
      <c r="A1120" s="4" t="s">
        <v>8192</v>
      </c>
      <c r="B1120" s="22">
        <v>2024</v>
      </c>
      <c r="C1120" s="4" t="s">
        <v>8191</v>
      </c>
      <c r="D1120" s="4" t="s">
        <v>666</v>
      </c>
      <c r="E1120" s="22" t="s">
        <v>8190</v>
      </c>
      <c r="F1120" s="22">
        <v>105249</v>
      </c>
      <c r="G1120" s="22"/>
      <c r="H1120" s="4" t="s">
        <v>8189</v>
      </c>
      <c r="I1120" s="4"/>
      <c r="J1120" s="4" t="s">
        <v>8188</v>
      </c>
      <c r="K1120" s="22" t="s">
        <v>5022</v>
      </c>
      <c r="L1120" s="22" t="s">
        <v>118</v>
      </c>
    </row>
    <row r="1121" spans="1:12" x14ac:dyDescent="0.3">
      <c r="A1121" s="4" t="s">
        <v>8187</v>
      </c>
      <c r="B1121" s="22">
        <v>2023</v>
      </c>
      <c r="C1121" s="4" t="s">
        <v>8186</v>
      </c>
      <c r="D1121" s="4" t="s">
        <v>1796</v>
      </c>
      <c r="E1121" s="22" t="s">
        <v>4011</v>
      </c>
      <c r="F1121" s="22"/>
      <c r="G1121" s="22">
        <v>22802</v>
      </c>
      <c r="H1121" s="4" t="s">
        <v>8185</v>
      </c>
      <c r="I1121" s="4"/>
      <c r="J1121" s="4" t="s">
        <v>8184</v>
      </c>
      <c r="K1121" s="22" t="s">
        <v>5022</v>
      </c>
      <c r="L1121" s="22" t="s">
        <v>118</v>
      </c>
    </row>
    <row r="1122" spans="1:12" x14ac:dyDescent="0.3">
      <c r="A1122" s="4" t="s">
        <v>8183</v>
      </c>
      <c r="B1122" s="22">
        <v>2024</v>
      </c>
      <c r="C1122" s="4" t="s">
        <v>8182</v>
      </c>
      <c r="D1122" s="4" t="s">
        <v>5476</v>
      </c>
      <c r="E1122" s="22" t="s">
        <v>5570</v>
      </c>
      <c r="F1122" s="22" t="s">
        <v>8181</v>
      </c>
      <c r="G1122" s="22"/>
      <c r="H1122" s="4" t="s">
        <v>8180</v>
      </c>
      <c r="I1122" s="4"/>
      <c r="J1122" s="4" t="s">
        <v>8179</v>
      </c>
      <c r="K1122" s="22" t="s">
        <v>5022</v>
      </c>
      <c r="L1122" s="22" t="s">
        <v>118</v>
      </c>
    </row>
    <row r="1123" spans="1:12" x14ac:dyDescent="0.3">
      <c r="A1123" s="4" t="s">
        <v>8178</v>
      </c>
      <c r="B1123" s="22">
        <v>2023</v>
      </c>
      <c r="C1123" s="4" t="s">
        <v>8177</v>
      </c>
      <c r="D1123" s="4" t="s">
        <v>2141</v>
      </c>
      <c r="E1123" s="22" t="s">
        <v>2140</v>
      </c>
      <c r="F1123" s="22"/>
      <c r="G1123" s="22" t="s">
        <v>8176</v>
      </c>
      <c r="H1123" s="4" t="s">
        <v>8175</v>
      </c>
      <c r="I1123" s="4"/>
      <c r="J1123" s="4" t="s">
        <v>8174</v>
      </c>
      <c r="K1123" s="22" t="s">
        <v>5022</v>
      </c>
      <c r="L1123" s="22" t="s">
        <v>118</v>
      </c>
    </row>
    <row r="1124" spans="1:12" x14ac:dyDescent="0.3">
      <c r="A1124" s="4" t="s">
        <v>8173</v>
      </c>
      <c r="B1124" s="22">
        <v>2024</v>
      </c>
      <c r="C1124" s="4" t="s">
        <v>8172</v>
      </c>
      <c r="D1124" s="4" t="s">
        <v>5045</v>
      </c>
      <c r="E1124" s="22" t="s">
        <v>5044</v>
      </c>
      <c r="F1124" s="22"/>
      <c r="G1124" s="22" t="s">
        <v>8171</v>
      </c>
      <c r="H1124" s="4" t="s">
        <v>8170</v>
      </c>
      <c r="I1124" s="4"/>
      <c r="J1124" s="4" t="s">
        <v>8169</v>
      </c>
      <c r="K1124" s="22" t="s">
        <v>5022</v>
      </c>
      <c r="L1124" s="22" t="s">
        <v>118</v>
      </c>
    </row>
    <row r="1125" spans="1:12" x14ac:dyDescent="0.3">
      <c r="A1125" s="4" t="s">
        <v>8168</v>
      </c>
      <c r="B1125" s="22">
        <v>2024</v>
      </c>
      <c r="C1125" s="4" t="s">
        <v>8167</v>
      </c>
      <c r="D1125" s="4" t="s">
        <v>868</v>
      </c>
      <c r="E1125" s="22" t="s">
        <v>5160</v>
      </c>
      <c r="F1125" s="22">
        <v>110150</v>
      </c>
      <c r="G1125" s="22"/>
      <c r="H1125" s="4" t="s">
        <v>8166</v>
      </c>
      <c r="I1125" s="4"/>
      <c r="J1125" s="4" t="s">
        <v>8165</v>
      </c>
      <c r="K1125" s="22" t="s">
        <v>5022</v>
      </c>
      <c r="L1125" s="22" t="s">
        <v>150</v>
      </c>
    </row>
    <row r="1126" spans="1:12" x14ac:dyDescent="0.3">
      <c r="A1126" s="4" t="s">
        <v>8164</v>
      </c>
      <c r="B1126" s="22">
        <v>2024</v>
      </c>
      <c r="C1126" s="4" t="s">
        <v>8163</v>
      </c>
      <c r="D1126" s="4" t="s">
        <v>5269</v>
      </c>
      <c r="E1126" s="22" t="s">
        <v>3149</v>
      </c>
      <c r="F1126" s="22"/>
      <c r="G1126" s="22" t="s">
        <v>8162</v>
      </c>
      <c r="H1126" s="4" t="s">
        <v>8161</v>
      </c>
      <c r="I1126" s="4"/>
      <c r="J1126" s="4" t="s">
        <v>8160</v>
      </c>
      <c r="K1126" s="22" t="s">
        <v>5022</v>
      </c>
      <c r="L1126" s="22" t="s">
        <v>118</v>
      </c>
    </row>
    <row r="1127" spans="1:12" x14ac:dyDescent="0.3">
      <c r="A1127" s="4" t="s">
        <v>8159</v>
      </c>
      <c r="B1127" s="22">
        <v>2023</v>
      </c>
      <c r="C1127" s="4" t="s">
        <v>8158</v>
      </c>
      <c r="D1127" s="4" t="s">
        <v>496</v>
      </c>
      <c r="E1127" s="22" t="s">
        <v>8157</v>
      </c>
      <c r="F1127" s="22"/>
      <c r="G1127" s="22" t="s">
        <v>8156</v>
      </c>
      <c r="H1127" s="4" t="s">
        <v>8155</v>
      </c>
      <c r="I1127" s="4"/>
      <c r="J1127" s="4" t="s">
        <v>8154</v>
      </c>
      <c r="K1127" s="22" t="s">
        <v>5022</v>
      </c>
      <c r="L1127" s="22" t="s">
        <v>118</v>
      </c>
    </row>
    <row r="1128" spans="1:12" x14ac:dyDescent="0.3">
      <c r="A1128" s="4" t="s">
        <v>3998</v>
      </c>
      <c r="B1128" s="22">
        <v>2023</v>
      </c>
      <c r="C1128" s="4" t="s">
        <v>3997</v>
      </c>
      <c r="D1128" s="4" t="s">
        <v>210</v>
      </c>
      <c r="E1128" s="22">
        <v>7</v>
      </c>
      <c r="F1128" s="22"/>
      <c r="G1128" s="22"/>
      <c r="H1128" s="4" t="s">
        <v>3996</v>
      </c>
      <c r="I1128" s="4"/>
      <c r="J1128" s="4" t="s">
        <v>3995</v>
      </c>
      <c r="K1128" s="22" t="s">
        <v>5022</v>
      </c>
      <c r="L1128" s="22" t="s">
        <v>118</v>
      </c>
    </row>
    <row r="1129" spans="1:12" x14ac:dyDescent="0.3">
      <c r="A1129" s="4" t="s">
        <v>8153</v>
      </c>
      <c r="B1129" s="22">
        <v>2024</v>
      </c>
      <c r="C1129" s="4" t="s">
        <v>8152</v>
      </c>
      <c r="D1129" s="4" t="s">
        <v>8151</v>
      </c>
      <c r="E1129" s="22" t="s">
        <v>688</v>
      </c>
      <c r="F1129" s="22"/>
      <c r="G1129" s="22" t="s">
        <v>8150</v>
      </c>
      <c r="H1129" s="4" t="s">
        <v>8149</v>
      </c>
      <c r="I1129" s="4"/>
      <c r="J1129" s="4" t="s">
        <v>8148</v>
      </c>
      <c r="K1129" s="22" t="s">
        <v>5022</v>
      </c>
      <c r="L1129" s="22" t="s">
        <v>150</v>
      </c>
    </row>
    <row r="1130" spans="1:12" x14ac:dyDescent="0.3">
      <c r="A1130" s="4" t="s">
        <v>8147</v>
      </c>
      <c r="B1130" s="22">
        <v>2024</v>
      </c>
      <c r="C1130" s="4" t="s">
        <v>8146</v>
      </c>
      <c r="D1130" s="4" t="s">
        <v>94</v>
      </c>
      <c r="E1130" s="22" t="s">
        <v>5258</v>
      </c>
      <c r="F1130" s="22">
        <v>1591</v>
      </c>
      <c r="G1130" s="22"/>
      <c r="H1130" s="4" t="s">
        <v>8145</v>
      </c>
      <c r="I1130" s="4"/>
      <c r="J1130" s="4" t="s">
        <v>8144</v>
      </c>
      <c r="K1130" s="22" t="s">
        <v>5022</v>
      </c>
      <c r="L1130" s="22" t="s">
        <v>118</v>
      </c>
    </row>
    <row r="1131" spans="1:12" x14ac:dyDescent="0.3">
      <c r="A1131" s="4" t="s">
        <v>8143</v>
      </c>
      <c r="B1131" s="22">
        <v>2024</v>
      </c>
      <c r="C1131" s="4" t="s">
        <v>8142</v>
      </c>
      <c r="D1131" s="4" t="s">
        <v>94</v>
      </c>
      <c r="E1131" s="22" t="s">
        <v>1966</v>
      </c>
      <c r="F1131" s="22">
        <v>1218</v>
      </c>
      <c r="G1131" s="22"/>
      <c r="H1131" s="4" t="s">
        <v>8141</v>
      </c>
      <c r="I1131" s="4"/>
      <c r="J1131" s="4" t="s">
        <v>8140</v>
      </c>
      <c r="K1131" s="22" t="s">
        <v>5022</v>
      </c>
      <c r="L1131" s="22" t="s">
        <v>118</v>
      </c>
    </row>
    <row r="1132" spans="1:12" x14ac:dyDescent="0.3">
      <c r="A1132" s="4" t="s">
        <v>3990</v>
      </c>
      <c r="B1132" s="22">
        <v>2023</v>
      </c>
      <c r="C1132" s="4" t="s">
        <v>3989</v>
      </c>
      <c r="D1132" s="4" t="s">
        <v>210</v>
      </c>
      <c r="E1132" s="22">
        <v>22</v>
      </c>
      <c r="F1132" s="22"/>
      <c r="G1132" s="22"/>
      <c r="H1132" s="4" t="s">
        <v>3988</v>
      </c>
      <c r="I1132" s="4"/>
      <c r="J1132" s="4" t="s">
        <v>3987</v>
      </c>
      <c r="K1132" s="22" t="s">
        <v>5022</v>
      </c>
      <c r="L1132" s="22" t="s">
        <v>118</v>
      </c>
    </row>
    <row r="1133" spans="1:12" x14ac:dyDescent="0.3">
      <c r="A1133" s="4" t="s">
        <v>8139</v>
      </c>
      <c r="B1133" s="22">
        <v>2024</v>
      </c>
      <c r="C1133" s="4" t="s">
        <v>8138</v>
      </c>
      <c r="D1133" s="4" t="s">
        <v>868</v>
      </c>
      <c r="E1133" s="22" t="s">
        <v>6155</v>
      </c>
      <c r="F1133" s="22">
        <v>110108</v>
      </c>
      <c r="G1133" s="22"/>
      <c r="H1133" s="4" t="s">
        <v>8137</v>
      </c>
      <c r="I1133" s="4"/>
      <c r="J1133" s="4" t="s">
        <v>8136</v>
      </c>
      <c r="K1133" s="22" t="s">
        <v>5022</v>
      </c>
      <c r="L1133" s="22" t="s">
        <v>118</v>
      </c>
    </row>
    <row r="1134" spans="1:12" x14ac:dyDescent="0.3">
      <c r="A1134" s="4" t="s">
        <v>8135</v>
      </c>
      <c r="B1134" s="22">
        <v>2024</v>
      </c>
      <c r="C1134" s="4" t="s">
        <v>8134</v>
      </c>
      <c r="D1134" s="4" t="s">
        <v>6300</v>
      </c>
      <c r="E1134" s="22" t="s">
        <v>8133</v>
      </c>
      <c r="F1134" s="22">
        <v>105492</v>
      </c>
      <c r="G1134" s="22"/>
      <c r="H1134" s="4" t="s">
        <v>8132</v>
      </c>
      <c r="I1134" s="4"/>
      <c r="J1134" s="4" t="s">
        <v>8131</v>
      </c>
      <c r="K1134" s="22" t="s">
        <v>5022</v>
      </c>
      <c r="L1134" s="22" t="s">
        <v>150</v>
      </c>
    </row>
    <row r="1135" spans="1:12" x14ac:dyDescent="0.3">
      <c r="A1135" s="4" t="s">
        <v>8130</v>
      </c>
      <c r="B1135" s="22">
        <v>2023</v>
      </c>
      <c r="C1135" s="4" t="s">
        <v>8129</v>
      </c>
      <c r="D1135" s="4" t="s">
        <v>8119</v>
      </c>
      <c r="E1135" s="22" t="s">
        <v>749</v>
      </c>
      <c r="F1135" s="22"/>
      <c r="G1135" s="22" t="s">
        <v>8128</v>
      </c>
      <c r="H1135" s="4" t="s">
        <v>8127</v>
      </c>
      <c r="I1135" s="4"/>
      <c r="J1135" s="4" t="s">
        <v>8126</v>
      </c>
      <c r="K1135" s="22" t="s">
        <v>5022</v>
      </c>
      <c r="L1135" s="22" t="s">
        <v>118</v>
      </c>
    </row>
    <row r="1136" spans="1:12" x14ac:dyDescent="0.3">
      <c r="A1136" s="4" t="s">
        <v>8125</v>
      </c>
      <c r="B1136" s="22">
        <v>2024</v>
      </c>
      <c r="C1136" s="4" t="s">
        <v>8124</v>
      </c>
      <c r="D1136" s="4" t="s">
        <v>496</v>
      </c>
      <c r="E1136" s="22" t="s">
        <v>495</v>
      </c>
      <c r="F1136" s="22"/>
      <c r="G1136" s="22">
        <v>2269428</v>
      </c>
      <c r="H1136" s="4" t="s">
        <v>8123</v>
      </c>
      <c r="I1136" s="4"/>
      <c r="J1136" s="4" t="s">
        <v>8122</v>
      </c>
      <c r="K1136" s="22" t="s">
        <v>5022</v>
      </c>
      <c r="L1136" s="22" t="s">
        <v>118</v>
      </c>
    </row>
    <row r="1137" spans="1:12" x14ac:dyDescent="0.3">
      <c r="A1137" s="4" t="s">
        <v>8121</v>
      </c>
      <c r="B1137" s="22">
        <v>2023</v>
      </c>
      <c r="C1137" s="4" t="s">
        <v>8120</v>
      </c>
      <c r="D1137" s="4" t="s">
        <v>8119</v>
      </c>
      <c r="E1137" s="22" t="s">
        <v>749</v>
      </c>
      <c r="F1137" s="22"/>
      <c r="G1137" s="22" t="s">
        <v>8118</v>
      </c>
      <c r="H1137" s="4" t="s">
        <v>8117</v>
      </c>
      <c r="I1137" s="4"/>
      <c r="J1137" s="4" t="s">
        <v>8116</v>
      </c>
      <c r="K1137" s="22" t="s">
        <v>5022</v>
      </c>
      <c r="L1137" s="22" t="s">
        <v>118</v>
      </c>
    </row>
    <row r="1138" spans="1:12" x14ac:dyDescent="0.3">
      <c r="A1138" s="4" t="s">
        <v>8115</v>
      </c>
      <c r="B1138" s="22">
        <v>2024</v>
      </c>
      <c r="C1138" s="4" t="s">
        <v>8114</v>
      </c>
      <c r="D1138" s="4" t="s">
        <v>5406</v>
      </c>
      <c r="E1138" s="22"/>
      <c r="F1138" s="22"/>
      <c r="G1138" s="22"/>
      <c r="H1138" s="4" t="s">
        <v>8113</v>
      </c>
      <c r="I1138" s="4"/>
      <c r="J1138" s="4" t="s">
        <v>8112</v>
      </c>
      <c r="K1138" s="22" t="s">
        <v>5022</v>
      </c>
      <c r="L1138" s="22" t="s">
        <v>150</v>
      </c>
    </row>
    <row r="1139" spans="1:12" x14ac:dyDescent="0.3">
      <c r="A1139" s="4" t="s">
        <v>8111</v>
      </c>
      <c r="B1139" s="22">
        <v>2024</v>
      </c>
      <c r="C1139" s="4" t="s">
        <v>8110</v>
      </c>
      <c r="D1139" s="4" t="s">
        <v>7304</v>
      </c>
      <c r="E1139" s="22" t="s">
        <v>7303</v>
      </c>
      <c r="F1139" s="22"/>
      <c r="G1139" s="22" t="s">
        <v>8109</v>
      </c>
      <c r="H1139" s="4"/>
      <c r="I1139" s="4"/>
      <c r="J1139" s="4" t="s">
        <v>8108</v>
      </c>
      <c r="K1139" s="22" t="s">
        <v>5022</v>
      </c>
      <c r="L1139" s="22" t="s">
        <v>150</v>
      </c>
    </row>
    <row r="1140" spans="1:12" x14ac:dyDescent="0.3">
      <c r="A1140" s="4" t="s">
        <v>8107</v>
      </c>
      <c r="B1140" s="22">
        <v>2023</v>
      </c>
      <c r="C1140" s="4" t="s">
        <v>8106</v>
      </c>
      <c r="D1140" s="4" t="s">
        <v>94</v>
      </c>
      <c r="E1140" s="22" t="s">
        <v>8105</v>
      </c>
      <c r="F1140" s="22">
        <v>2735</v>
      </c>
      <c r="G1140" s="22"/>
      <c r="H1140" s="4" t="s">
        <v>8104</v>
      </c>
      <c r="I1140" s="4"/>
      <c r="J1140" s="4" t="s">
        <v>8103</v>
      </c>
      <c r="K1140" s="22" t="s">
        <v>5022</v>
      </c>
      <c r="L1140" s="22" t="s">
        <v>118</v>
      </c>
    </row>
    <row r="1141" spans="1:12" x14ac:dyDescent="0.3">
      <c r="A1141" s="4" t="s">
        <v>8102</v>
      </c>
      <c r="B1141" s="22">
        <v>2024</v>
      </c>
      <c r="C1141" s="4" t="s">
        <v>8101</v>
      </c>
      <c r="D1141" s="4" t="s">
        <v>1827</v>
      </c>
      <c r="E1141" s="22" t="s">
        <v>1826</v>
      </c>
      <c r="F1141" s="22" t="s">
        <v>8100</v>
      </c>
      <c r="G1141" s="22"/>
      <c r="H1141" s="4" t="s">
        <v>8099</v>
      </c>
      <c r="I1141" s="4"/>
      <c r="J1141" s="4" t="s">
        <v>8098</v>
      </c>
      <c r="K1141" s="22" t="s">
        <v>5022</v>
      </c>
      <c r="L1141" s="22" t="s">
        <v>118</v>
      </c>
    </row>
    <row r="1142" spans="1:12" x14ac:dyDescent="0.3">
      <c r="A1142" s="4" t="s">
        <v>8097</v>
      </c>
      <c r="B1142" s="22">
        <v>2015</v>
      </c>
      <c r="C1142" s="4" t="s">
        <v>8096</v>
      </c>
      <c r="D1142" s="4" t="s">
        <v>8095</v>
      </c>
      <c r="E1142" s="22" t="s">
        <v>8094</v>
      </c>
      <c r="F1142" s="22"/>
      <c r="G1142" s="22" t="s">
        <v>8093</v>
      </c>
      <c r="H1142" s="4" t="s">
        <v>8092</v>
      </c>
      <c r="I1142" s="4"/>
      <c r="J1142" s="4" t="s">
        <v>8091</v>
      </c>
      <c r="K1142" s="22" t="s">
        <v>5022</v>
      </c>
      <c r="L1142" s="22" t="s">
        <v>150</v>
      </c>
    </row>
    <row r="1143" spans="1:12" x14ac:dyDescent="0.3">
      <c r="A1143" s="4" t="s">
        <v>3968</v>
      </c>
      <c r="B1143" s="22">
        <v>2024</v>
      </c>
      <c r="C1143" s="4" t="s">
        <v>3967</v>
      </c>
      <c r="D1143" s="4" t="s">
        <v>1796</v>
      </c>
      <c r="E1143" s="22" t="s">
        <v>612</v>
      </c>
      <c r="F1143" s="22"/>
      <c r="G1143" s="22">
        <v>13929</v>
      </c>
      <c r="H1143" s="4" t="s">
        <v>3966</v>
      </c>
      <c r="I1143" s="4"/>
      <c r="J1143" s="4" t="s">
        <v>3965</v>
      </c>
      <c r="K1143" s="22" t="s">
        <v>5022</v>
      </c>
      <c r="L1143" s="22" t="s">
        <v>150</v>
      </c>
    </row>
    <row r="1144" spans="1:12" x14ac:dyDescent="0.3">
      <c r="A1144" s="4" t="s">
        <v>8090</v>
      </c>
      <c r="B1144" s="22">
        <v>2024</v>
      </c>
      <c r="C1144" s="4" t="s">
        <v>8089</v>
      </c>
      <c r="D1144" s="4" t="s">
        <v>8088</v>
      </c>
      <c r="E1144" s="22" t="s">
        <v>1457</v>
      </c>
      <c r="F1144" s="22" t="s">
        <v>8087</v>
      </c>
      <c r="G1144" s="22"/>
      <c r="H1144" s="4" t="s">
        <v>8086</v>
      </c>
      <c r="I1144" s="4"/>
      <c r="J1144" s="4" t="s">
        <v>8085</v>
      </c>
      <c r="K1144" s="22" t="s">
        <v>5022</v>
      </c>
      <c r="L1144" s="22" t="s">
        <v>118</v>
      </c>
    </row>
    <row r="1145" spans="1:12" x14ac:dyDescent="0.3">
      <c r="A1145" s="4" t="s">
        <v>8084</v>
      </c>
      <c r="B1145" s="22">
        <v>2024</v>
      </c>
      <c r="C1145" s="4" t="s">
        <v>8083</v>
      </c>
      <c r="D1145" s="4" t="s">
        <v>5212</v>
      </c>
      <c r="E1145" s="22" t="s">
        <v>8082</v>
      </c>
      <c r="F1145" s="22">
        <v>105076</v>
      </c>
      <c r="G1145" s="22"/>
      <c r="H1145" s="4" t="s">
        <v>8081</v>
      </c>
      <c r="I1145" s="4"/>
      <c r="J1145" s="4" t="s">
        <v>8080</v>
      </c>
      <c r="K1145" s="22" t="s">
        <v>5022</v>
      </c>
      <c r="L1145" s="22" t="s">
        <v>118</v>
      </c>
    </row>
    <row r="1146" spans="1:12" x14ac:dyDescent="0.3">
      <c r="A1146" s="4" t="s">
        <v>8079</v>
      </c>
      <c r="B1146" s="22">
        <v>2024</v>
      </c>
      <c r="C1146" s="4" t="s">
        <v>8078</v>
      </c>
      <c r="D1146" s="4" t="s">
        <v>8077</v>
      </c>
      <c r="E1146" s="22" t="s">
        <v>8076</v>
      </c>
      <c r="F1146" s="22">
        <v>112305</v>
      </c>
      <c r="G1146" s="22"/>
      <c r="H1146" s="4" t="s">
        <v>8075</v>
      </c>
      <c r="I1146" s="4"/>
      <c r="J1146" s="4" t="s">
        <v>8074</v>
      </c>
      <c r="K1146" s="22" t="s">
        <v>5022</v>
      </c>
      <c r="L1146" s="22" t="s">
        <v>150</v>
      </c>
    </row>
    <row r="1147" spans="1:12" x14ac:dyDescent="0.3">
      <c r="A1147" s="4" t="s">
        <v>8073</v>
      </c>
      <c r="B1147" s="22">
        <v>2024</v>
      </c>
      <c r="C1147" s="4" t="s">
        <v>8072</v>
      </c>
      <c r="D1147" s="4" t="s">
        <v>595</v>
      </c>
      <c r="E1147" s="22" t="s">
        <v>4595</v>
      </c>
      <c r="F1147" s="22" t="s">
        <v>8071</v>
      </c>
      <c r="G1147" s="22"/>
      <c r="H1147" s="4" t="s">
        <v>8070</v>
      </c>
      <c r="I1147" s="4"/>
      <c r="J1147" s="4" t="s">
        <v>8069</v>
      </c>
      <c r="K1147" s="22" t="s">
        <v>5022</v>
      </c>
      <c r="L1147" s="22" t="s">
        <v>118</v>
      </c>
    </row>
    <row r="1148" spans="1:12" x14ac:dyDescent="0.3">
      <c r="A1148" s="4" t="s">
        <v>3958</v>
      </c>
      <c r="B1148" s="22">
        <v>2022</v>
      </c>
      <c r="C1148" s="4" t="s">
        <v>3957</v>
      </c>
      <c r="D1148" s="4" t="s">
        <v>186</v>
      </c>
      <c r="E1148" s="22">
        <v>2</v>
      </c>
      <c r="F1148" s="22"/>
      <c r="G1148" s="22"/>
      <c r="H1148" s="4" t="s">
        <v>3956</v>
      </c>
      <c r="I1148" s="4"/>
      <c r="J1148" s="4" t="s">
        <v>3955</v>
      </c>
      <c r="K1148" s="22" t="s">
        <v>5022</v>
      </c>
      <c r="L1148" s="22" t="s">
        <v>150</v>
      </c>
    </row>
    <row r="1149" spans="1:12" x14ac:dyDescent="0.3">
      <c r="A1149" s="4" t="s">
        <v>8068</v>
      </c>
      <c r="B1149" s="22">
        <v>2024</v>
      </c>
      <c r="C1149" s="4" t="s">
        <v>8067</v>
      </c>
      <c r="D1149" s="4" t="s">
        <v>1356</v>
      </c>
      <c r="E1149" s="22" t="s">
        <v>2743</v>
      </c>
      <c r="F1149" s="22"/>
      <c r="G1149" s="22">
        <v>103511</v>
      </c>
      <c r="H1149" s="4" t="s">
        <v>8066</v>
      </c>
      <c r="I1149" s="4"/>
      <c r="J1149" s="4" t="s">
        <v>8065</v>
      </c>
      <c r="K1149" s="22" t="s">
        <v>5022</v>
      </c>
      <c r="L1149" s="22" t="s">
        <v>118</v>
      </c>
    </row>
    <row r="1150" spans="1:12" x14ac:dyDescent="0.3">
      <c r="A1150" s="4" t="s">
        <v>8064</v>
      </c>
      <c r="B1150" s="22">
        <v>2024</v>
      </c>
      <c r="C1150" s="4" t="s">
        <v>8063</v>
      </c>
      <c r="D1150" s="4" t="s">
        <v>5996</v>
      </c>
      <c r="E1150" s="22">
        <v>31</v>
      </c>
      <c r="F1150" s="22"/>
      <c r="G1150" s="22"/>
      <c r="H1150" s="4" t="s">
        <v>8062</v>
      </c>
      <c r="I1150" s="4"/>
      <c r="J1150" s="4" t="s">
        <v>8061</v>
      </c>
      <c r="K1150" s="22" t="s">
        <v>5022</v>
      </c>
      <c r="L1150" s="22" t="s">
        <v>118</v>
      </c>
    </row>
    <row r="1151" spans="1:12" x14ac:dyDescent="0.3">
      <c r="A1151" s="4" t="s">
        <v>8060</v>
      </c>
      <c r="B1151" s="22">
        <v>2024</v>
      </c>
      <c r="C1151" s="4" t="s">
        <v>8059</v>
      </c>
      <c r="D1151" s="4" t="s">
        <v>8058</v>
      </c>
      <c r="E1151" s="22" t="s">
        <v>8057</v>
      </c>
      <c r="F1151" s="22"/>
      <c r="G1151" s="22" t="s">
        <v>8056</v>
      </c>
      <c r="H1151" s="4" t="s">
        <v>8055</v>
      </c>
      <c r="I1151" s="4"/>
      <c r="J1151" s="4" t="s">
        <v>8054</v>
      </c>
      <c r="K1151" s="22" t="s">
        <v>5022</v>
      </c>
      <c r="L1151" s="22" t="s">
        <v>118</v>
      </c>
    </row>
    <row r="1152" spans="1:12" x14ac:dyDescent="0.3">
      <c r="A1152" s="4" t="s">
        <v>8053</v>
      </c>
      <c r="B1152" s="22">
        <v>2024</v>
      </c>
      <c r="C1152" s="4" t="s">
        <v>8052</v>
      </c>
      <c r="D1152" s="4" t="s">
        <v>1356</v>
      </c>
      <c r="E1152" s="22" t="s">
        <v>5439</v>
      </c>
      <c r="F1152" s="22"/>
      <c r="G1152" s="22">
        <v>103229</v>
      </c>
      <c r="H1152" s="4" t="s">
        <v>8051</v>
      </c>
      <c r="I1152" s="4"/>
      <c r="J1152" s="4" t="s">
        <v>8050</v>
      </c>
      <c r="K1152" s="22" t="s">
        <v>5022</v>
      </c>
      <c r="L1152" s="22" t="s">
        <v>118</v>
      </c>
    </row>
    <row r="1153" spans="1:12" x14ac:dyDescent="0.3">
      <c r="A1153" s="4" t="s">
        <v>8049</v>
      </c>
      <c r="B1153" s="22">
        <v>2024</v>
      </c>
      <c r="C1153" s="4" t="s">
        <v>8048</v>
      </c>
      <c r="D1153" s="4" t="s">
        <v>1356</v>
      </c>
      <c r="E1153" s="22" t="s">
        <v>5439</v>
      </c>
      <c r="F1153" s="22"/>
      <c r="G1153" s="22">
        <v>103174</v>
      </c>
      <c r="H1153" s="4" t="s">
        <v>8047</v>
      </c>
      <c r="I1153" s="4"/>
      <c r="J1153" s="4" t="s">
        <v>8046</v>
      </c>
      <c r="K1153" s="22" t="s">
        <v>5022</v>
      </c>
      <c r="L1153" s="22" t="s">
        <v>118</v>
      </c>
    </row>
    <row r="1154" spans="1:12" x14ac:dyDescent="0.3">
      <c r="A1154" s="4" t="s">
        <v>8045</v>
      </c>
      <c r="B1154" s="22">
        <v>2024</v>
      </c>
      <c r="C1154" s="4" t="s">
        <v>8044</v>
      </c>
      <c r="D1154" s="4" t="s">
        <v>94</v>
      </c>
      <c r="E1154" s="22" t="s">
        <v>5787</v>
      </c>
      <c r="F1154" s="22">
        <v>1015</v>
      </c>
      <c r="G1154" s="22"/>
      <c r="H1154" s="4" t="s">
        <v>8043</v>
      </c>
      <c r="I1154" s="4"/>
      <c r="J1154" s="4" t="s">
        <v>8042</v>
      </c>
      <c r="K1154" s="22" t="s">
        <v>5022</v>
      </c>
      <c r="L1154" s="22" t="s">
        <v>118</v>
      </c>
    </row>
    <row r="1155" spans="1:12" x14ac:dyDescent="0.3">
      <c r="A1155" s="4" t="s">
        <v>8041</v>
      </c>
      <c r="B1155" s="22">
        <v>2024</v>
      </c>
      <c r="C1155" s="4" t="s">
        <v>8040</v>
      </c>
      <c r="D1155" s="4" t="s">
        <v>5150</v>
      </c>
      <c r="E1155" s="22" t="s">
        <v>5957</v>
      </c>
      <c r="F1155" s="22"/>
      <c r="G1155" s="22" t="s">
        <v>8039</v>
      </c>
      <c r="H1155" s="4" t="s">
        <v>8038</v>
      </c>
      <c r="I1155" s="4"/>
      <c r="J1155" s="4" t="s">
        <v>8037</v>
      </c>
      <c r="K1155" s="22" t="s">
        <v>5022</v>
      </c>
      <c r="L1155" s="22" t="s">
        <v>118</v>
      </c>
    </row>
    <row r="1156" spans="1:12" x14ac:dyDescent="0.3">
      <c r="A1156" s="4" t="s">
        <v>3878</v>
      </c>
      <c r="B1156" s="22">
        <v>2021</v>
      </c>
      <c r="C1156" s="4" t="s">
        <v>3877</v>
      </c>
      <c r="D1156" s="4" t="s">
        <v>3876</v>
      </c>
      <c r="E1156" s="22" t="s">
        <v>3875</v>
      </c>
      <c r="F1156" s="22">
        <v>100785</v>
      </c>
      <c r="G1156" s="22"/>
      <c r="H1156" s="4" t="s">
        <v>3874</v>
      </c>
      <c r="I1156" s="4"/>
      <c r="J1156" s="4" t="s">
        <v>3873</v>
      </c>
      <c r="K1156" s="22" t="s">
        <v>5022</v>
      </c>
      <c r="L1156" s="22" t="s">
        <v>118</v>
      </c>
    </row>
    <row r="1157" spans="1:12" x14ac:dyDescent="0.3">
      <c r="A1157" s="4" t="s">
        <v>8036</v>
      </c>
      <c r="B1157" s="22">
        <v>2024</v>
      </c>
      <c r="C1157" s="4" t="s">
        <v>8035</v>
      </c>
      <c r="D1157" s="4" t="s">
        <v>8034</v>
      </c>
      <c r="E1157" s="22" t="s">
        <v>8033</v>
      </c>
      <c r="F1157" s="22">
        <v>100927</v>
      </c>
      <c r="G1157" s="22"/>
      <c r="H1157" s="4" t="s">
        <v>8032</v>
      </c>
      <c r="I1157" s="4"/>
      <c r="J1157" s="4" t="s">
        <v>8031</v>
      </c>
      <c r="K1157" s="22" t="s">
        <v>5022</v>
      </c>
      <c r="L1157" s="22" t="s">
        <v>118</v>
      </c>
    </row>
    <row r="1158" spans="1:12" x14ac:dyDescent="0.3">
      <c r="A1158" s="4" t="s">
        <v>8030</v>
      </c>
      <c r="B1158" s="22">
        <v>2024</v>
      </c>
      <c r="C1158" s="4" t="s">
        <v>8029</v>
      </c>
      <c r="D1158" s="4" t="s">
        <v>1356</v>
      </c>
      <c r="E1158" s="22" t="s">
        <v>1355</v>
      </c>
      <c r="F1158" s="22"/>
      <c r="G1158" s="22">
        <v>103596</v>
      </c>
      <c r="H1158" s="4" t="s">
        <v>8028</v>
      </c>
      <c r="I1158" s="4"/>
      <c r="J1158" s="4" t="s">
        <v>8027</v>
      </c>
      <c r="K1158" s="22" t="s">
        <v>5022</v>
      </c>
      <c r="L1158" s="22" t="s">
        <v>118</v>
      </c>
    </row>
    <row r="1159" spans="1:12" x14ac:dyDescent="0.3">
      <c r="A1159" s="4" t="s">
        <v>8026</v>
      </c>
      <c r="B1159" s="22">
        <v>2024</v>
      </c>
      <c r="C1159" s="4" t="s">
        <v>8025</v>
      </c>
      <c r="D1159" s="4" t="s">
        <v>5374</v>
      </c>
      <c r="E1159" s="22" t="s">
        <v>5373</v>
      </c>
      <c r="F1159" s="22"/>
      <c r="G1159" s="22" t="s">
        <v>8024</v>
      </c>
      <c r="H1159" s="4" t="s">
        <v>8023</v>
      </c>
      <c r="I1159" s="4"/>
      <c r="J1159" s="4" t="s">
        <v>8022</v>
      </c>
      <c r="K1159" s="22" t="s">
        <v>5022</v>
      </c>
      <c r="L1159" s="22" t="s">
        <v>118</v>
      </c>
    </row>
    <row r="1160" spans="1:12" x14ac:dyDescent="0.3">
      <c r="A1160" s="4" t="s">
        <v>8021</v>
      </c>
      <c r="B1160" s="22">
        <v>2024</v>
      </c>
      <c r="C1160" s="4" t="s">
        <v>8020</v>
      </c>
      <c r="D1160" s="4" t="s">
        <v>8019</v>
      </c>
      <c r="E1160" s="22" t="s">
        <v>8018</v>
      </c>
      <c r="F1160" s="22"/>
      <c r="G1160" s="22" t="s">
        <v>6854</v>
      </c>
      <c r="H1160" s="4" t="s">
        <v>8017</v>
      </c>
      <c r="I1160" s="4"/>
      <c r="J1160" s="4" t="s">
        <v>8016</v>
      </c>
      <c r="K1160" s="22" t="s">
        <v>5022</v>
      </c>
      <c r="L1160" s="22" t="s">
        <v>150</v>
      </c>
    </row>
    <row r="1161" spans="1:12" x14ac:dyDescent="0.3">
      <c r="A1161" s="4" t="s">
        <v>8015</v>
      </c>
      <c r="B1161" s="22">
        <v>2024</v>
      </c>
      <c r="C1161" s="4" t="s">
        <v>8014</v>
      </c>
      <c r="D1161" s="4" t="s">
        <v>8013</v>
      </c>
      <c r="E1161" s="22" t="s">
        <v>4374</v>
      </c>
      <c r="F1161" s="22"/>
      <c r="G1161" s="22" t="s">
        <v>4190</v>
      </c>
      <c r="H1161" s="4" t="s">
        <v>8012</v>
      </c>
      <c r="I1161" s="4"/>
      <c r="J1161" s="4" t="s">
        <v>8011</v>
      </c>
      <c r="K1161" s="22" t="s">
        <v>5022</v>
      </c>
      <c r="L1161" s="22" t="s">
        <v>118</v>
      </c>
    </row>
    <row r="1162" spans="1:12" x14ac:dyDescent="0.3">
      <c r="A1162" s="4" t="s">
        <v>8010</v>
      </c>
      <c r="B1162" s="22">
        <v>2024</v>
      </c>
      <c r="C1162" s="4" t="s">
        <v>8009</v>
      </c>
      <c r="D1162" s="4" t="s">
        <v>8008</v>
      </c>
      <c r="E1162" s="22" t="s">
        <v>8007</v>
      </c>
      <c r="F1162" s="22"/>
      <c r="G1162" s="22" t="s">
        <v>8006</v>
      </c>
      <c r="H1162" s="4" t="s">
        <v>8005</v>
      </c>
      <c r="I1162" s="4"/>
      <c r="J1162" s="4" t="s">
        <v>8004</v>
      </c>
      <c r="K1162" s="22" t="s">
        <v>5022</v>
      </c>
      <c r="L1162" s="22" t="s">
        <v>118</v>
      </c>
    </row>
    <row r="1163" spans="1:12" x14ac:dyDescent="0.3">
      <c r="A1163" s="4" t="s">
        <v>8003</v>
      </c>
      <c r="B1163" s="22">
        <v>2024</v>
      </c>
      <c r="C1163" s="4" t="s">
        <v>8002</v>
      </c>
      <c r="D1163" s="4" t="s">
        <v>94</v>
      </c>
      <c r="E1163" s="22" t="s">
        <v>5258</v>
      </c>
      <c r="F1163" s="22">
        <v>1661</v>
      </c>
      <c r="G1163" s="22"/>
      <c r="H1163" s="4" t="s">
        <v>8001</v>
      </c>
      <c r="I1163" s="4"/>
      <c r="J1163" s="4" t="s">
        <v>8000</v>
      </c>
      <c r="K1163" s="22" t="s">
        <v>5022</v>
      </c>
      <c r="L1163" s="22" t="s">
        <v>118</v>
      </c>
    </row>
    <row r="1164" spans="1:12" x14ac:dyDescent="0.3">
      <c r="A1164" s="4" t="s">
        <v>7999</v>
      </c>
      <c r="B1164" s="22">
        <v>2024</v>
      </c>
      <c r="C1164" s="4" t="s">
        <v>7998</v>
      </c>
      <c r="D1164" s="4" t="s">
        <v>6781</v>
      </c>
      <c r="E1164" s="22" t="s">
        <v>7165</v>
      </c>
      <c r="F1164" s="22"/>
      <c r="G1164" s="22" t="s">
        <v>7997</v>
      </c>
      <c r="H1164" s="4" t="s">
        <v>7996</v>
      </c>
      <c r="I1164" s="4"/>
      <c r="J1164" s="4" t="s">
        <v>7995</v>
      </c>
      <c r="K1164" s="22" t="s">
        <v>5022</v>
      </c>
      <c r="L1164" s="22" t="s">
        <v>118</v>
      </c>
    </row>
    <row r="1165" spans="1:12" x14ac:dyDescent="0.3">
      <c r="A1165" s="4" t="s">
        <v>7994</v>
      </c>
      <c r="B1165" s="22">
        <v>2022</v>
      </c>
      <c r="C1165" s="4" t="s">
        <v>7993</v>
      </c>
      <c r="D1165" s="4" t="s">
        <v>2953</v>
      </c>
      <c r="E1165" s="22" t="s">
        <v>4511</v>
      </c>
      <c r="F1165" s="22">
        <v>100697</v>
      </c>
      <c r="G1165" s="22"/>
      <c r="H1165" s="4" t="s">
        <v>7992</v>
      </c>
      <c r="I1165" s="4"/>
      <c r="J1165" s="4" t="s">
        <v>7991</v>
      </c>
      <c r="K1165" s="22" t="s">
        <v>5022</v>
      </c>
      <c r="L1165" s="22" t="s">
        <v>118</v>
      </c>
    </row>
    <row r="1166" spans="1:12" x14ac:dyDescent="0.3">
      <c r="A1166" s="4" t="s">
        <v>7990</v>
      </c>
      <c r="B1166" s="22">
        <v>2024</v>
      </c>
      <c r="C1166" s="4" t="s">
        <v>7989</v>
      </c>
      <c r="D1166" s="4" t="s">
        <v>5996</v>
      </c>
      <c r="E1166" s="22">
        <v>18</v>
      </c>
      <c r="F1166" s="22"/>
      <c r="G1166" s="22"/>
      <c r="H1166" s="4" t="s">
        <v>7988</v>
      </c>
      <c r="I1166" s="4"/>
      <c r="J1166" s="4" t="s">
        <v>7987</v>
      </c>
      <c r="K1166" s="22" t="s">
        <v>5022</v>
      </c>
      <c r="L1166" s="22" t="s">
        <v>118</v>
      </c>
    </row>
    <row r="1167" spans="1:12" x14ac:dyDescent="0.3">
      <c r="A1167" s="4" t="s">
        <v>7986</v>
      </c>
      <c r="B1167" s="22">
        <v>2024</v>
      </c>
      <c r="C1167" s="4" t="s">
        <v>7985</v>
      </c>
      <c r="D1167" s="4" t="s">
        <v>94</v>
      </c>
      <c r="E1167" s="22" t="s">
        <v>5787</v>
      </c>
      <c r="F1167" s="22">
        <v>1109</v>
      </c>
      <c r="G1167" s="22"/>
      <c r="H1167" s="4" t="s">
        <v>7984</v>
      </c>
      <c r="I1167" s="4"/>
      <c r="J1167" s="4" t="s">
        <v>7983</v>
      </c>
      <c r="K1167" s="22" t="s">
        <v>5022</v>
      </c>
      <c r="L1167" s="22" t="s">
        <v>118</v>
      </c>
    </row>
    <row r="1168" spans="1:12" x14ac:dyDescent="0.3">
      <c r="A1168" s="4" t="s">
        <v>7982</v>
      </c>
      <c r="B1168" s="22">
        <v>2024</v>
      </c>
      <c r="C1168" s="4" t="s">
        <v>7981</v>
      </c>
      <c r="D1168" s="4" t="s">
        <v>147</v>
      </c>
      <c r="E1168" s="22" t="s">
        <v>396</v>
      </c>
      <c r="F1168" s="22" t="s">
        <v>7980</v>
      </c>
      <c r="G1168" s="22"/>
      <c r="H1168" s="4" t="s">
        <v>7979</v>
      </c>
      <c r="I1168" s="4"/>
      <c r="J1168" s="4" t="s">
        <v>7978</v>
      </c>
      <c r="K1168" s="22" t="s">
        <v>5022</v>
      </c>
      <c r="L1168" s="22" t="s">
        <v>118</v>
      </c>
    </row>
    <row r="1169" spans="1:12" x14ac:dyDescent="0.3">
      <c r="A1169" s="4" t="s">
        <v>7977</v>
      </c>
      <c r="B1169" s="22">
        <v>2023</v>
      </c>
      <c r="C1169" s="4" t="s">
        <v>7976</v>
      </c>
      <c r="D1169" s="4" t="s">
        <v>94</v>
      </c>
      <c r="E1169" s="22" t="s">
        <v>3019</v>
      </c>
      <c r="F1169" s="22">
        <v>3756</v>
      </c>
      <c r="G1169" s="22"/>
      <c r="H1169" s="4" t="s">
        <v>7975</v>
      </c>
      <c r="I1169" s="4"/>
      <c r="J1169" s="4" t="s">
        <v>7974</v>
      </c>
      <c r="K1169" s="22" t="s">
        <v>5022</v>
      </c>
      <c r="L1169" s="22" t="s">
        <v>118</v>
      </c>
    </row>
    <row r="1170" spans="1:12" x14ac:dyDescent="0.3">
      <c r="A1170" s="4" t="s">
        <v>7973</v>
      </c>
      <c r="B1170" s="22">
        <v>2024</v>
      </c>
      <c r="C1170" s="4" t="s">
        <v>7972</v>
      </c>
      <c r="D1170" s="4" t="s">
        <v>1356</v>
      </c>
      <c r="E1170" s="22" t="s">
        <v>1029</v>
      </c>
      <c r="F1170" s="22"/>
      <c r="G1170" s="22">
        <v>103875</v>
      </c>
      <c r="H1170" s="4" t="s">
        <v>7971</v>
      </c>
      <c r="I1170" s="4"/>
      <c r="J1170" s="4" t="s">
        <v>7970</v>
      </c>
      <c r="K1170" s="22" t="s">
        <v>5022</v>
      </c>
      <c r="L1170" s="22" t="s">
        <v>118</v>
      </c>
    </row>
    <row r="1171" spans="1:12" x14ac:dyDescent="0.3">
      <c r="A1171" s="4" t="s">
        <v>7969</v>
      </c>
      <c r="B1171" s="22">
        <v>2024</v>
      </c>
      <c r="C1171" s="4" t="s">
        <v>7968</v>
      </c>
      <c r="D1171" s="4" t="s">
        <v>94</v>
      </c>
      <c r="E1171" s="22" t="s">
        <v>1659</v>
      </c>
      <c r="F1171" s="22">
        <v>913</v>
      </c>
      <c r="G1171" s="22"/>
      <c r="H1171" s="4" t="s">
        <v>7967</v>
      </c>
      <c r="I1171" s="4"/>
      <c r="J1171" s="4" t="s">
        <v>7966</v>
      </c>
      <c r="K1171" s="22" t="s">
        <v>5022</v>
      </c>
      <c r="L1171" s="22" t="s">
        <v>118</v>
      </c>
    </row>
    <row r="1172" spans="1:12" x14ac:dyDescent="0.3">
      <c r="A1172" s="4" t="s">
        <v>7965</v>
      </c>
      <c r="B1172" s="22">
        <v>2024</v>
      </c>
      <c r="C1172" s="4" t="s">
        <v>7964</v>
      </c>
      <c r="D1172" s="4" t="s">
        <v>5406</v>
      </c>
      <c r="E1172" s="22"/>
      <c r="F1172" s="22"/>
      <c r="G1172" s="22"/>
      <c r="H1172" s="4" t="s">
        <v>7963</v>
      </c>
      <c r="I1172" s="4"/>
      <c r="J1172" s="4" t="s">
        <v>7962</v>
      </c>
      <c r="K1172" s="22" t="s">
        <v>5022</v>
      </c>
      <c r="L1172" s="22" t="s">
        <v>118</v>
      </c>
    </row>
    <row r="1173" spans="1:12" x14ac:dyDescent="0.3">
      <c r="A1173" s="4" t="s">
        <v>7961</v>
      </c>
      <c r="B1173" s="22">
        <v>2024</v>
      </c>
      <c r="C1173" s="4" t="s">
        <v>7960</v>
      </c>
      <c r="D1173" s="4" t="s">
        <v>7959</v>
      </c>
      <c r="E1173" s="22" t="s">
        <v>1926</v>
      </c>
      <c r="F1173" s="22">
        <v>2324820</v>
      </c>
      <c r="G1173" s="22"/>
      <c r="H1173" s="4" t="s">
        <v>7958</v>
      </c>
      <c r="I1173" s="4"/>
      <c r="J1173" s="4" t="s">
        <v>7957</v>
      </c>
      <c r="K1173" s="22" t="s">
        <v>5022</v>
      </c>
      <c r="L1173" s="22" t="s">
        <v>150</v>
      </c>
    </row>
    <row r="1174" spans="1:12" x14ac:dyDescent="0.3">
      <c r="A1174" s="4" t="s">
        <v>7956</v>
      </c>
      <c r="B1174" s="22">
        <v>2022</v>
      </c>
      <c r="C1174" s="4" t="s">
        <v>7955</v>
      </c>
      <c r="D1174" s="4" t="s">
        <v>5269</v>
      </c>
      <c r="E1174" s="22" t="s">
        <v>5334</v>
      </c>
      <c r="F1174" s="22"/>
      <c r="G1174" s="22" t="s">
        <v>7954</v>
      </c>
      <c r="H1174" s="4" t="s">
        <v>7953</v>
      </c>
      <c r="I1174" s="4"/>
      <c r="J1174" s="4" t="s">
        <v>5667</v>
      </c>
      <c r="K1174" s="22" t="s">
        <v>5022</v>
      </c>
      <c r="L1174" s="22" t="s">
        <v>118</v>
      </c>
    </row>
    <row r="1175" spans="1:12" x14ac:dyDescent="0.3">
      <c r="A1175" s="4" t="s">
        <v>7952</v>
      </c>
      <c r="B1175" s="22">
        <v>2024</v>
      </c>
      <c r="C1175" s="4" t="s">
        <v>7951</v>
      </c>
      <c r="D1175" s="4" t="s">
        <v>5269</v>
      </c>
      <c r="E1175" s="22" t="s">
        <v>3149</v>
      </c>
      <c r="F1175" s="22"/>
      <c r="G1175" s="22" t="s">
        <v>7950</v>
      </c>
      <c r="H1175" s="4" t="s">
        <v>7949</v>
      </c>
      <c r="I1175" s="4"/>
      <c r="J1175" s="4" t="s">
        <v>7948</v>
      </c>
      <c r="K1175" s="22" t="s">
        <v>5022</v>
      </c>
      <c r="L1175" s="22" t="s">
        <v>118</v>
      </c>
    </row>
    <row r="1176" spans="1:12" x14ac:dyDescent="0.3">
      <c r="A1176" s="4" t="s">
        <v>7947</v>
      </c>
      <c r="B1176" s="22">
        <v>2024</v>
      </c>
      <c r="C1176" s="4" t="s">
        <v>7946</v>
      </c>
      <c r="D1176" s="4" t="s">
        <v>5792</v>
      </c>
      <c r="E1176" s="22" t="s">
        <v>742</v>
      </c>
      <c r="F1176" s="22"/>
      <c r="G1176" s="22">
        <v>101185</v>
      </c>
      <c r="H1176" s="4" t="s">
        <v>7945</v>
      </c>
      <c r="I1176" s="4"/>
      <c r="J1176" s="4" t="s">
        <v>7944</v>
      </c>
      <c r="K1176" s="22" t="s">
        <v>5022</v>
      </c>
      <c r="L1176" s="22" t="s">
        <v>118</v>
      </c>
    </row>
    <row r="1177" spans="1:12" x14ac:dyDescent="0.3">
      <c r="A1177" s="4" t="s">
        <v>7943</v>
      </c>
      <c r="B1177" s="22">
        <v>2023</v>
      </c>
      <c r="C1177" s="4" t="s">
        <v>7942</v>
      </c>
      <c r="D1177" s="4" t="s">
        <v>595</v>
      </c>
      <c r="E1177" s="22" t="s">
        <v>7941</v>
      </c>
      <c r="F1177" s="22" t="s">
        <v>7940</v>
      </c>
      <c r="G1177" s="22"/>
      <c r="H1177" s="4" t="s">
        <v>7939</v>
      </c>
      <c r="I1177" s="4"/>
      <c r="J1177" s="4" t="s">
        <v>7938</v>
      </c>
      <c r="K1177" s="22" t="s">
        <v>5022</v>
      </c>
      <c r="L1177" s="22" t="s">
        <v>150</v>
      </c>
    </row>
    <row r="1178" spans="1:12" x14ac:dyDescent="0.3">
      <c r="A1178" s="4" t="s">
        <v>7937</v>
      </c>
      <c r="B1178" s="22">
        <v>2021</v>
      </c>
      <c r="C1178" s="4" t="s">
        <v>7936</v>
      </c>
      <c r="D1178" s="4" t="s">
        <v>7935</v>
      </c>
      <c r="E1178" s="22" t="s">
        <v>7934</v>
      </c>
      <c r="F1178" s="22"/>
      <c r="G1178" s="22" t="s">
        <v>7685</v>
      </c>
      <c r="H1178" s="4" t="s">
        <v>7933</v>
      </c>
      <c r="I1178" s="4"/>
      <c r="J1178" s="4" t="s">
        <v>7932</v>
      </c>
      <c r="K1178" s="22" t="s">
        <v>5022</v>
      </c>
      <c r="L1178" s="22" t="s">
        <v>150</v>
      </c>
    </row>
    <row r="1179" spans="1:12" x14ac:dyDescent="0.3">
      <c r="A1179" s="4" t="s">
        <v>7931</v>
      </c>
      <c r="B1179" s="22">
        <v>2023</v>
      </c>
      <c r="C1179" s="4" t="s">
        <v>7930</v>
      </c>
      <c r="D1179" s="4" t="s">
        <v>1087</v>
      </c>
      <c r="E1179" s="22" t="s">
        <v>7929</v>
      </c>
      <c r="F1179" s="22"/>
      <c r="G1179" s="22" t="s">
        <v>7928</v>
      </c>
      <c r="H1179" s="4" t="s">
        <v>7927</v>
      </c>
      <c r="I1179" s="4"/>
      <c r="J1179" s="4" t="s">
        <v>7926</v>
      </c>
      <c r="K1179" s="22" t="s">
        <v>5022</v>
      </c>
      <c r="L1179" s="22" t="s">
        <v>150</v>
      </c>
    </row>
    <row r="1180" spans="1:12" x14ac:dyDescent="0.3">
      <c r="A1180" s="4" t="s">
        <v>7925</v>
      </c>
      <c r="B1180" s="22">
        <v>2023</v>
      </c>
      <c r="C1180" s="4" t="s">
        <v>7924</v>
      </c>
      <c r="D1180" s="4" t="s">
        <v>7923</v>
      </c>
      <c r="E1180" s="22" t="s">
        <v>7922</v>
      </c>
      <c r="F1180" s="22">
        <v>100051</v>
      </c>
      <c r="G1180" s="22"/>
      <c r="H1180" s="4" t="s">
        <v>7921</v>
      </c>
      <c r="I1180" s="4"/>
      <c r="J1180" s="4" t="s">
        <v>7920</v>
      </c>
      <c r="K1180" s="22" t="s">
        <v>5022</v>
      </c>
      <c r="L1180" s="22" t="s">
        <v>118</v>
      </c>
    </row>
    <row r="1181" spans="1:12" x14ac:dyDescent="0.3">
      <c r="A1181" s="4" t="s">
        <v>7919</v>
      </c>
      <c r="B1181" s="22">
        <v>2024</v>
      </c>
      <c r="C1181" s="4" t="s">
        <v>7918</v>
      </c>
      <c r="D1181" s="4" t="s">
        <v>7917</v>
      </c>
      <c r="E1181" s="22" t="s">
        <v>3368</v>
      </c>
      <c r="F1181" s="22"/>
      <c r="G1181" s="22" t="s">
        <v>7916</v>
      </c>
      <c r="H1181" s="4" t="s">
        <v>7915</v>
      </c>
      <c r="I1181" s="4"/>
      <c r="J1181" s="4" t="s">
        <v>7914</v>
      </c>
      <c r="K1181" s="22" t="s">
        <v>5022</v>
      </c>
      <c r="L1181" s="22" t="s">
        <v>118</v>
      </c>
    </row>
    <row r="1182" spans="1:12" x14ac:dyDescent="0.3">
      <c r="A1182" s="4" t="s">
        <v>7913</v>
      </c>
      <c r="B1182" s="22">
        <v>2023</v>
      </c>
      <c r="C1182" s="4" t="s">
        <v>7912</v>
      </c>
      <c r="D1182" s="4" t="s">
        <v>7911</v>
      </c>
      <c r="E1182" s="22" t="s">
        <v>7910</v>
      </c>
      <c r="F1182" s="22"/>
      <c r="G1182" s="22" t="s">
        <v>7909</v>
      </c>
      <c r="H1182" s="4" t="s">
        <v>7908</v>
      </c>
      <c r="I1182" s="4"/>
      <c r="J1182" s="4" t="s">
        <v>7907</v>
      </c>
      <c r="K1182" s="22" t="s">
        <v>5022</v>
      </c>
      <c r="L1182" s="22" t="s">
        <v>150</v>
      </c>
    </row>
    <row r="1183" spans="1:12" x14ac:dyDescent="0.3">
      <c r="A1183" s="4" t="s">
        <v>7906</v>
      </c>
      <c r="B1183" s="22">
        <v>2024</v>
      </c>
      <c r="C1183" s="4" t="s">
        <v>7905</v>
      </c>
      <c r="D1183" s="4" t="s">
        <v>5476</v>
      </c>
      <c r="E1183" s="22" t="s">
        <v>5570</v>
      </c>
      <c r="F1183" s="22" t="s">
        <v>7904</v>
      </c>
      <c r="G1183" s="22"/>
      <c r="H1183" s="4" t="s">
        <v>7903</v>
      </c>
      <c r="I1183" s="4"/>
      <c r="J1183" s="4" t="s">
        <v>7902</v>
      </c>
      <c r="K1183" s="22" t="s">
        <v>5022</v>
      </c>
      <c r="L1183" s="22" t="s">
        <v>118</v>
      </c>
    </row>
    <row r="1184" spans="1:12" x14ac:dyDescent="0.3">
      <c r="A1184" s="4" t="s">
        <v>7901</v>
      </c>
      <c r="B1184" s="22">
        <v>2024</v>
      </c>
      <c r="C1184" s="4" t="s">
        <v>7900</v>
      </c>
      <c r="D1184" s="4" t="s">
        <v>186</v>
      </c>
      <c r="E1184" s="22">
        <v>26</v>
      </c>
      <c r="F1184" s="22"/>
      <c r="G1184" s="22"/>
      <c r="H1184" s="4" t="s">
        <v>7899</v>
      </c>
      <c r="I1184" s="4"/>
      <c r="J1184" s="4" t="s">
        <v>7898</v>
      </c>
      <c r="K1184" s="22" t="s">
        <v>5022</v>
      </c>
      <c r="L1184" s="22" t="s">
        <v>150</v>
      </c>
    </row>
    <row r="1185" spans="1:12" x14ac:dyDescent="0.3">
      <c r="A1185" s="4" t="s">
        <v>7897</v>
      </c>
      <c r="B1185" s="22">
        <v>2022</v>
      </c>
      <c r="C1185" s="4" t="s">
        <v>7896</v>
      </c>
      <c r="D1185" s="4" t="s">
        <v>210</v>
      </c>
      <c r="E1185" s="22">
        <v>1</v>
      </c>
      <c r="F1185" s="22"/>
      <c r="G1185" s="22"/>
      <c r="H1185" s="4" t="s">
        <v>7895</v>
      </c>
      <c r="I1185" s="4"/>
      <c r="J1185" s="4" t="s">
        <v>7894</v>
      </c>
      <c r="K1185" s="22" t="s">
        <v>5022</v>
      </c>
      <c r="L1185" s="22" t="s">
        <v>118</v>
      </c>
    </row>
    <row r="1186" spans="1:12" x14ac:dyDescent="0.3">
      <c r="A1186" s="4" t="s">
        <v>7893</v>
      </c>
      <c r="B1186" s="22">
        <v>2024</v>
      </c>
      <c r="C1186" s="4" t="s">
        <v>7892</v>
      </c>
      <c r="D1186" s="4" t="s">
        <v>7891</v>
      </c>
      <c r="E1186" s="22" t="s">
        <v>3952</v>
      </c>
      <c r="F1186" s="22"/>
      <c r="G1186" s="22" t="s">
        <v>7890</v>
      </c>
      <c r="H1186" s="4"/>
      <c r="I1186" s="4"/>
      <c r="J1186" s="4" t="s">
        <v>7889</v>
      </c>
      <c r="K1186" s="22" t="s">
        <v>5022</v>
      </c>
      <c r="L1186" s="22" t="s">
        <v>118</v>
      </c>
    </row>
    <row r="1187" spans="1:12" x14ac:dyDescent="0.3">
      <c r="A1187" s="4" t="s">
        <v>7888</v>
      </c>
      <c r="B1187" s="22">
        <v>2024</v>
      </c>
      <c r="C1187" s="4" t="s">
        <v>7887</v>
      </c>
      <c r="D1187" s="4" t="s">
        <v>595</v>
      </c>
      <c r="E1187" s="22" t="s">
        <v>4595</v>
      </c>
      <c r="F1187" s="22" t="s">
        <v>7886</v>
      </c>
      <c r="G1187" s="22"/>
      <c r="H1187" s="4" t="s">
        <v>7885</v>
      </c>
      <c r="I1187" s="4"/>
      <c r="J1187" s="4" t="s">
        <v>7884</v>
      </c>
      <c r="K1187" s="22" t="s">
        <v>5022</v>
      </c>
      <c r="L1187" s="22" t="s">
        <v>118</v>
      </c>
    </row>
    <row r="1188" spans="1:12" x14ac:dyDescent="0.3">
      <c r="A1188" s="4" t="s">
        <v>7883</v>
      </c>
      <c r="B1188" s="22">
        <v>2024</v>
      </c>
      <c r="C1188" s="4" t="s">
        <v>7882</v>
      </c>
      <c r="D1188" s="4" t="s">
        <v>94</v>
      </c>
      <c r="E1188" s="22" t="s">
        <v>1659</v>
      </c>
      <c r="F1188" s="22">
        <v>982</v>
      </c>
      <c r="G1188" s="22"/>
      <c r="H1188" s="4" t="s">
        <v>7881</v>
      </c>
      <c r="I1188" s="4"/>
      <c r="J1188" s="4" t="s">
        <v>7880</v>
      </c>
      <c r="K1188" s="22" t="s">
        <v>5022</v>
      </c>
      <c r="L1188" s="22" t="s">
        <v>150</v>
      </c>
    </row>
    <row r="1189" spans="1:12" x14ac:dyDescent="0.3">
      <c r="A1189" s="4" t="s">
        <v>7879</v>
      </c>
      <c r="B1189" s="22">
        <v>2021</v>
      </c>
      <c r="C1189" s="4" t="s">
        <v>7878</v>
      </c>
      <c r="D1189" s="4" t="s">
        <v>2027</v>
      </c>
      <c r="E1189" s="22" t="s">
        <v>7877</v>
      </c>
      <c r="F1189" s="22"/>
      <c r="G1189" s="22" t="s">
        <v>7876</v>
      </c>
      <c r="H1189" s="4" t="s">
        <v>7875</v>
      </c>
      <c r="I1189" s="4"/>
      <c r="J1189" s="4" t="s">
        <v>7874</v>
      </c>
      <c r="K1189" s="22" t="s">
        <v>5022</v>
      </c>
      <c r="L1189" s="22" t="s">
        <v>118</v>
      </c>
    </row>
    <row r="1190" spans="1:12" x14ac:dyDescent="0.3">
      <c r="A1190" s="4" t="s">
        <v>7873</v>
      </c>
      <c r="B1190" s="22">
        <v>2024</v>
      </c>
      <c r="C1190" s="4" t="s">
        <v>7872</v>
      </c>
      <c r="D1190" s="4" t="s">
        <v>7631</v>
      </c>
      <c r="E1190" s="22">
        <v>17</v>
      </c>
      <c r="F1190" s="22"/>
      <c r="G1190" s="22"/>
      <c r="H1190" s="4" t="s">
        <v>7871</v>
      </c>
      <c r="I1190" s="4"/>
      <c r="J1190" s="4" t="s">
        <v>7870</v>
      </c>
      <c r="K1190" s="22" t="s">
        <v>5022</v>
      </c>
      <c r="L1190" s="22" t="s">
        <v>118</v>
      </c>
    </row>
    <row r="1191" spans="1:12" x14ac:dyDescent="0.3">
      <c r="A1191" s="4" t="s">
        <v>7869</v>
      </c>
      <c r="B1191" s="22">
        <v>2024</v>
      </c>
      <c r="C1191" s="4" t="s">
        <v>7868</v>
      </c>
      <c r="D1191" s="4" t="s">
        <v>129</v>
      </c>
      <c r="E1191" s="22" t="s">
        <v>128</v>
      </c>
      <c r="F1191" s="22">
        <v>168</v>
      </c>
      <c r="G1191" s="22"/>
      <c r="H1191" s="4" t="s">
        <v>7867</v>
      </c>
      <c r="I1191" s="4"/>
      <c r="J1191" s="4" t="s">
        <v>7866</v>
      </c>
      <c r="K1191" s="22" t="s">
        <v>5022</v>
      </c>
      <c r="L1191" s="22" t="s">
        <v>118</v>
      </c>
    </row>
    <row r="1192" spans="1:12" x14ac:dyDescent="0.3">
      <c r="A1192" s="4" t="s">
        <v>7865</v>
      </c>
      <c r="B1192" s="22">
        <v>2024</v>
      </c>
      <c r="C1192" s="4" t="s">
        <v>7864</v>
      </c>
      <c r="D1192" s="4" t="s">
        <v>1356</v>
      </c>
      <c r="E1192" s="22" t="s">
        <v>6290</v>
      </c>
      <c r="F1192" s="22"/>
      <c r="G1192" s="22">
        <v>103394</v>
      </c>
      <c r="H1192" s="4" t="s">
        <v>7863</v>
      </c>
      <c r="I1192" s="4"/>
      <c r="J1192" s="4" t="s">
        <v>7862</v>
      </c>
      <c r="K1192" s="22" t="s">
        <v>5022</v>
      </c>
      <c r="L1192" s="22" t="s">
        <v>118</v>
      </c>
    </row>
    <row r="1193" spans="1:12" x14ac:dyDescent="0.3">
      <c r="A1193" s="4" t="s">
        <v>7861</v>
      </c>
      <c r="B1193" s="22">
        <v>2023</v>
      </c>
      <c r="C1193" s="4" t="s">
        <v>7860</v>
      </c>
      <c r="D1193" s="4" t="s">
        <v>2141</v>
      </c>
      <c r="E1193" s="22" t="s">
        <v>2140</v>
      </c>
      <c r="F1193" s="22"/>
      <c r="G1193" s="22" t="s">
        <v>7859</v>
      </c>
      <c r="H1193" s="4" t="s">
        <v>7858</v>
      </c>
      <c r="I1193" s="4"/>
      <c r="J1193" s="4" t="s">
        <v>7857</v>
      </c>
      <c r="K1193" s="22" t="s">
        <v>5022</v>
      </c>
      <c r="L1193" s="22" t="s">
        <v>118</v>
      </c>
    </row>
    <row r="1194" spans="1:12" x14ac:dyDescent="0.3">
      <c r="A1194" s="4" t="s">
        <v>7856</v>
      </c>
      <c r="B1194" s="22">
        <v>2024</v>
      </c>
      <c r="C1194" s="4" t="s">
        <v>7855</v>
      </c>
      <c r="D1194" s="4" t="s">
        <v>2141</v>
      </c>
      <c r="E1194" s="22" t="s">
        <v>5038</v>
      </c>
      <c r="F1194" s="22"/>
      <c r="G1194" s="22" t="s">
        <v>7854</v>
      </c>
      <c r="H1194" s="4" t="s">
        <v>7853</v>
      </c>
      <c r="I1194" s="4"/>
      <c r="J1194" s="4" t="s">
        <v>7852</v>
      </c>
      <c r="K1194" s="22" t="s">
        <v>5022</v>
      </c>
      <c r="L1194" s="22" t="s">
        <v>118</v>
      </c>
    </row>
    <row r="1195" spans="1:12" x14ac:dyDescent="0.3">
      <c r="A1195" s="4" t="s">
        <v>7851</v>
      </c>
      <c r="B1195" s="22">
        <v>2024</v>
      </c>
      <c r="C1195" s="4" t="s">
        <v>7850</v>
      </c>
      <c r="D1195" s="4" t="s">
        <v>743</v>
      </c>
      <c r="E1195" s="22" t="s">
        <v>742</v>
      </c>
      <c r="F1195" s="22"/>
      <c r="G1195" s="22" t="s">
        <v>7849</v>
      </c>
      <c r="H1195" s="4" t="s">
        <v>7848</v>
      </c>
      <c r="I1195" s="4"/>
      <c r="J1195" s="4" t="s">
        <v>7847</v>
      </c>
      <c r="K1195" s="22" t="s">
        <v>5022</v>
      </c>
      <c r="L1195" s="22" t="s">
        <v>150</v>
      </c>
    </row>
    <row r="1196" spans="1:12" x14ac:dyDescent="0.3">
      <c r="A1196" s="4" t="s">
        <v>7846</v>
      </c>
      <c r="B1196" s="22">
        <v>2024</v>
      </c>
      <c r="C1196" s="4" t="s">
        <v>7845</v>
      </c>
      <c r="D1196" s="4" t="s">
        <v>7844</v>
      </c>
      <c r="E1196" s="22">
        <v>11</v>
      </c>
      <c r="F1196" s="22" t="s">
        <v>252</v>
      </c>
      <c r="G1196" s="22"/>
      <c r="H1196" s="4" t="s">
        <v>7843</v>
      </c>
      <c r="I1196" s="4"/>
      <c r="J1196" s="4" t="s">
        <v>7842</v>
      </c>
      <c r="K1196" s="22" t="s">
        <v>5022</v>
      </c>
      <c r="L1196" s="22" t="s">
        <v>118</v>
      </c>
    </row>
    <row r="1197" spans="1:12" x14ac:dyDescent="0.3">
      <c r="A1197" s="4" t="s">
        <v>3658</v>
      </c>
      <c r="B1197" s="22">
        <v>2024</v>
      </c>
      <c r="C1197" s="4" t="s">
        <v>3657</v>
      </c>
      <c r="D1197" s="4" t="s">
        <v>1470</v>
      </c>
      <c r="E1197" s="22" t="s">
        <v>1469</v>
      </c>
      <c r="F1197" s="22"/>
      <c r="G1197" s="22" t="s">
        <v>3656</v>
      </c>
      <c r="H1197" s="4" t="s">
        <v>3655</v>
      </c>
      <c r="I1197" s="4"/>
      <c r="J1197" s="4" t="s">
        <v>3654</v>
      </c>
      <c r="K1197" s="22" t="s">
        <v>5022</v>
      </c>
      <c r="L1197" s="22" t="s">
        <v>150</v>
      </c>
    </row>
    <row r="1198" spans="1:12" x14ac:dyDescent="0.3">
      <c r="A1198" s="4" t="s">
        <v>7841</v>
      </c>
      <c r="B1198" s="22">
        <v>2024</v>
      </c>
      <c r="C1198" s="4" t="s">
        <v>7840</v>
      </c>
      <c r="D1198" s="4" t="s">
        <v>831</v>
      </c>
      <c r="E1198" s="22" t="s">
        <v>2583</v>
      </c>
      <c r="F1198" s="22">
        <v>106143</v>
      </c>
      <c r="G1198" s="22"/>
      <c r="H1198" s="4" t="s">
        <v>7839</v>
      </c>
      <c r="I1198" s="4"/>
      <c r="J1198" s="4" t="s">
        <v>7838</v>
      </c>
      <c r="K1198" s="22" t="s">
        <v>5022</v>
      </c>
      <c r="L1198" s="22" t="s">
        <v>118</v>
      </c>
    </row>
    <row r="1199" spans="1:12" x14ac:dyDescent="0.3">
      <c r="A1199" s="4" t="s">
        <v>7837</v>
      </c>
      <c r="B1199" s="22">
        <v>2024</v>
      </c>
      <c r="C1199" s="4" t="s">
        <v>7836</v>
      </c>
      <c r="D1199" s="4" t="s">
        <v>2141</v>
      </c>
      <c r="E1199" s="22" t="s">
        <v>7835</v>
      </c>
      <c r="F1199" s="22"/>
      <c r="G1199" s="22" t="s">
        <v>7834</v>
      </c>
      <c r="H1199" s="4" t="s">
        <v>7833</v>
      </c>
      <c r="I1199" s="4"/>
      <c r="J1199" s="4" t="s">
        <v>7832</v>
      </c>
      <c r="K1199" s="22" t="s">
        <v>5022</v>
      </c>
      <c r="L1199" s="22" t="s">
        <v>118</v>
      </c>
    </row>
    <row r="1200" spans="1:12" x14ac:dyDescent="0.3">
      <c r="A1200" s="4" t="s">
        <v>7831</v>
      </c>
      <c r="B1200" s="22">
        <v>2024</v>
      </c>
      <c r="C1200" s="4" t="s">
        <v>7830</v>
      </c>
      <c r="D1200" s="4" t="s">
        <v>1356</v>
      </c>
      <c r="E1200" s="22" t="s">
        <v>6290</v>
      </c>
      <c r="F1200" s="22"/>
      <c r="G1200" s="22">
        <v>103449</v>
      </c>
      <c r="H1200" s="4" t="s">
        <v>7829</v>
      </c>
      <c r="I1200" s="4"/>
      <c r="J1200" s="4" t="s">
        <v>7828</v>
      </c>
      <c r="K1200" s="22" t="s">
        <v>5022</v>
      </c>
      <c r="L1200" s="22" t="s">
        <v>118</v>
      </c>
    </row>
    <row r="1201" spans="1:12" x14ac:dyDescent="0.3">
      <c r="A1201" s="4" t="s">
        <v>7827</v>
      </c>
      <c r="B1201" s="22">
        <v>2024</v>
      </c>
      <c r="C1201" s="4" t="s">
        <v>7826</v>
      </c>
      <c r="D1201" s="4" t="s">
        <v>94</v>
      </c>
      <c r="E1201" s="22" t="s">
        <v>4465</v>
      </c>
      <c r="F1201" s="22">
        <v>716</v>
      </c>
      <c r="G1201" s="22"/>
      <c r="H1201" s="4" t="s">
        <v>7825</v>
      </c>
      <c r="I1201" s="4"/>
      <c r="J1201" s="4" t="s">
        <v>7824</v>
      </c>
      <c r="K1201" s="22" t="s">
        <v>5022</v>
      </c>
      <c r="L1201" s="22" t="s">
        <v>118</v>
      </c>
    </row>
    <row r="1202" spans="1:12" x14ac:dyDescent="0.3">
      <c r="A1202" s="4" t="s">
        <v>7823</v>
      </c>
      <c r="B1202" s="22">
        <v>2024</v>
      </c>
      <c r="C1202" s="4" t="s">
        <v>7822</v>
      </c>
      <c r="D1202" s="4" t="s">
        <v>5996</v>
      </c>
      <c r="E1202" s="22">
        <v>10</v>
      </c>
      <c r="F1202" s="22"/>
      <c r="G1202" s="22"/>
      <c r="H1202" s="4" t="s">
        <v>7821</v>
      </c>
      <c r="I1202" s="4"/>
      <c r="J1202" s="4" t="s">
        <v>7820</v>
      </c>
      <c r="K1202" s="22" t="s">
        <v>5022</v>
      </c>
      <c r="L1202" s="22" t="s">
        <v>118</v>
      </c>
    </row>
    <row r="1203" spans="1:12" x14ac:dyDescent="0.3">
      <c r="A1203" s="4" t="s">
        <v>3625</v>
      </c>
      <c r="B1203" s="22">
        <v>2024</v>
      </c>
      <c r="C1203" s="4" t="s">
        <v>3624</v>
      </c>
      <c r="D1203" s="4" t="s">
        <v>1972</v>
      </c>
      <c r="E1203" s="22" t="s">
        <v>1971</v>
      </c>
      <c r="F1203" s="22">
        <v>1301959</v>
      </c>
      <c r="G1203" s="22"/>
      <c r="H1203" s="4" t="s">
        <v>3623</v>
      </c>
      <c r="I1203" s="4"/>
      <c r="J1203" s="4" t="s">
        <v>3622</v>
      </c>
      <c r="K1203" s="22" t="s">
        <v>5022</v>
      </c>
      <c r="L1203" s="22" t="s">
        <v>150</v>
      </c>
    </row>
    <row r="1204" spans="1:12" x14ac:dyDescent="0.3">
      <c r="A1204" s="4" t="s">
        <v>7819</v>
      </c>
      <c r="B1204" s="22">
        <v>2023</v>
      </c>
      <c r="C1204" s="4" t="s">
        <v>7818</v>
      </c>
      <c r="D1204" s="4" t="s">
        <v>2141</v>
      </c>
      <c r="E1204" s="22" t="s">
        <v>2140</v>
      </c>
      <c r="F1204" s="22"/>
      <c r="G1204" s="22" t="s">
        <v>7817</v>
      </c>
      <c r="H1204" s="4" t="s">
        <v>7816</v>
      </c>
      <c r="I1204" s="4"/>
      <c r="J1204" s="4" t="s">
        <v>7815</v>
      </c>
      <c r="K1204" s="22" t="s">
        <v>5022</v>
      </c>
      <c r="L1204" s="22" t="s">
        <v>118</v>
      </c>
    </row>
    <row r="1205" spans="1:12" x14ac:dyDescent="0.3">
      <c r="A1205" s="4" t="s">
        <v>7814</v>
      </c>
      <c r="B1205" s="22">
        <v>2024</v>
      </c>
      <c r="C1205" s="4" t="s">
        <v>7813</v>
      </c>
      <c r="D1205" s="4" t="s">
        <v>2141</v>
      </c>
      <c r="E1205" s="22" t="s">
        <v>7375</v>
      </c>
      <c r="F1205" s="22"/>
      <c r="G1205" s="22" t="s">
        <v>7812</v>
      </c>
      <c r="H1205" s="4" t="s">
        <v>7811</v>
      </c>
      <c r="I1205" s="4"/>
      <c r="J1205" s="4" t="s">
        <v>7810</v>
      </c>
      <c r="K1205" s="22" t="s">
        <v>5022</v>
      </c>
      <c r="L1205" s="22" t="s">
        <v>118</v>
      </c>
    </row>
    <row r="1206" spans="1:12" x14ac:dyDescent="0.3">
      <c r="A1206" s="4" t="s">
        <v>7809</v>
      </c>
      <c r="B1206" s="22">
        <v>2023</v>
      </c>
      <c r="C1206" s="4" t="s">
        <v>7808</v>
      </c>
      <c r="D1206" s="4" t="s">
        <v>2141</v>
      </c>
      <c r="E1206" s="22" t="s">
        <v>2140</v>
      </c>
      <c r="F1206" s="22"/>
      <c r="G1206" s="22" t="s">
        <v>7807</v>
      </c>
      <c r="H1206" s="4" t="s">
        <v>7806</v>
      </c>
      <c r="I1206" s="4"/>
      <c r="J1206" s="4" t="s">
        <v>7805</v>
      </c>
      <c r="K1206" s="22" t="s">
        <v>5022</v>
      </c>
      <c r="L1206" s="22" t="s">
        <v>118</v>
      </c>
    </row>
    <row r="1207" spans="1:12" x14ac:dyDescent="0.3">
      <c r="A1207" s="4" t="s">
        <v>7804</v>
      </c>
      <c r="B1207" s="22">
        <v>2022</v>
      </c>
      <c r="C1207" s="4" t="s">
        <v>7803</v>
      </c>
      <c r="D1207" s="4" t="s">
        <v>5269</v>
      </c>
      <c r="E1207" s="22" t="s">
        <v>4550</v>
      </c>
      <c r="F1207" s="22"/>
      <c r="G1207" s="22" t="s">
        <v>7802</v>
      </c>
      <c r="H1207" s="4" t="s">
        <v>7801</v>
      </c>
      <c r="I1207" s="4"/>
      <c r="J1207" s="4" t="s">
        <v>5819</v>
      </c>
      <c r="K1207" s="22" t="s">
        <v>5022</v>
      </c>
      <c r="L1207" s="22" t="s">
        <v>118</v>
      </c>
    </row>
    <row r="1208" spans="1:12" x14ac:dyDescent="0.3">
      <c r="A1208" s="4" t="s">
        <v>7800</v>
      </c>
      <c r="B1208" s="22">
        <v>2024</v>
      </c>
      <c r="C1208" s="4" t="s">
        <v>7799</v>
      </c>
      <c r="D1208" s="4" t="s">
        <v>868</v>
      </c>
      <c r="E1208" s="22" t="s">
        <v>5160</v>
      </c>
      <c r="F1208" s="22">
        <v>110144</v>
      </c>
      <c r="G1208" s="22"/>
      <c r="H1208" s="4" t="s">
        <v>7798</v>
      </c>
      <c r="I1208" s="4"/>
      <c r="J1208" s="4" t="s">
        <v>7797</v>
      </c>
      <c r="K1208" s="22" t="s">
        <v>5022</v>
      </c>
      <c r="L1208" s="22" t="s">
        <v>118</v>
      </c>
    </row>
    <row r="1209" spans="1:12" x14ac:dyDescent="0.3">
      <c r="A1209" s="4" t="s">
        <v>7796</v>
      </c>
      <c r="B1209" s="22">
        <v>2024</v>
      </c>
      <c r="C1209" s="4" t="s">
        <v>7795</v>
      </c>
      <c r="D1209" s="4" t="s">
        <v>7794</v>
      </c>
      <c r="E1209" s="22"/>
      <c r="F1209" s="22"/>
      <c r="G1209" s="22"/>
      <c r="H1209" s="4" t="s">
        <v>7793</v>
      </c>
      <c r="I1209" s="4"/>
      <c r="J1209" s="4" t="s">
        <v>7792</v>
      </c>
      <c r="K1209" s="22" t="s">
        <v>5022</v>
      </c>
      <c r="L1209" s="22" t="s">
        <v>150</v>
      </c>
    </row>
    <row r="1210" spans="1:12" x14ac:dyDescent="0.3">
      <c r="A1210" s="4" t="s">
        <v>7791</v>
      </c>
      <c r="B1210" s="22">
        <v>2024</v>
      </c>
      <c r="C1210" s="4" t="s">
        <v>7790</v>
      </c>
      <c r="D1210" s="4" t="s">
        <v>94</v>
      </c>
      <c r="E1210" s="22" t="s">
        <v>1926</v>
      </c>
      <c r="F1210" s="22">
        <v>95</v>
      </c>
      <c r="G1210" s="22"/>
      <c r="H1210" s="4" t="s">
        <v>7789</v>
      </c>
      <c r="I1210" s="4"/>
      <c r="J1210" s="4" t="s">
        <v>7788</v>
      </c>
      <c r="K1210" s="22" t="s">
        <v>5022</v>
      </c>
      <c r="L1210" s="22" t="s">
        <v>150</v>
      </c>
    </row>
    <row r="1211" spans="1:12" x14ac:dyDescent="0.3">
      <c r="A1211" s="4" t="s">
        <v>7787</v>
      </c>
      <c r="B1211" s="22">
        <v>2024</v>
      </c>
      <c r="C1211" s="4" t="s">
        <v>7786</v>
      </c>
      <c r="D1211" s="4" t="s">
        <v>5996</v>
      </c>
      <c r="E1211" s="22">
        <v>22</v>
      </c>
      <c r="F1211" s="22"/>
      <c r="G1211" s="22"/>
      <c r="H1211" s="4" t="s">
        <v>7785</v>
      </c>
      <c r="I1211" s="4"/>
      <c r="J1211" s="4" t="s">
        <v>7784</v>
      </c>
      <c r="K1211" s="22" t="s">
        <v>5022</v>
      </c>
      <c r="L1211" s="22" t="s">
        <v>118</v>
      </c>
    </row>
    <row r="1212" spans="1:12" x14ac:dyDescent="0.3">
      <c r="A1212" s="4" t="s">
        <v>7783</v>
      </c>
      <c r="B1212" s="22">
        <v>2021</v>
      </c>
      <c r="C1212" s="4" t="s">
        <v>7782</v>
      </c>
      <c r="D1212" s="4" t="s">
        <v>186</v>
      </c>
      <c r="E1212" s="22">
        <v>21</v>
      </c>
      <c r="F1212" s="22"/>
      <c r="G1212" s="22"/>
      <c r="H1212" s="4" t="s">
        <v>7781</v>
      </c>
      <c r="I1212" s="4"/>
      <c r="J1212" s="4" t="s">
        <v>7780</v>
      </c>
      <c r="K1212" s="22" t="s">
        <v>5022</v>
      </c>
      <c r="L1212" s="22" t="s">
        <v>150</v>
      </c>
    </row>
    <row r="1213" spans="1:12" x14ac:dyDescent="0.3">
      <c r="A1213" s="4" t="s">
        <v>7779</v>
      </c>
      <c r="B1213" s="22">
        <v>2023</v>
      </c>
      <c r="C1213" s="4" t="s">
        <v>7778</v>
      </c>
      <c r="D1213" s="4" t="s">
        <v>7777</v>
      </c>
      <c r="E1213" s="22" t="s">
        <v>7776</v>
      </c>
      <c r="F1213" s="22"/>
      <c r="G1213" s="22" t="s">
        <v>7775</v>
      </c>
      <c r="H1213" s="4" t="s">
        <v>7774</v>
      </c>
      <c r="I1213" s="4"/>
      <c r="J1213" s="4" t="s">
        <v>7773</v>
      </c>
      <c r="K1213" s="22" t="s">
        <v>5022</v>
      </c>
      <c r="L1213" s="22" t="s">
        <v>118</v>
      </c>
    </row>
    <row r="1214" spans="1:12" x14ac:dyDescent="0.3">
      <c r="A1214" s="4" t="s">
        <v>7772</v>
      </c>
      <c r="B1214" s="22">
        <v>2023</v>
      </c>
      <c r="C1214" s="4" t="s">
        <v>7771</v>
      </c>
      <c r="D1214" s="4" t="s">
        <v>7770</v>
      </c>
      <c r="E1214" s="22" t="s">
        <v>7769</v>
      </c>
      <c r="F1214" s="22"/>
      <c r="G1214" s="22" t="s">
        <v>7768</v>
      </c>
      <c r="H1214" s="4" t="s">
        <v>7767</v>
      </c>
      <c r="I1214" s="4"/>
      <c r="J1214" s="4" t="s">
        <v>7766</v>
      </c>
      <c r="K1214" s="22" t="s">
        <v>5022</v>
      </c>
      <c r="L1214" s="22" t="s">
        <v>118</v>
      </c>
    </row>
    <row r="1215" spans="1:12" x14ac:dyDescent="0.3">
      <c r="A1215" s="4" t="s">
        <v>7765</v>
      </c>
      <c r="B1215" s="22">
        <v>2024</v>
      </c>
      <c r="C1215" s="4" t="s">
        <v>7764</v>
      </c>
      <c r="D1215" s="4" t="s">
        <v>7763</v>
      </c>
      <c r="E1215" s="22" t="s">
        <v>7762</v>
      </c>
      <c r="F1215" s="22">
        <v>152266</v>
      </c>
      <c r="G1215" s="22"/>
      <c r="H1215" s="4" t="s">
        <v>7761</v>
      </c>
      <c r="I1215" s="4"/>
      <c r="J1215" s="4" t="s">
        <v>7760</v>
      </c>
      <c r="K1215" s="22" t="s">
        <v>5022</v>
      </c>
      <c r="L1215" s="22" t="s">
        <v>118</v>
      </c>
    </row>
    <row r="1216" spans="1:12" x14ac:dyDescent="0.3">
      <c r="A1216" s="4" t="s">
        <v>7759</v>
      </c>
      <c r="B1216" s="22">
        <v>2022</v>
      </c>
      <c r="C1216" s="4" t="s">
        <v>7758</v>
      </c>
      <c r="D1216" s="4" t="s">
        <v>5269</v>
      </c>
      <c r="E1216" s="22" t="s">
        <v>5334</v>
      </c>
      <c r="F1216" s="22"/>
      <c r="G1216" s="22">
        <v>15</v>
      </c>
      <c r="H1216" s="4" t="s">
        <v>7757</v>
      </c>
      <c r="I1216" s="4"/>
      <c r="J1216" s="4" t="s">
        <v>5331</v>
      </c>
      <c r="K1216" s="22" t="s">
        <v>5022</v>
      </c>
      <c r="L1216" s="22" t="s">
        <v>118</v>
      </c>
    </row>
    <row r="1217" spans="1:12" x14ac:dyDescent="0.3">
      <c r="A1217" s="4" t="s">
        <v>7756</v>
      </c>
      <c r="B1217" s="22">
        <v>2024</v>
      </c>
      <c r="C1217" s="4" t="s">
        <v>7755</v>
      </c>
      <c r="D1217" s="4" t="s">
        <v>2890</v>
      </c>
      <c r="E1217" s="22" t="s">
        <v>3392</v>
      </c>
      <c r="F1217" s="22">
        <v>275</v>
      </c>
      <c r="G1217" s="22"/>
      <c r="H1217" s="4" t="s">
        <v>7754</v>
      </c>
      <c r="I1217" s="4"/>
      <c r="J1217" s="4" t="s">
        <v>7753</v>
      </c>
      <c r="K1217" s="22" t="s">
        <v>5022</v>
      </c>
      <c r="L1217" s="22" t="s">
        <v>150</v>
      </c>
    </row>
    <row r="1218" spans="1:12" x14ac:dyDescent="0.3">
      <c r="A1218" s="4" t="s">
        <v>7752</v>
      </c>
      <c r="B1218" s="22">
        <v>2024</v>
      </c>
      <c r="C1218" s="4" t="s">
        <v>7751</v>
      </c>
      <c r="D1218" s="4" t="s">
        <v>5045</v>
      </c>
      <c r="E1218" s="22" t="s">
        <v>5044</v>
      </c>
      <c r="F1218" s="22"/>
      <c r="G1218" s="22" t="s">
        <v>7750</v>
      </c>
      <c r="H1218" s="4" t="s">
        <v>7749</v>
      </c>
      <c r="I1218" s="4"/>
      <c r="J1218" s="4" t="s">
        <v>7748</v>
      </c>
      <c r="K1218" s="22" t="s">
        <v>5022</v>
      </c>
      <c r="L1218" s="22" t="s">
        <v>118</v>
      </c>
    </row>
    <row r="1219" spans="1:12" x14ac:dyDescent="0.3">
      <c r="A1219" s="4" t="s">
        <v>3535</v>
      </c>
      <c r="B1219" s="22">
        <v>2024</v>
      </c>
      <c r="C1219" s="4" t="s">
        <v>3534</v>
      </c>
      <c r="D1219" s="4" t="s">
        <v>3533</v>
      </c>
      <c r="E1219" s="22" t="s">
        <v>3532</v>
      </c>
      <c r="F1219" s="22">
        <v>190</v>
      </c>
      <c r="G1219" s="22"/>
      <c r="H1219" s="4" t="s">
        <v>3531</v>
      </c>
      <c r="I1219" s="4"/>
      <c r="J1219" s="4" t="s">
        <v>3530</v>
      </c>
      <c r="K1219" s="22" t="s">
        <v>5022</v>
      </c>
      <c r="L1219" s="22" t="s">
        <v>118</v>
      </c>
    </row>
    <row r="1220" spans="1:12" x14ac:dyDescent="0.3">
      <c r="A1220" s="4" t="s">
        <v>7747</v>
      </c>
      <c r="B1220" s="22">
        <v>2024</v>
      </c>
      <c r="C1220" s="4" t="s">
        <v>7746</v>
      </c>
      <c r="D1220" s="4" t="s">
        <v>5996</v>
      </c>
      <c r="E1220" s="22">
        <v>28</v>
      </c>
      <c r="F1220" s="22"/>
      <c r="G1220" s="22"/>
      <c r="H1220" s="4" t="s">
        <v>7745</v>
      </c>
      <c r="I1220" s="4"/>
      <c r="J1220" s="4" t="s">
        <v>7744</v>
      </c>
      <c r="K1220" s="22" t="s">
        <v>5022</v>
      </c>
      <c r="L1220" s="22" t="s">
        <v>118</v>
      </c>
    </row>
    <row r="1221" spans="1:12" x14ac:dyDescent="0.3">
      <c r="A1221" s="4" t="s">
        <v>7743</v>
      </c>
      <c r="B1221" s="22">
        <v>2024</v>
      </c>
      <c r="C1221" s="4" t="s">
        <v>7742</v>
      </c>
      <c r="D1221" s="4" t="s">
        <v>1200</v>
      </c>
      <c r="E1221" s="22" t="s">
        <v>1199</v>
      </c>
      <c r="F1221" s="22"/>
      <c r="G1221" s="22" t="s">
        <v>7741</v>
      </c>
      <c r="H1221" s="4" t="s">
        <v>7740</v>
      </c>
      <c r="I1221" s="4"/>
      <c r="J1221" s="4" t="s">
        <v>7739</v>
      </c>
      <c r="K1221" s="22" t="s">
        <v>5022</v>
      </c>
      <c r="L1221" s="22" t="s">
        <v>118</v>
      </c>
    </row>
    <row r="1222" spans="1:12" x14ac:dyDescent="0.3">
      <c r="A1222" s="4" t="s">
        <v>7738</v>
      </c>
      <c r="B1222" s="22">
        <v>2022</v>
      </c>
      <c r="C1222" s="4" t="s">
        <v>7737</v>
      </c>
      <c r="D1222" s="4" t="s">
        <v>210</v>
      </c>
      <c r="E1222" s="22">
        <v>9</v>
      </c>
      <c r="F1222" s="22"/>
      <c r="G1222" s="22"/>
      <c r="H1222" s="4" t="s">
        <v>7736</v>
      </c>
      <c r="I1222" s="4"/>
      <c r="J1222" s="4" t="s">
        <v>7735</v>
      </c>
      <c r="K1222" s="22" t="s">
        <v>5022</v>
      </c>
      <c r="L1222" s="22" t="s">
        <v>118</v>
      </c>
    </row>
    <row r="1223" spans="1:12" x14ac:dyDescent="0.3">
      <c r="A1223" s="4" t="s">
        <v>7734</v>
      </c>
      <c r="B1223" s="22">
        <v>2024</v>
      </c>
      <c r="C1223" s="4" t="s">
        <v>7733</v>
      </c>
      <c r="D1223" s="4" t="s">
        <v>7732</v>
      </c>
      <c r="E1223" s="22" t="s">
        <v>7731</v>
      </c>
      <c r="F1223" s="22"/>
      <c r="G1223" s="22" t="s">
        <v>7730</v>
      </c>
      <c r="H1223" s="4" t="s">
        <v>7729</v>
      </c>
      <c r="I1223" s="4"/>
      <c r="J1223" s="4" t="s">
        <v>7728</v>
      </c>
      <c r="K1223" s="22" t="s">
        <v>5022</v>
      </c>
      <c r="L1223" s="22" t="s">
        <v>150</v>
      </c>
    </row>
    <row r="1224" spans="1:12" x14ac:dyDescent="0.3">
      <c r="A1224" s="4" t="s">
        <v>7727</v>
      </c>
      <c r="B1224" s="22">
        <v>2024</v>
      </c>
      <c r="C1224" s="4" t="s">
        <v>7726</v>
      </c>
      <c r="D1224" s="4" t="s">
        <v>5269</v>
      </c>
      <c r="E1224" s="22" t="s">
        <v>3149</v>
      </c>
      <c r="F1224" s="22"/>
      <c r="G1224" s="22" t="s">
        <v>7725</v>
      </c>
      <c r="H1224" s="4" t="s">
        <v>7724</v>
      </c>
      <c r="I1224" s="4"/>
      <c r="J1224" s="4" t="s">
        <v>7723</v>
      </c>
      <c r="K1224" s="22" t="s">
        <v>5022</v>
      </c>
      <c r="L1224" s="22" t="s">
        <v>118</v>
      </c>
    </row>
    <row r="1225" spans="1:12" x14ac:dyDescent="0.3">
      <c r="A1225" s="4" t="s">
        <v>7722</v>
      </c>
      <c r="B1225" s="22">
        <v>2024</v>
      </c>
      <c r="C1225" s="4" t="s">
        <v>7721</v>
      </c>
      <c r="D1225" s="4" t="s">
        <v>5374</v>
      </c>
      <c r="E1225" s="22" t="s">
        <v>5373</v>
      </c>
      <c r="F1225" s="22"/>
      <c r="G1225" s="22" t="s">
        <v>7720</v>
      </c>
      <c r="H1225" s="4" t="s">
        <v>7719</v>
      </c>
      <c r="I1225" s="4"/>
      <c r="J1225" s="4" t="s">
        <v>7718</v>
      </c>
      <c r="K1225" s="22" t="s">
        <v>5022</v>
      </c>
      <c r="L1225" s="22" t="s">
        <v>118</v>
      </c>
    </row>
    <row r="1226" spans="1:12" x14ac:dyDescent="0.3">
      <c r="A1226" s="4" t="s">
        <v>7717</v>
      </c>
      <c r="B1226" s="22">
        <v>2024</v>
      </c>
      <c r="C1226" s="4" t="s">
        <v>7716</v>
      </c>
      <c r="D1226" s="4" t="s">
        <v>7715</v>
      </c>
      <c r="E1226" s="22" t="s">
        <v>7714</v>
      </c>
      <c r="F1226" s="22"/>
      <c r="G1226" s="22" t="s">
        <v>7713</v>
      </c>
      <c r="H1226" s="4" t="s">
        <v>7712</v>
      </c>
      <c r="I1226" s="4"/>
      <c r="J1226" s="4" t="s">
        <v>7711</v>
      </c>
      <c r="K1226" s="22" t="s">
        <v>5022</v>
      </c>
      <c r="L1226" s="22" t="s">
        <v>118</v>
      </c>
    </row>
    <row r="1227" spans="1:12" x14ac:dyDescent="0.3">
      <c r="A1227" s="4" t="s">
        <v>7710</v>
      </c>
      <c r="B1227" s="22">
        <v>2023</v>
      </c>
      <c r="C1227" s="4" t="s">
        <v>7709</v>
      </c>
      <c r="D1227" s="4" t="s">
        <v>5206</v>
      </c>
      <c r="E1227" s="22" t="s">
        <v>7153</v>
      </c>
      <c r="F1227" s="22"/>
      <c r="G1227" s="22" t="s">
        <v>7708</v>
      </c>
      <c r="H1227" s="4" t="s">
        <v>7707</v>
      </c>
      <c r="I1227" s="4"/>
      <c r="J1227" s="4" t="s">
        <v>7706</v>
      </c>
      <c r="K1227" s="22" t="s">
        <v>5022</v>
      </c>
      <c r="L1227" s="22" t="s">
        <v>118</v>
      </c>
    </row>
    <row r="1228" spans="1:12" x14ac:dyDescent="0.3">
      <c r="A1228" s="4" t="s">
        <v>7705</v>
      </c>
      <c r="B1228" s="22">
        <v>2023</v>
      </c>
      <c r="C1228" s="4" t="s">
        <v>7704</v>
      </c>
      <c r="D1228" s="4" t="s">
        <v>205</v>
      </c>
      <c r="E1228" s="22" t="s">
        <v>3281</v>
      </c>
      <c r="F1228" s="22">
        <v>17301</v>
      </c>
      <c r="G1228" s="22"/>
      <c r="H1228" s="4" t="s">
        <v>7703</v>
      </c>
      <c r="I1228" s="4"/>
      <c r="J1228" s="4" t="s">
        <v>7702</v>
      </c>
      <c r="K1228" s="22" t="s">
        <v>5022</v>
      </c>
      <c r="L1228" s="22" t="s">
        <v>118</v>
      </c>
    </row>
    <row r="1229" spans="1:12" x14ac:dyDescent="0.3">
      <c r="A1229" s="4" t="s">
        <v>7701</v>
      </c>
      <c r="B1229" s="22">
        <v>2024</v>
      </c>
      <c r="C1229" s="4" t="s">
        <v>7700</v>
      </c>
      <c r="D1229" s="4" t="s">
        <v>7699</v>
      </c>
      <c r="E1229" s="22" t="s">
        <v>7698</v>
      </c>
      <c r="F1229" s="22" t="s">
        <v>7697</v>
      </c>
      <c r="G1229" s="22"/>
      <c r="H1229" s="4" t="s">
        <v>7696</v>
      </c>
      <c r="I1229" s="4"/>
      <c r="J1229" s="4" t="s">
        <v>7695</v>
      </c>
      <c r="K1229" s="22" t="s">
        <v>5022</v>
      </c>
      <c r="L1229" s="22" t="s">
        <v>118</v>
      </c>
    </row>
    <row r="1230" spans="1:12" x14ac:dyDescent="0.3">
      <c r="A1230" s="4" t="s">
        <v>7694</v>
      </c>
      <c r="B1230" s="22">
        <v>2024</v>
      </c>
      <c r="C1230" s="4" t="s">
        <v>7693</v>
      </c>
      <c r="D1230" s="4" t="s">
        <v>7692</v>
      </c>
      <c r="E1230" s="22" t="s">
        <v>7691</v>
      </c>
      <c r="F1230" s="22">
        <v>6</v>
      </c>
      <c r="G1230" s="22"/>
      <c r="H1230" s="4" t="s">
        <v>7690</v>
      </c>
      <c r="I1230" s="4"/>
      <c r="J1230" s="4" t="s">
        <v>7689</v>
      </c>
      <c r="K1230" s="22" t="s">
        <v>5022</v>
      </c>
      <c r="L1230" s="22" t="s">
        <v>150</v>
      </c>
    </row>
    <row r="1231" spans="1:12" x14ac:dyDescent="0.3">
      <c r="A1231" s="4" t="s">
        <v>7688</v>
      </c>
      <c r="B1231" s="22">
        <v>2022</v>
      </c>
      <c r="C1231" s="4" t="s">
        <v>7687</v>
      </c>
      <c r="D1231" s="4" t="s">
        <v>7686</v>
      </c>
      <c r="E1231" s="22">
        <v>34</v>
      </c>
      <c r="F1231" s="22"/>
      <c r="G1231" s="22" t="s">
        <v>7685</v>
      </c>
      <c r="H1231" s="4" t="s">
        <v>7684</v>
      </c>
      <c r="I1231" s="4"/>
      <c r="J1231" s="4" t="s">
        <v>7683</v>
      </c>
      <c r="K1231" s="22" t="s">
        <v>5022</v>
      </c>
      <c r="L1231" s="22" t="s">
        <v>118</v>
      </c>
    </row>
    <row r="1232" spans="1:12" x14ac:dyDescent="0.3">
      <c r="A1232" s="4" t="s">
        <v>7682</v>
      </c>
      <c r="B1232" s="22">
        <v>2024</v>
      </c>
      <c r="C1232" s="4" t="s">
        <v>7681</v>
      </c>
      <c r="D1232" s="4" t="s">
        <v>7680</v>
      </c>
      <c r="E1232" s="22">
        <v>29</v>
      </c>
      <c r="F1232" s="22"/>
      <c r="G1232" s="22"/>
      <c r="H1232" s="4" t="s">
        <v>7679</v>
      </c>
      <c r="I1232" s="4"/>
      <c r="J1232" s="4" t="s">
        <v>7678</v>
      </c>
      <c r="K1232" s="22" t="s">
        <v>5022</v>
      </c>
      <c r="L1232" s="22" t="s">
        <v>118</v>
      </c>
    </row>
    <row r="1233" spans="1:12" x14ac:dyDescent="0.3">
      <c r="A1233" s="4" t="s">
        <v>7677</v>
      </c>
      <c r="B1233" s="22">
        <v>2023</v>
      </c>
      <c r="C1233" s="4" t="s">
        <v>7676</v>
      </c>
      <c r="D1233" s="4" t="s">
        <v>5503</v>
      </c>
      <c r="E1233" s="22" t="s">
        <v>7675</v>
      </c>
      <c r="F1233" s="22"/>
      <c r="G1233" s="22" t="s">
        <v>7674</v>
      </c>
      <c r="H1233" s="4" t="s">
        <v>7673</v>
      </c>
      <c r="I1233" s="4"/>
      <c r="J1233" s="4" t="s">
        <v>7672</v>
      </c>
      <c r="K1233" s="22" t="s">
        <v>5022</v>
      </c>
      <c r="L1233" s="22" t="s">
        <v>118</v>
      </c>
    </row>
    <row r="1234" spans="1:12" x14ac:dyDescent="0.3">
      <c r="A1234" s="4" t="s">
        <v>7671</v>
      </c>
      <c r="B1234" s="22">
        <v>2024</v>
      </c>
      <c r="C1234" s="4" t="s">
        <v>7670</v>
      </c>
      <c r="D1234" s="4" t="s">
        <v>94</v>
      </c>
      <c r="E1234" s="22" t="s">
        <v>701</v>
      </c>
      <c r="F1234" s="22">
        <v>408</v>
      </c>
      <c r="G1234" s="22"/>
      <c r="H1234" s="4" t="s">
        <v>7669</v>
      </c>
      <c r="I1234" s="4"/>
      <c r="J1234" s="4" t="s">
        <v>7668</v>
      </c>
      <c r="K1234" s="22" t="s">
        <v>5022</v>
      </c>
      <c r="L1234" s="22" t="s">
        <v>118</v>
      </c>
    </row>
    <row r="1235" spans="1:12" x14ac:dyDescent="0.3">
      <c r="A1235" s="4" t="s">
        <v>7667</v>
      </c>
      <c r="B1235" s="22">
        <v>2024</v>
      </c>
      <c r="C1235" s="4" t="s">
        <v>7666</v>
      </c>
      <c r="D1235" s="4" t="s">
        <v>6603</v>
      </c>
      <c r="E1235" s="22" t="s">
        <v>1274</v>
      </c>
      <c r="F1235" s="22">
        <v>163</v>
      </c>
      <c r="G1235" s="22"/>
      <c r="H1235" s="4" t="s">
        <v>7665</v>
      </c>
      <c r="I1235" s="4"/>
      <c r="J1235" s="4" t="s">
        <v>7664</v>
      </c>
      <c r="K1235" s="22" t="s">
        <v>5022</v>
      </c>
      <c r="L1235" s="22" t="s">
        <v>150</v>
      </c>
    </row>
    <row r="1236" spans="1:12" x14ac:dyDescent="0.3">
      <c r="A1236" s="4" t="s">
        <v>7663</v>
      </c>
      <c r="B1236" s="22">
        <v>2024</v>
      </c>
      <c r="C1236" s="4" t="s">
        <v>7662</v>
      </c>
      <c r="D1236" s="4" t="s">
        <v>831</v>
      </c>
      <c r="E1236" s="22" t="s">
        <v>4273</v>
      </c>
      <c r="F1236" s="22">
        <v>106233</v>
      </c>
      <c r="G1236" s="22"/>
      <c r="H1236" s="4" t="s">
        <v>7661</v>
      </c>
      <c r="I1236" s="4"/>
      <c r="J1236" s="4" t="s">
        <v>7660</v>
      </c>
      <c r="K1236" s="22" t="s">
        <v>5022</v>
      </c>
      <c r="L1236" s="22" t="s">
        <v>118</v>
      </c>
    </row>
    <row r="1237" spans="1:12" x14ac:dyDescent="0.3">
      <c r="A1237" s="4" t="s">
        <v>7659</v>
      </c>
      <c r="B1237" s="22">
        <v>2024</v>
      </c>
      <c r="C1237" s="4" t="s">
        <v>7658</v>
      </c>
      <c r="D1237" s="4" t="s">
        <v>210</v>
      </c>
      <c r="E1237" s="22">
        <v>23</v>
      </c>
      <c r="F1237" s="22"/>
      <c r="G1237" s="22"/>
      <c r="H1237" s="4" t="s">
        <v>7657</v>
      </c>
      <c r="I1237" s="4"/>
      <c r="J1237" s="4" t="s">
        <v>7656</v>
      </c>
      <c r="K1237" s="22" t="s">
        <v>5022</v>
      </c>
      <c r="L1237" s="22" t="s">
        <v>118</v>
      </c>
    </row>
    <row r="1238" spans="1:12" x14ac:dyDescent="0.3">
      <c r="A1238" s="4" t="s">
        <v>7655</v>
      </c>
      <c r="B1238" s="22">
        <v>2024</v>
      </c>
      <c r="C1238" s="4" t="s">
        <v>7654</v>
      </c>
      <c r="D1238" s="4" t="s">
        <v>94</v>
      </c>
      <c r="E1238" s="22" t="s">
        <v>4465</v>
      </c>
      <c r="F1238" s="22">
        <v>757</v>
      </c>
      <c r="G1238" s="22"/>
      <c r="H1238" s="4" t="s">
        <v>7653</v>
      </c>
      <c r="I1238" s="4"/>
      <c r="J1238" s="4" t="s">
        <v>7652</v>
      </c>
      <c r="K1238" s="22" t="s">
        <v>5022</v>
      </c>
      <c r="L1238" s="22" t="s">
        <v>118</v>
      </c>
    </row>
    <row r="1239" spans="1:12" x14ac:dyDescent="0.3">
      <c r="A1239" s="4" t="s">
        <v>7651</v>
      </c>
      <c r="B1239" s="22">
        <v>2012</v>
      </c>
      <c r="C1239" s="4" t="s">
        <v>7650</v>
      </c>
      <c r="D1239" s="4" t="s">
        <v>6274</v>
      </c>
      <c r="E1239" s="22" t="s">
        <v>7649</v>
      </c>
      <c r="F1239" s="22"/>
      <c r="G1239" s="22" t="s">
        <v>7648</v>
      </c>
      <c r="H1239" s="4" t="s">
        <v>7647</v>
      </c>
      <c r="I1239" s="4"/>
      <c r="J1239" s="4" t="s">
        <v>7646</v>
      </c>
      <c r="K1239" s="22" t="s">
        <v>5022</v>
      </c>
      <c r="L1239" s="22" t="s">
        <v>118</v>
      </c>
    </row>
    <row r="1240" spans="1:12" x14ac:dyDescent="0.3">
      <c r="A1240" s="4" t="s">
        <v>7645</v>
      </c>
      <c r="B1240" s="22">
        <v>2018</v>
      </c>
      <c r="C1240" s="4" t="s">
        <v>7644</v>
      </c>
      <c r="D1240" s="4" t="s">
        <v>7643</v>
      </c>
      <c r="E1240" s="22" t="s">
        <v>7642</v>
      </c>
      <c r="F1240" s="22"/>
      <c r="G1240" s="22" t="s">
        <v>7641</v>
      </c>
      <c r="H1240" s="4"/>
      <c r="I1240" s="4"/>
      <c r="J1240" s="4" t="s">
        <v>7640</v>
      </c>
      <c r="K1240" s="22" t="s">
        <v>5022</v>
      </c>
      <c r="L1240" s="22" t="s">
        <v>118</v>
      </c>
    </row>
    <row r="1241" spans="1:12" x14ac:dyDescent="0.3">
      <c r="A1241" s="4" t="s">
        <v>7639</v>
      </c>
      <c r="B1241" s="22">
        <v>2024</v>
      </c>
      <c r="C1241" s="4" t="s">
        <v>7638</v>
      </c>
      <c r="D1241" s="4" t="s">
        <v>7637</v>
      </c>
      <c r="E1241" s="22" t="s">
        <v>7636</v>
      </c>
      <c r="F1241" s="22">
        <v>120141</v>
      </c>
      <c r="G1241" s="22"/>
      <c r="H1241" s="4" t="s">
        <v>7635</v>
      </c>
      <c r="I1241" s="4"/>
      <c r="J1241" s="4" t="s">
        <v>7634</v>
      </c>
      <c r="K1241" s="22" t="s">
        <v>5022</v>
      </c>
      <c r="L1241" s="22" t="s">
        <v>118</v>
      </c>
    </row>
    <row r="1242" spans="1:12" x14ac:dyDescent="0.3">
      <c r="A1242" s="4" t="s">
        <v>7633</v>
      </c>
      <c r="B1242" s="22">
        <v>2024</v>
      </c>
      <c r="C1242" s="4" t="s">
        <v>7632</v>
      </c>
      <c r="D1242" s="4" t="s">
        <v>7631</v>
      </c>
      <c r="E1242" s="22">
        <v>29</v>
      </c>
      <c r="F1242" s="22"/>
      <c r="G1242" s="22"/>
      <c r="H1242" s="4" t="s">
        <v>7630</v>
      </c>
      <c r="I1242" s="4"/>
      <c r="J1242" s="4" t="s">
        <v>7629</v>
      </c>
      <c r="K1242" s="22" t="s">
        <v>5022</v>
      </c>
      <c r="L1242" s="22" t="s">
        <v>118</v>
      </c>
    </row>
    <row r="1243" spans="1:12" x14ac:dyDescent="0.3">
      <c r="A1243" s="4" t="s">
        <v>7628</v>
      </c>
      <c r="B1243" s="22">
        <v>2022</v>
      </c>
      <c r="C1243" s="4" t="s">
        <v>7627</v>
      </c>
      <c r="D1243" s="4" t="s">
        <v>3014</v>
      </c>
      <c r="E1243" s="22" t="s">
        <v>7626</v>
      </c>
      <c r="F1243" s="22">
        <v>410</v>
      </c>
      <c r="G1243" s="22"/>
      <c r="H1243" s="4" t="s">
        <v>7625</v>
      </c>
      <c r="I1243" s="4"/>
      <c r="J1243" s="4" t="s">
        <v>7624</v>
      </c>
      <c r="K1243" s="22" t="s">
        <v>5022</v>
      </c>
      <c r="L1243" s="22" t="s">
        <v>118</v>
      </c>
    </row>
    <row r="1244" spans="1:12" x14ac:dyDescent="0.3">
      <c r="A1244" s="4" t="s">
        <v>7623</v>
      </c>
      <c r="B1244" s="22">
        <v>2024</v>
      </c>
      <c r="C1244" s="4" t="s">
        <v>7622</v>
      </c>
      <c r="D1244" s="4" t="s">
        <v>1972</v>
      </c>
      <c r="E1244" s="22" t="s">
        <v>1971</v>
      </c>
      <c r="F1244" s="22">
        <v>1290668</v>
      </c>
      <c r="G1244" s="22"/>
      <c r="H1244" s="4" t="s">
        <v>7621</v>
      </c>
      <c r="I1244" s="4"/>
      <c r="J1244" s="4" t="s">
        <v>7620</v>
      </c>
      <c r="K1244" s="22" t="s">
        <v>5022</v>
      </c>
      <c r="L1244" s="22" t="s">
        <v>150</v>
      </c>
    </row>
    <row r="1245" spans="1:12" x14ac:dyDescent="0.3">
      <c r="A1245" s="4" t="s">
        <v>7619</v>
      </c>
      <c r="B1245" s="22">
        <v>2024</v>
      </c>
      <c r="C1245" s="4" t="s">
        <v>7618</v>
      </c>
      <c r="D1245" s="4" t="s">
        <v>5792</v>
      </c>
      <c r="E1245" s="22" t="s">
        <v>4095</v>
      </c>
      <c r="F1245" s="22"/>
      <c r="G1245" s="22">
        <v>101096</v>
      </c>
      <c r="H1245" s="4" t="s">
        <v>7617</v>
      </c>
      <c r="I1245" s="4"/>
      <c r="J1245" s="4" t="s">
        <v>7616</v>
      </c>
      <c r="K1245" s="22" t="s">
        <v>5022</v>
      </c>
      <c r="L1245" s="22" t="s">
        <v>118</v>
      </c>
    </row>
    <row r="1246" spans="1:12" x14ac:dyDescent="0.3">
      <c r="A1246" s="4" t="s">
        <v>7615</v>
      </c>
      <c r="B1246" s="22">
        <v>2024</v>
      </c>
      <c r="C1246" s="4" t="s">
        <v>7614</v>
      </c>
      <c r="D1246" s="4" t="s">
        <v>7613</v>
      </c>
      <c r="E1246" s="22">
        <v>266</v>
      </c>
      <c r="F1246" s="22"/>
      <c r="G1246" s="22">
        <v>107492</v>
      </c>
      <c r="H1246" s="4" t="s">
        <v>7612</v>
      </c>
      <c r="I1246" s="4"/>
      <c r="J1246" s="4" t="s">
        <v>7611</v>
      </c>
      <c r="K1246" s="22" t="s">
        <v>5022</v>
      </c>
      <c r="L1246" s="22" t="s">
        <v>118</v>
      </c>
    </row>
    <row r="1247" spans="1:12" x14ac:dyDescent="0.3">
      <c r="A1247" s="4" t="s">
        <v>7610</v>
      </c>
      <c r="B1247" s="22">
        <v>2024</v>
      </c>
      <c r="C1247" s="4" t="s">
        <v>7609</v>
      </c>
      <c r="D1247" s="4" t="s">
        <v>94</v>
      </c>
      <c r="E1247" s="22" t="s">
        <v>1659</v>
      </c>
      <c r="F1247" s="22">
        <v>847</v>
      </c>
      <c r="G1247" s="22"/>
      <c r="H1247" s="4" t="s">
        <v>7608</v>
      </c>
      <c r="I1247" s="4"/>
      <c r="J1247" s="4" t="s">
        <v>7607</v>
      </c>
      <c r="K1247" s="22" t="s">
        <v>5022</v>
      </c>
      <c r="L1247" s="22" t="s">
        <v>118</v>
      </c>
    </row>
    <row r="1248" spans="1:12" x14ac:dyDescent="0.3">
      <c r="A1248" s="4" t="s">
        <v>7606</v>
      </c>
      <c r="B1248" s="22">
        <v>2024</v>
      </c>
      <c r="C1248" s="4" t="s">
        <v>7605</v>
      </c>
      <c r="D1248" s="4" t="s">
        <v>94</v>
      </c>
      <c r="E1248" s="22" t="s">
        <v>5787</v>
      </c>
      <c r="F1248" s="22">
        <v>1099</v>
      </c>
      <c r="G1248" s="22"/>
      <c r="H1248" s="4" t="s">
        <v>7604</v>
      </c>
      <c r="I1248" s="4"/>
      <c r="J1248" s="4" t="s">
        <v>7603</v>
      </c>
      <c r="K1248" s="22" t="s">
        <v>5022</v>
      </c>
      <c r="L1248" s="22" t="s">
        <v>150</v>
      </c>
    </row>
    <row r="1249" spans="1:12" x14ac:dyDescent="0.3">
      <c r="A1249" s="4" t="s">
        <v>7602</v>
      </c>
      <c r="B1249" s="22">
        <v>2024</v>
      </c>
      <c r="C1249" s="4" t="s">
        <v>7601</v>
      </c>
      <c r="D1249" s="4" t="s">
        <v>5687</v>
      </c>
      <c r="E1249" s="22">
        <v>102</v>
      </c>
      <c r="F1249" s="22" t="s">
        <v>252</v>
      </c>
      <c r="G1249" s="22"/>
      <c r="H1249" s="4" t="s">
        <v>7600</v>
      </c>
      <c r="I1249" s="4"/>
      <c r="J1249" s="4" t="s">
        <v>7599</v>
      </c>
      <c r="K1249" s="22" t="s">
        <v>5022</v>
      </c>
      <c r="L1249" s="22" t="s">
        <v>118</v>
      </c>
    </row>
    <row r="1250" spans="1:12" x14ac:dyDescent="0.3">
      <c r="A1250" s="4" t="s">
        <v>7598</v>
      </c>
      <c r="B1250" s="22">
        <v>2016</v>
      </c>
      <c r="C1250" s="4" t="s">
        <v>7597</v>
      </c>
      <c r="D1250" s="4" t="s">
        <v>7596</v>
      </c>
      <c r="E1250" s="22" t="s">
        <v>3368</v>
      </c>
      <c r="F1250" s="22"/>
      <c r="G1250" s="22" t="s">
        <v>7595</v>
      </c>
      <c r="H1250" s="4" t="s">
        <v>7594</v>
      </c>
      <c r="I1250" s="4"/>
      <c r="J1250" s="4" t="s">
        <v>7593</v>
      </c>
      <c r="K1250" s="22" t="s">
        <v>5022</v>
      </c>
      <c r="L1250" s="22" t="s">
        <v>118</v>
      </c>
    </row>
    <row r="1251" spans="1:12" x14ac:dyDescent="0.3">
      <c r="A1251" s="4" t="s">
        <v>7592</v>
      </c>
      <c r="B1251" s="22">
        <v>2024</v>
      </c>
      <c r="C1251" s="4" t="s">
        <v>7591</v>
      </c>
      <c r="D1251" s="4" t="s">
        <v>831</v>
      </c>
      <c r="E1251" s="22" t="s">
        <v>7590</v>
      </c>
      <c r="F1251" s="22">
        <v>106207</v>
      </c>
      <c r="G1251" s="22"/>
      <c r="H1251" s="4" t="s">
        <v>7589</v>
      </c>
      <c r="I1251" s="4"/>
      <c r="J1251" s="4" t="s">
        <v>7588</v>
      </c>
      <c r="K1251" s="22" t="s">
        <v>5022</v>
      </c>
      <c r="L1251" s="22" t="s">
        <v>150</v>
      </c>
    </row>
    <row r="1252" spans="1:12" x14ac:dyDescent="0.3">
      <c r="A1252" s="4" t="s">
        <v>7587</v>
      </c>
      <c r="B1252" s="22">
        <v>2024</v>
      </c>
      <c r="C1252" s="4" t="s">
        <v>7586</v>
      </c>
      <c r="D1252" s="4" t="s">
        <v>5406</v>
      </c>
      <c r="E1252" s="22"/>
      <c r="F1252" s="22"/>
      <c r="G1252" s="22"/>
      <c r="H1252" s="4" t="s">
        <v>7585</v>
      </c>
      <c r="I1252" s="4"/>
      <c r="J1252" s="4" t="s">
        <v>7584</v>
      </c>
      <c r="K1252" s="22" t="s">
        <v>5022</v>
      </c>
      <c r="L1252" s="22" t="s">
        <v>118</v>
      </c>
    </row>
    <row r="1253" spans="1:12" x14ac:dyDescent="0.3">
      <c r="A1253" s="4" t="s">
        <v>7583</v>
      </c>
      <c r="B1253" s="22">
        <v>2020</v>
      </c>
      <c r="C1253" s="4" t="s">
        <v>7582</v>
      </c>
      <c r="D1253" s="4" t="s">
        <v>7581</v>
      </c>
      <c r="E1253" s="22">
        <v>108</v>
      </c>
      <c r="F1253" s="22"/>
      <c r="G1253" s="22" t="s">
        <v>7580</v>
      </c>
      <c r="H1253" s="4" t="s">
        <v>7579</v>
      </c>
      <c r="I1253" s="4"/>
      <c r="J1253" s="4" t="s">
        <v>7578</v>
      </c>
      <c r="K1253" s="22" t="s">
        <v>5022</v>
      </c>
      <c r="L1253" s="22" t="s">
        <v>150</v>
      </c>
    </row>
    <row r="1254" spans="1:12" x14ac:dyDescent="0.3">
      <c r="A1254" s="4" t="s">
        <v>7577</v>
      </c>
      <c r="B1254" s="22">
        <v>2024</v>
      </c>
      <c r="C1254" s="4" t="s">
        <v>7576</v>
      </c>
      <c r="D1254" s="4" t="s">
        <v>1972</v>
      </c>
      <c r="E1254" s="22" t="s">
        <v>1971</v>
      </c>
      <c r="F1254" s="22">
        <v>1335410</v>
      </c>
      <c r="G1254" s="22"/>
      <c r="H1254" s="4" t="s">
        <v>7575</v>
      </c>
      <c r="I1254" s="4"/>
      <c r="J1254" s="4" t="s">
        <v>7574</v>
      </c>
      <c r="K1254" s="22" t="s">
        <v>5022</v>
      </c>
      <c r="L1254" s="22" t="s">
        <v>118</v>
      </c>
    </row>
    <row r="1255" spans="1:12" x14ac:dyDescent="0.3">
      <c r="A1255" s="4" t="s">
        <v>7573</v>
      </c>
      <c r="B1255" s="22">
        <v>2019</v>
      </c>
      <c r="C1255" s="4" t="s">
        <v>7572</v>
      </c>
      <c r="D1255" s="4" t="s">
        <v>5381</v>
      </c>
      <c r="E1255" s="22" t="s">
        <v>2102</v>
      </c>
      <c r="F1255" s="22"/>
      <c r="G1255" s="22" t="s">
        <v>7571</v>
      </c>
      <c r="H1255" s="4" t="s">
        <v>7570</v>
      </c>
      <c r="I1255" s="4"/>
      <c r="J1255" s="4" t="s">
        <v>5562</v>
      </c>
      <c r="K1255" s="22" t="s">
        <v>5022</v>
      </c>
      <c r="L1255" s="22" t="s">
        <v>150</v>
      </c>
    </row>
    <row r="1256" spans="1:12" x14ac:dyDescent="0.3">
      <c r="A1256" s="4" t="s">
        <v>7569</v>
      </c>
      <c r="B1256" s="22">
        <v>2024</v>
      </c>
      <c r="C1256" s="4" t="s">
        <v>7568</v>
      </c>
      <c r="D1256" s="4" t="s">
        <v>5269</v>
      </c>
      <c r="E1256" s="22" t="s">
        <v>5456</v>
      </c>
      <c r="F1256" s="22"/>
      <c r="G1256" s="22" t="s">
        <v>7567</v>
      </c>
      <c r="H1256" s="4" t="s">
        <v>7566</v>
      </c>
      <c r="I1256" s="4"/>
      <c r="J1256" s="4" t="s">
        <v>7565</v>
      </c>
      <c r="K1256" s="22" t="s">
        <v>5022</v>
      </c>
      <c r="L1256" s="22" t="s">
        <v>118</v>
      </c>
    </row>
    <row r="1257" spans="1:12" x14ac:dyDescent="0.3">
      <c r="A1257" s="4" t="s">
        <v>7564</v>
      </c>
      <c r="B1257" s="22">
        <v>2022</v>
      </c>
      <c r="C1257" s="4" t="s">
        <v>7563</v>
      </c>
      <c r="D1257" s="4" t="s">
        <v>5269</v>
      </c>
      <c r="E1257" s="22" t="s">
        <v>4550</v>
      </c>
      <c r="F1257" s="22"/>
      <c r="G1257" s="22" t="s">
        <v>7562</v>
      </c>
      <c r="H1257" s="4" t="s">
        <v>7561</v>
      </c>
      <c r="I1257" s="4"/>
      <c r="J1257" s="4" t="s">
        <v>5819</v>
      </c>
      <c r="K1257" s="22" t="s">
        <v>5022</v>
      </c>
      <c r="L1257" s="22" t="s">
        <v>118</v>
      </c>
    </row>
    <row r="1258" spans="1:12" x14ac:dyDescent="0.3">
      <c r="A1258" s="4" t="s">
        <v>7560</v>
      </c>
      <c r="B1258" s="22">
        <v>2023</v>
      </c>
      <c r="C1258" s="4" t="s">
        <v>7559</v>
      </c>
      <c r="D1258" s="4" t="s">
        <v>5269</v>
      </c>
      <c r="E1258" s="22" t="s">
        <v>7558</v>
      </c>
      <c r="F1258" s="22"/>
      <c r="G1258" s="22" t="s">
        <v>7557</v>
      </c>
      <c r="H1258" s="4" t="s">
        <v>7556</v>
      </c>
      <c r="I1258" s="4"/>
      <c r="J1258" s="4" t="s">
        <v>7555</v>
      </c>
      <c r="K1258" s="22" t="s">
        <v>5022</v>
      </c>
      <c r="L1258" s="22" t="s">
        <v>118</v>
      </c>
    </row>
    <row r="1259" spans="1:12" x14ac:dyDescent="0.3">
      <c r="A1259" s="4" t="s">
        <v>7554</v>
      </c>
      <c r="B1259" s="22">
        <v>2024</v>
      </c>
      <c r="C1259" s="4" t="s">
        <v>7553</v>
      </c>
      <c r="D1259" s="4" t="s">
        <v>5698</v>
      </c>
      <c r="E1259" s="22" t="s">
        <v>4880</v>
      </c>
      <c r="F1259" s="22" t="s">
        <v>7552</v>
      </c>
      <c r="G1259" s="22"/>
      <c r="H1259" s="4" t="s">
        <v>7551</v>
      </c>
      <c r="I1259" s="4"/>
      <c r="J1259" s="4" t="s">
        <v>7550</v>
      </c>
      <c r="K1259" s="22" t="s">
        <v>5022</v>
      </c>
      <c r="L1259" s="22" t="s">
        <v>118</v>
      </c>
    </row>
    <row r="1260" spans="1:12" x14ac:dyDescent="0.3">
      <c r="A1260" s="4" t="s">
        <v>7549</v>
      </c>
      <c r="B1260" s="22">
        <v>2022</v>
      </c>
      <c r="C1260" s="4" t="s">
        <v>7548</v>
      </c>
      <c r="D1260" s="4" t="s">
        <v>7547</v>
      </c>
      <c r="E1260" s="22" t="s">
        <v>4289</v>
      </c>
      <c r="F1260" s="22"/>
      <c r="G1260" s="22" t="s">
        <v>7546</v>
      </c>
      <c r="H1260" s="4" t="s">
        <v>7545</v>
      </c>
      <c r="I1260" s="4"/>
      <c r="J1260" s="4" t="s">
        <v>7544</v>
      </c>
      <c r="K1260" s="22" t="s">
        <v>5022</v>
      </c>
      <c r="L1260" s="22" t="s">
        <v>150</v>
      </c>
    </row>
    <row r="1261" spans="1:12" x14ac:dyDescent="0.3">
      <c r="A1261" s="4" t="s">
        <v>7543</v>
      </c>
      <c r="B1261" s="22">
        <v>2024</v>
      </c>
      <c r="C1261" s="4" t="s">
        <v>7542</v>
      </c>
      <c r="D1261" s="4" t="s">
        <v>7541</v>
      </c>
      <c r="E1261" s="22" t="s">
        <v>7540</v>
      </c>
      <c r="F1261" s="22"/>
      <c r="G1261" s="22" t="s">
        <v>7539</v>
      </c>
      <c r="H1261" s="4" t="s">
        <v>7538</v>
      </c>
      <c r="I1261" s="4"/>
      <c r="J1261" s="4" t="s">
        <v>7537</v>
      </c>
      <c r="K1261" s="22" t="s">
        <v>5022</v>
      </c>
      <c r="L1261" s="22" t="s">
        <v>118</v>
      </c>
    </row>
    <row r="1262" spans="1:12" x14ac:dyDescent="0.3">
      <c r="A1262" s="4" t="s">
        <v>7536</v>
      </c>
      <c r="B1262" s="22">
        <v>2024</v>
      </c>
      <c r="C1262" s="4" t="s">
        <v>7535</v>
      </c>
      <c r="D1262" s="4" t="s">
        <v>868</v>
      </c>
      <c r="E1262" s="22" t="s">
        <v>5520</v>
      </c>
      <c r="F1262" s="22">
        <v>110174</v>
      </c>
      <c r="G1262" s="22"/>
      <c r="H1262" s="4" t="s">
        <v>7534</v>
      </c>
      <c r="I1262" s="4"/>
      <c r="J1262" s="4" t="s">
        <v>7533</v>
      </c>
      <c r="K1262" s="22" t="s">
        <v>5022</v>
      </c>
      <c r="L1262" s="22" t="s">
        <v>118</v>
      </c>
    </row>
    <row r="1263" spans="1:12" x14ac:dyDescent="0.3">
      <c r="A1263" s="4" t="s">
        <v>7532</v>
      </c>
      <c r="B1263" s="22">
        <v>2024</v>
      </c>
      <c r="C1263" s="4" t="s">
        <v>7531</v>
      </c>
      <c r="D1263" s="4" t="s">
        <v>868</v>
      </c>
      <c r="E1263" s="22" t="s">
        <v>1060</v>
      </c>
      <c r="F1263" s="22">
        <v>110219</v>
      </c>
      <c r="G1263" s="22"/>
      <c r="H1263" s="4" t="s">
        <v>7530</v>
      </c>
      <c r="I1263" s="4"/>
      <c r="J1263" s="4" t="s">
        <v>7529</v>
      </c>
      <c r="K1263" s="22" t="s">
        <v>5022</v>
      </c>
      <c r="L1263" s="22" t="s">
        <v>118</v>
      </c>
    </row>
    <row r="1264" spans="1:12" x14ac:dyDescent="0.3">
      <c r="A1264" s="4" t="s">
        <v>7528</v>
      </c>
      <c r="B1264" s="22">
        <v>2024</v>
      </c>
      <c r="C1264" s="4" t="s">
        <v>7527</v>
      </c>
      <c r="D1264" s="4" t="s">
        <v>7526</v>
      </c>
      <c r="E1264" s="22" t="s">
        <v>7525</v>
      </c>
      <c r="F1264" s="22"/>
      <c r="G1264" s="24">
        <v>42005</v>
      </c>
      <c r="H1264" s="4" t="s">
        <v>7524</v>
      </c>
      <c r="I1264" s="13"/>
      <c r="J1264" s="4" t="s">
        <v>7523</v>
      </c>
      <c r="K1264" s="22" t="s">
        <v>5022</v>
      </c>
      <c r="L1264" s="22" t="s">
        <v>150</v>
      </c>
    </row>
    <row r="1265" spans="1:12" x14ac:dyDescent="0.3">
      <c r="A1265" s="4" t="s">
        <v>7522</v>
      </c>
      <c r="B1265" s="22">
        <v>2024</v>
      </c>
      <c r="C1265" s="4" t="s">
        <v>7521</v>
      </c>
      <c r="D1265" s="4" t="s">
        <v>2517</v>
      </c>
      <c r="E1265" s="22" t="s">
        <v>7520</v>
      </c>
      <c r="F1265" s="22">
        <v>106533</v>
      </c>
      <c r="G1265" s="22"/>
      <c r="H1265" s="4" t="s">
        <v>7519</v>
      </c>
      <c r="I1265" s="4"/>
      <c r="J1265" s="4" t="s">
        <v>7518</v>
      </c>
      <c r="K1265" s="22" t="s">
        <v>5022</v>
      </c>
      <c r="L1265" s="22" t="s">
        <v>118</v>
      </c>
    </row>
    <row r="1266" spans="1:12" x14ac:dyDescent="0.3">
      <c r="A1266" s="4" t="s">
        <v>7517</v>
      </c>
      <c r="B1266" s="22">
        <v>2023</v>
      </c>
      <c r="C1266" s="4" t="s">
        <v>7516</v>
      </c>
      <c r="D1266" s="4" t="s">
        <v>6123</v>
      </c>
      <c r="E1266" s="22" t="s">
        <v>7515</v>
      </c>
      <c r="F1266" s="22">
        <v>377</v>
      </c>
      <c r="G1266" s="22"/>
      <c r="H1266" s="4" t="s">
        <v>7514</v>
      </c>
      <c r="I1266" s="4"/>
      <c r="J1266" s="4" t="s">
        <v>7513</v>
      </c>
      <c r="K1266" s="22" t="s">
        <v>5022</v>
      </c>
      <c r="L1266" s="22" t="s">
        <v>150</v>
      </c>
    </row>
    <row r="1267" spans="1:12" x14ac:dyDescent="0.3">
      <c r="A1267" s="4" t="s">
        <v>7512</v>
      </c>
      <c r="B1267" s="22">
        <v>2024</v>
      </c>
      <c r="C1267" s="4" t="s">
        <v>7511</v>
      </c>
      <c r="D1267" s="4" t="s">
        <v>1972</v>
      </c>
      <c r="E1267" s="22" t="s">
        <v>1971</v>
      </c>
      <c r="F1267" s="22">
        <v>1416714</v>
      </c>
      <c r="G1267" s="22"/>
      <c r="H1267" s="4" t="s">
        <v>7510</v>
      </c>
      <c r="I1267" s="4"/>
      <c r="J1267" s="4" t="s">
        <v>7509</v>
      </c>
      <c r="K1267" s="22" t="s">
        <v>5022</v>
      </c>
      <c r="L1267" s="22" t="s">
        <v>118</v>
      </c>
    </row>
    <row r="1268" spans="1:12" x14ac:dyDescent="0.3">
      <c r="A1268" s="4" t="s">
        <v>7508</v>
      </c>
      <c r="B1268" s="22">
        <v>2024</v>
      </c>
      <c r="C1268" s="4" t="s">
        <v>7507</v>
      </c>
      <c r="D1268" s="4" t="s">
        <v>5427</v>
      </c>
      <c r="E1268" s="22">
        <v>226</v>
      </c>
      <c r="F1268" s="22"/>
      <c r="G1268" s="22" t="s">
        <v>7506</v>
      </c>
      <c r="H1268" s="4" t="s">
        <v>7505</v>
      </c>
      <c r="I1268" s="4"/>
      <c r="J1268" s="4" t="s">
        <v>7504</v>
      </c>
      <c r="K1268" s="22" t="s">
        <v>5022</v>
      </c>
      <c r="L1268" s="22" t="s">
        <v>118</v>
      </c>
    </row>
    <row r="1269" spans="1:12" x14ac:dyDescent="0.3">
      <c r="A1269" s="4" t="s">
        <v>7503</v>
      </c>
      <c r="B1269" s="22">
        <v>2022</v>
      </c>
      <c r="C1269" s="4" t="s">
        <v>7502</v>
      </c>
      <c r="D1269" s="4" t="s">
        <v>2890</v>
      </c>
      <c r="E1269" s="22" t="s">
        <v>6975</v>
      </c>
      <c r="F1269" s="22">
        <v>325</v>
      </c>
      <c r="G1269" s="22"/>
      <c r="H1269" s="4" t="s">
        <v>7501</v>
      </c>
      <c r="I1269" s="4"/>
      <c r="J1269" s="4" t="s">
        <v>7500</v>
      </c>
      <c r="K1269" s="22" t="s">
        <v>5022</v>
      </c>
      <c r="L1269" s="22" t="s">
        <v>118</v>
      </c>
    </row>
    <row r="1270" spans="1:12" x14ac:dyDescent="0.3">
      <c r="A1270" s="4" t="s">
        <v>7499</v>
      </c>
      <c r="B1270" s="22">
        <v>2022</v>
      </c>
      <c r="C1270" s="4" t="s">
        <v>7498</v>
      </c>
      <c r="D1270" s="4" t="s">
        <v>210</v>
      </c>
      <c r="E1270" s="22">
        <v>19</v>
      </c>
      <c r="F1270" s="22"/>
      <c r="G1270" s="22"/>
      <c r="H1270" s="4" t="s">
        <v>7497</v>
      </c>
      <c r="I1270" s="4"/>
      <c r="J1270" s="4" t="s">
        <v>7496</v>
      </c>
      <c r="K1270" s="22" t="s">
        <v>5022</v>
      </c>
      <c r="L1270" s="22" t="s">
        <v>118</v>
      </c>
    </row>
    <row r="1271" spans="1:12" x14ac:dyDescent="0.3">
      <c r="A1271" s="4" t="s">
        <v>7495</v>
      </c>
      <c r="B1271" s="22">
        <v>2023</v>
      </c>
      <c r="C1271" s="4" t="s">
        <v>7494</v>
      </c>
      <c r="D1271" s="4" t="s">
        <v>3428</v>
      </c>
      <c r="E1271" s="22" t="s">
        <v>430</v>
      </c>
      <c r="F1271" s="22">
        <v>1325473</v>
      </c>
      <c r="G1271" s="22"/>
      <c r="H1271" s="4" t="s">
        <v>7493</v>
      </c>
      <c r="I1271" s="4"/>
      <c r="J1271" s="4" t="s">
        <v>7492</v>
      </c>
      <c r="K1271" s="22" t="s">
        <v>5022</v>
      </c>
      <c r="L1271" s="22" t="s">
        <v>118</v>
      </c>
    </row>
    <row r="1272" spans="1:12" x14ac:dyDescent="0.3">
      <c r="A1272" s="4" t="s">
        <v>7491</v>
      </c>
      <c r="B1272" s="22">
        <v>2024</v>
      </c>
      <c r="C1272" s="4" t="s">
        <v>7490</v>
      </c>
      <c r="D1272" s="4" t="s">
        <v>7489</v>
      </c>
      <c r="E1272" s="22" t="s">
        <v>7488</v>
      </c>
      <c r="F1272" s="22">
        <v>115053</v>
      </c>
      <c r="G1272" s="22"/>
      <c r="H1272" s="4" t="s">
        <v>7487</v>
      </c>
      <c r="I1272" s="4"/>
      <c r="J1272" s="4" t="s">
        <v>7486</v>
      </c>
      <c r="K1272" s="22" t="s">
        <v>5022</v>
      </c>
      <c r="L1272" s="22" t="s">
        <v>118</v>
      </c>
    </row>
    <row r="1273" spans="1:12" x14ac:dyDescent="0.3">
      <c r="A1273" s="4" t="s">
        <v>7485</v>
      </c>
      <c r="B1273" s="22">
        <v>2024</v>
      </c>
      <c r="C1273" s="4" t="s">
        <v>7484</v>
      </c>
      <c r="D1273" s="4" t="s">
        <v>7483</v>
      </c>
      <c r="E1273" s="22" t="s">
        <v>7482</v>
      </c>
      <c r="F1273" s="22"/>
      <c r="G1273" s="22" t="s">
        <v>7481</v>
      </c>
      <c r="H1273" s="4" t="s">
        <v>7480</v>
      </c>
      <c r="I1273" s="4"/>
      <c r="J1273" s="4" t="s">
        <v>7479</v>
      </c>
      <c r="K1273" s="22" t="s">
        <v>5022</v>
      </c>
      <c r="L1273" s="22" t="s">
        <v>150</v>
      </c>
    </row>
    <row r="1274" spans="1:12" x14ac:dyDescent="0.3">
      <c r="A1274" s="4" t="s">
        <v>7478</v>
      </c>
      <c r="B1274" s="22">
        <v>2020</v>
      </c>
      <c r="C1274" s="4" t="s">
        <v>7477</v>
      </c>
      <c r="D1274" s="4" t="s">
        <v>2027</v>
      </c>
      <c r="E1274" s="22" t="s">
        <v>7476</v>
      </c>
      <c r="F1274" s="22"/>
      <c r="G1274" s="22" t="s">
        <v>7475</v>
      </c>
      <c r="H1274" s="4" t="s">
        <v>7474</v>
      </c>
      <c r="I1274" s="4"/>
      <c r="J1274" s="4" t="s">
        <v>7473</v>
      </c>
      <c r="K1274" s="22" t="s">
        <v>5022</v>
      </c>
      <c r="L1274" s="22" t="s">
        <v>150</v>
      </c>
    </row>
    <row r="1275" spans="1:12" x14ac:dyDescent="0.3">
      <c r="A1275" s="4" t="s">
        <v>7472</v>
      </c>
      <c r="B1275" s="22">
        <v>2021</v>
      </c>
      <c r="C1275" s="4" t="s">
        <v>7471</v>
      </c>
      <c r="D1275" s="4" t="s">
        <v>1074</v>
      </c>
      <c r="E1275" s="22" t="s">
        <v>7470</v>
      </c>
      <c r="F1275" s="22" t="s">
        <v>7469</v>
      </c>
      <c r="G1275" s="22"/>
      <c r="H1275" s="4" t="s">
        <v>7468</v>
      </c>
      <c r="I1275" s="4"/>
      <c r="J1275" s="4" t="s">
        <v>7467</v>
      </c>
      <c r="K1275" s="22" t="s">
        <v>5022</v>
      </c>
      <c r="L1275" s="22" t="s">
        <v>150</v>
      </c>
    </row>
    <row r="1276" spans="1:12" x14ac:dyDescent="0.3">
      <c r="A1276" s="4" t="s">
        <v>7466</v>
      </c>
      <c r="B1276" s="22">
        <v>2021</v>
      </c>
      <c r="C1276" s="4" t="s">
        <v>7465</v>
      </c>
      <c r="D1276" s="4" t="s">
        <v>6351</v>
      </c>
      <c r="E1276" s="22" t="s">
        <v>7464</v>
      </c>
      <c r="F1276" s="22"/>
      <c r="G1276" s="22" t="s">
        <v>7463</v>
      </c>
      <c r="H1276" s="4" t="s">
        <v>7462</v>
      </c>
      <c r="I1276" s="4"/>
      <c r="J1276" s="4" t="s">
        <v>7461</v>
      </c>
      <c r="K1276" s="22" t="s">
        <v>5022</v>
      </c>
      <c r="L1276" s="22" t="s">
        <v>150</v>
      </c>
    </row>
    <row r="1277" spans="1:12" x14ac:dyDescent="0.3">
      <c r="A1277" s="4" t="s">
        <v>7460</v>
      </c>
      <c r="B1277" s="22">
        <v>2024</v>
      </c>
      <c r="C1277" s="4" t="s">
        <v>7459</v>
      </c>
      <c r="D1277" s="4" t="s">
        <v>3143</v>
      </c>
      <c r="E1277" s="22" t="s">
        <v>7458</v>
      </c>
      <c r="F1277" s="22"/>
      <c r="G1277" s="22" t="s">
        <v>7457</v>
      </c>
      <c r="H1277" s="4" t="s">
        <v>7456</v>
      </c>
      <c r="I1277" s="4"/>
      <c r="J1277" s="4" t="s">
        <v>7455</v>
      </c>
      <c r="K1277" s="22" t="s">
        <v>5022</v>
      </c>
      <c r="L1277" s="22" t="s">
        <v>150</v>
      </c>
    </row>
    <row r="1278" spans="1:12" x14ac:dyDescent="0.3">
      <c r="A1278" s="4" t="s">
        <v>7454</v>
      </c>
      <c r="B1278" s="22">
        <v>2024</v>
      </c>
      <c r="C1278" s="4" t="s">
        <v>7453</v>
      </c>
      <c r="D1278" s="4" t="s">
        <v>1074</v>
      </c>
      <c r="E1278" s="22" t="s">
        <v>2800</v>
      </c>
      <c r="F1278" s="22" t="s">
        <v>7452</v>
      </c>
      <c r="G1278" s="22"/>
      <c r="H1278" s="4" t="s">
        <v>7451</v>
      </c>
      <c r="I1278" s="4"/>
      <c r="J1278" s="4" t="s">
        <v>7450</v>
      </c>
      <c r="K1278" s="22" t="s">
        <v>5022</v>
      </c>
      <c r="L1278" s="22" t="s">
        <v>150</v>
      </c>
    </row>
    <row r="1279" spans="1:12" x14ac:dyDescent="0.3">
      <c r="A1279" s="4" t="s">
        <v>7449</v>
      </c>
      <c r="B1279" s="22">
        <v>2024</v>
      </c>
      <c r="C1279" s="4" t="s">
        <v>7448</v>
      </c>
      <c r="D1279" s="4" t="s">
        <v>5150</v>
      </c>
      <c r="E1279" s="22" t="s">
        <v>4157</v>
      </c>
      <c r="F1279" s="22"/>
      <c r="G1279" s="22" t="s">
        <v>7447</v>
      </c>
      <c r="H1279" s="4" t="s">
        <v>7446</v>
      </c>
      <c r="I1279" s="4"/>
      <c r="J1279" s="4" t="s">
        <v>7445</v>
      </c>
      <c r="K1279" s="22" t="s">
        <v>5022</v>
      </c>
      <c r="L1279" s="22" t="s">
        <v>118</v>
      </c>
    </row>
    <row r="1280" spans="1:12" x14ac:dyDescent="0.3">
      <c r="A1280" s="4" t="s">
        <v>7444</v>
      </c>
      <c r="B1280" s="22">
        <v>2024</v>
      </c>
      <c r="C1280" s="4" t="s">
        <v>7443</v>
      </c>
      <c r="D1280" s="4" t="s">
        <v>1356</v>
      </c>
      <c r="E1280" s="22" t="s">
        <v>2696</v>
      </c>
      <c r="F1280" s="22"/>
      <c r="G1280" s="22">
        <v>103667</v>
      </c>
      <c r="H1280" s="4" t="s">
        <v>7442</v>
      </c>
      <c r="I1280" s="4"/>
      <c r="J1280" s="4" t="s">
        <v>7441</v>
      </c>
      <c r="K1280" s="22" t="s">
        <v>5022</v>
      </c>
      <c r="L1280" s="22" t="s">
        <v>118</v>
      </c>
    </row>
    <row r="1281" spans="1:12" x14ac:dyDescent="0.3">
      <c r="A1281" s="4" t="s">
        <v>7440</v>
      </c>
      <c r="B1281" s="22">
        <v>2019</v>
      </c>
      <c r="C1281" s="4" t="s">
        <v>7439</v>
      </c>
      <c r="D1281" s="4" t="s">
        <v>5792</v>
      </c>
      <c r="E1281" s="22" t="s">
        <v>7438</v>
      </c>
      <c r="F1281" s="22"/>
      <c r="G1281" s="22" t="s">
        <v>7437</v>
      </c>
      <c r="H1281" s="4" t="s">
        <v>7436</v>
      </c>
      <c r="I1281" s="4"/>
      <c r="J1281" s="4" t="s">
        <v>7435</v>
      </c>
      <c r="K1281" s="22" t="s">
        <v>5022</v>
      </c>
      <c r="L1281" s="22" t="s">
        <v>118</v>
      </c>
    </row>
    <row r="1282" spans="1:12" x14ac:dyDescent="0.3">
      <c r="A1282" s="4" t="s">
        <v>7434</v>
      </c>
      <c r="B1282" s="22">
        <v>2024</v>
      </c>
      <c r="C1282" s="4" t="s">
        <v>7433</v>
      </c>
      <c r="D1282" s="4" t="s">
        <v>6413</v>
      </c>
      <c r="E1282" s="22" t="s">
        <v>6412</v>
      </c>
      <c r="F1282" s="22"/>
      <c r="G1282" s="22" t="s">
        <v>7432</v>
      </c>
      <c r="H1282" s="4" t="s">
        <v>7431</v>
      </c>
      <c r="I1282" s="4"/>
      <c r="J1282" s="4" t="s">
        <v>7430</v>
      </c>
      <c r="K1282" s="22" t="s">
        <v>5022</v>
      </c>
      <c r="L1282" s="22" t="s">
        <v>118</v>
      </c>
    </row>
    <row r="1283" spans="1:12" x14ac:dyDescent="0.3">
      <c r="A1283" s="4" t="s">
        <v>7429</v>
      </c>
      <c r="B1283" s="22">
        <v>2024</v>
      </c>
      <c r="C1283" s="4" t="s">
        <v>7428</v>
      </c>
      <c r="D1283" s="4" t="s">
        <v>3548</v>
      </c>
      <c r="E1283" s="22" t="s">
        <v>7427</v>
      </c>
      <c r="F1283" s="22">
        <v>116018</v>
      </c>
      <c r="G1283" s="22"/>
      <c r="H1283" s="4" t="s">
        <v>7426</v>
      </c>
      <c r="I1283" s="4"/>
      <c r="J1283" s="4" t="s">
        <v>7425</v>
      </c>
      <c r="K1283" s="22" t="s">
        <v>5022</v>
      </c>
      <c r="L1283" s="22" t="s">
        <v>150</v>
      </c>
    </row>
    <row r="1284" spans="1:12" x14ac:dyDescent="0.3">
      <c r="A1284" s="4" t="s">
        <v>7424</v>
      </c>
      <c r="B1284" s="22">
        <v>2024</v>
      </c>
      <c r="C1284" s="4" t="s">
        <v>7423</v>
      </c>
      <c r="D1284" s="4" t="s">
        <v>5698</v>
      </c>
      <c r="E1284" s="22" t="s">
        <v>4880</v>
      </c>
      <c r="F1284" s="22" t="s">
        <v>7422</v>
      </c>
      <c r="G1284" s="22"/>
      <c r="H1284" s="4" t="s">
        <v>7421</v>
      </c>
      <c r="I1284" s="4"/>
      <c r="J1284" s="4" t="s">
        <v>7420</v>
      </c>
      <c r="K1284" s="22" t="s">
        <v>5022</v>
      </c>
      <c r="L1284" s="22" t="s">
        <v>118</v>
      </c>
    </row>
    <row r="1285" spans="1:12" x14ac:dyDescent="0.3">
      <c r="A1285" s="4" t="s">
        <v>7419</v>
      </c>
      <c r="B1285" s="22">
        <v>2022</v>
      </c>
      <c r="C1285" s="4" t="s">
        <v>7418</v>
      </c>
      <c r="D1285" s="4" t="s">
        <v>5427</v>
      </c>
      <c r="E1285" s="22">
        <v>180</v>
      </c>
      <c r="F1285" s="22"/>
      <c r="G1285" s="22" t="s">
        <v>7417</v>
      </c>
      <c r="H1285" s="4" t="s">
        <v>7416</v>
      </c>
      <c r="I1285" s="4"/>
      <c r="J1285" s="4" t="s">
        <v>7415</v>
      </c>
      <c r="K1285" s="22" t="s">
        <v>5022</v>
      </c>
      <c r="L1285" s="22" t="s">
        <v>118</v>
      </c>
    </row>
    <row r="1286" spans="1:12" x14ac:dyDescent="0.3">
      <c r="A1286" s="4" t="s">
        <v>7414</v>
      </c>
      <c r="B1286" s="22">
        <v>2019</v>
      </c>
      <c r="C1286" s="4" t="s">
        <v>7413</v>
      </c>
      <c r="D1286" s="4" t="s">
        <v>3876</v>
      </c>
      <c r="E1286" s="22" t="s">
        <v>373</v>
      </c>
      <c r="F1286" s="22">
        <v>100165</v>
      </c>
      <c r="G1286" s="22"/>
      <c r="H1286" s="4" t="s">
        <v>7412</v>
      </c>
      <c r="I1286" s="4"/>
      <c r="J1286" s="4" t="s">
        <v>7411</v>
      </c>
      <c r="K1286" s="22" t="s">
        <v>5022</v>
      </c>
      <c r="L1286" s="22" t="s">
        <v>150</v>
      </c>
    </row>
    <row r="1287" spans="1:12" x14ac:dyDescent="0.3">
      <c r="A1287" s="4" t="s">
        <v>7410</v>
      </c>
      <c r="B1287" s="22">
        <v>2024</v>
      </c>
      <c r="C1287" s="4" t="s">
        <v>7409</v>
      </c>
      <c r="D1287" s="4" t="s">
        <v>3428</v>
      </c>
      <c r="E1287" s="22" t="s">
        <v>373</v>
      </c>
      <c r="F1287" s="22">
        <v>1412015</v>
      </c>
      <c r="G1287" s="22"/>
      <c r="H1287" s="4" t="s">
        <v>7408</v>
      </c>
      <c r="I1287" s="4"/>
      <c r="J1287" s="4" t="s">
        <v>7407</v>
      </c>
      <c r="K1287" s="22" t="s">
        <v>5022</v>
      </c>
      <c r="L1287" s="22" t="s">
        <v>118</v>
      </c>
    </row>
    <row r="1288" spans="1:12" x14ac:dyDescent="0.3">
      <c r="A1288" s="4" t="s">
        <v>7406</v>
      </c>
      <c r="B1288" s="22">
        <v>2023</v>
      </c>
      <c r="C1288" s="4" t="s">
        <v>7405</v>
      </c>
      <c r="D1288" s="4" t="s">
        <v>7404</v>
      </c>
      <c r="E1288" s="22" t="s">
        <v>1306</v>
      </c>
      <c r="F1288" s="22"/>
      <c r="G1288" s="22" t="s">
        <v>7403</v>
      </c>
      <c r="H1288" s="4" t="s">
        <v>7402</v>
      </c>
      <c r="I1288" s="4"/>
      <c r="J1288" s="4"/>
      <c r="K1288" s="22" t="s">
        <v>5022</v>
      </c>
      <c r="L1288" s="22" t="s">
        <v>118</v>
      </c>
    </row>
    <row r="1289" spans="1:12" x14ac:dyDescent="0.3">
      <c r="A1289" s="4" t="s">
        <v>7401</v>
      </c>
      <c r="B1289" s="22">
        <v>2024</v>
      </c>
      <c r="C1289" s="4" t="s">
        <v>7400</v>
      </c>
      <c r="D1289" s="4" t="s">
        <v>5269</v>
      </c>
      <c r="E1289" s="22" t="s">
        <v>4941</v>
      </c>
      <c r="F1289" s="22"/>
      <c r="G1289" s="22" t="s">
        <v>7399</v>
      </c>
      <c r="H1289" s="4" t="s">
        <v>7398</v>
      </c>
      <c r="I1289" s="4"/>
      <c r="J1289" s="4" t="s">
        <v>7397</v>
      </c>
      <c r="K1289" s="22" t="s">
        <v>5022</v>
      </c>
      <c r="L1289" s="22" t="s">
        <v>150</v>
      </c>
    </row>
    <row r="1290" spans="1:12" x14ac:dyDescent="0.3">
      <c r="A1290" s="4" t="s">
        <v>7396</v>
      </c>
      <c r="B1290" s="22">
        <v>2024</v>
      </c>
      <c r="C1290" s="4" t="s">
        <v>7395</v>
      </c>
      <c r="D1290" s="4" t="s">
        <v>533</v>
      </c>
      <c r="E1290" s="22" t="s">
        <v>6713</v>
      </c>
      <c r="F1290" s="22" t="s">
        <v>7394</v>
      </c>
      <c r="G1290" s="22"/>
      <c r="H1290" s="4" t="s">
        <v>7393</v>
      </c>
      <c r="I1290" s="4"/>
      <c r="J1290" s="4" t="s">
        <v>7392</v>
      </c>
      <c r="K1290" s="22" t="s">
        <v>5022</v>
      </c>
      <c r="L1290" s="22" t="s">
        <v>118</v>
      </c>
    </row>
    <row r="1291" spans="1:12" x14ac:dyDescent="0.3">
      <c r="A1291" s="4" t="s">
        <v>7391</v>
      </c>
      <c r="B1291" s="22">
        <v>2023</v>
      </c>
      <c r="C1291" s="4" t="s">
        <v>7390</v>
      </c>
      <c r="D1291" s="4" t="s">
        <v>210</v>
      </c>
      <c r="E1291" s="22">
        <v>20</v>
      </c>
      <c r="F1291" s="22"/>
      <c r="G1291" s="22"/>
      <c r="H1291" s="4" t="s">
        <v>7389</v>
      </c>
      <c r="I1291" s="4"/>
      <c r="J1291" s="4" t="s">
        <v>7388</v>
      </c>
      <c r="K1291" s="22" t="s">
        <v>5022</v>
      </c>
      <c r="L1291" s="22" t="s">
        <v>118</v>
      </c>
    </row>
    <row r="1292" spans="1:12" x14ac:dyDescent="0.3">
      <c r="A1292" s="4" t="s">
        <v>7387</v>
      </c>
      <c r="B1292" s="22">
        <v>2024</v>
      </c>
      <c r="C1292" s="4" t="s">
        <v>7386</v>
      </c>
      <c r="D1292" s="4" t="s">
        <v>7385</v>
      </c>
      <c r="E1292" s="22" t="s">
        <v>3924</v>
      </c>
      <c r="F1292" s="22"/>
      <c r="G1292" s="24">
        <v>42005</v>
      </c>
      <c r="H1292" s="4" t="s">
        <v>7384</v>
      </c>
      <c r="I1292" s="13"/>
      <c r="J1292" s="4" t="s">
        <v>7383</v>
      </c>
      <c r="K1292" s="22" t="s">
        <v>5022</v>
      </c>
      <c r="L1292" s="22" t="s">
        <v>150</v>
      </c>
    </row>
    <row r="1293" spans="1:12" x14ac:dyDescent="0.3">
      <c r="A1293" s="4" t="s">
        <v>7382</v>
      </c>
      <c r="B1293" s="22">
        <v>2024</v>
      </c>
      <c r="C1293" s="4" t="s">
        <v>7381</v>
      </c>
      <c r="D1293" s="4" t="s">
        <v>2141</v>
      </c>
      <c r="E1293" s="22" t="s">
        <v>6401</v>
      </c>
      <c r="F1293" s="22"/>
      <c r="G1293" s="22" t="s">
        <v>7380</v>
      </c>
      <c r="H1293" s="4" t="s">
        <v>7379</v>
      </c>
      <c r="I1293" s="4"/>
      <c r="J1293" s="4" t="s">
        <v>7378</v>
      </c>
      <c r="K1293" s="22" t="s">
        <v>5022</v>
      </c>
      <c r="L1293" s="22" t="s">
        <v>118</v>
      </c>
    </row>
    <row r="1294" spans="1:12" x14ac:dyDescent="0.3">
      <c r="A1294" s="4" t="s">
        <v>7377</v>
      </c>
      <c r="B1294" s="22">
        <v>2024</v>
      </c>
      <c r="C1294" s="4" t="s">
        <v>7376</v>
      </c>
      <c r="D1294" s="4" t="s">
        <v>2141</v>
      </c>
      <c r="E1294" s="22" t="s">
        <v>7375</v>
      </c>
      <c r="F1294" s="22"/>
      <c r="G1294" s="22" t="s">
        <v>7374</v>
      </c>
      <c r="H1294" s="4" t="s">
        <v>7373</v>
      </c>
      <c r="I1294" s="4"/>
      <c r="J1294" s="4" t="s">
        <v>7372</v>
      </c>
      <c r="K1294" s="22" t="s">
        <v>5022</v>
      </c>
      <c r="L1294" s="22" t="s">
        <v>118</v>
      </c>
    </row>
    <row r="1295" spans="1:12" x14ac:dyDescent="0.3">
      <c r="A1295" s="4" t="s">
        <v>7371</v>
      </c>
      <c r="B1295" s="22">
        <v>2023</v>
      </c>
      <c r="C1295" s="4" t="s">
        <v>7370</v>
      </c>
      <c r="D1295" s="4" t="s">
        <v>210</v>
      </c>
      <c r="E1295" s="22">
        <v>9</v>
      </c>
      <c r="F1295" s="22"/>
      <c r="G1295" s="22"/>
      <c r="H1295" s="4" t="s">
        <v>7369</v>
      </c>
      <c r="I1295" s="4"/>
      <c r="J1295" s="4" t="s">
        <v>7368</v>
      </c>
      <c r="K1295" s="22" t="s">
        <v>5022</v>
      </c>
      <c r="L1295" s="22" t="s">
        <v>118</v>
      </c>
    </row>
    <row r="1296" spans="1:12" x14ac:dyDescent="0.3">
      <c r="A1296" s="4" t="s">
        <v>7367</v>
      </c>
      <c r="B1296" s="22">
        <v>2024</v>
      </c>
      <c r="C1296" s="4" t="s">
        <v>7366</v>
      </c>
      <c r="D1296" s="4" t="s">
        <v>3533</v>
      </c>
      <c r="E1296" s="22" t="s">
        <v>7365</v>
      </c>
      <c r="F1296" s="22">
        <v>232</v>
      </c>
      <c r="G1296" s="22"/>
      <c r="H1296" s="4" t="s">
        <v>7364</v>
      </c>
      <c r="I1296" s="4"/>
      <c r="J1296" s="4" t="s">
        <v>7363</v>
      </c>
      <c r="K1296" s="22" t="s">
        <v>5022</v>
      </c>
      <c r="L1296" s="22" t="s">
        <v>118</v>
      </c>
    </row>
    <row r="1297" spans="1:12" x14ac:dyDescent="0.3">
      <c r="A1297" s="4" t="s">
        <v>7362</v>
      </c>
      <c r="B1297" s="22">
        <v>2024</v>
      </c>
      <c r="C1297" s="4" t="s">
        <v>7361</v>
      </c>
      <c r="D1297" s="4" t="s">
        <v>94</v>
      </c>
      <c r="E1297" s="22" t="s">
        <v>5787</v>
      </c>
      <c r="F1297" s="22">
        <v>1111</v>
      </c>
      <c r="G1297" s="22"/>
      <c r="H1297" s="4" t="s">
        <v>7360</v>
      </c>
      <c r="I1297" s="4"/>
      <c r="J1297" s="4" t="s">
        <v>7359</v>
      </c>
      <c r="K1297" s="22" t="s">
        <v>5022</v>
      </c>
      <c r="L1297" s="22" t="s">
        <v>118</v>
      </c>
    </row>
    <row r="1298" spans="1:12" x14ac:dyDescent="0.3">
      <c r="A1298" s="4" t="s">
        <v>7358</v>
      </c>
      <c r="B1298" s="22">
        <v>2024</v>
      </c>
      <c r="C1298" s="4" t="s">
        <v>7357</v>
      </c>
      <c r="D1298" s="4" t="s">
        <v>743</v>
      </c>
      <c r="E1298" s="22" t="s">
        <v>742</v>
      </c>
      <c r="F1298" s="22"/>
      <c r="G1298" s="22" t="s">
        <v>7356</v>
      </c>
      <c r="H1298" s="4" t="s">
        <v>7355</v>
      </c>
      <c r="I1298" s="4"/>
      <c r="J1298" s="4" t="s">
        <v>7354</v>
      </c>
      <c r="K1298" s="22" t="s">
        <v>5022</v>
      </c>
      <c r="L1298" s="22" t="s">
        <v>150</v>
      </c>
    </row>
    <row r="1299" spans="1:12" x14ac:dyDescent="0.3">
      <c r="A1299" s="4" t="s">
        <v>7353</v>
      </c>
      <c r="B1299" s="22">
        <v>2023</v>
      </c>
      <c r="C1299" s="4" t="s">
        <v>7352</v>
      </c>
      <c r="D1299" s="4" t="s">
        <v>7351</v>
      </c>
      <c r="E1299" s="22"/>
      <c r="F1299" s="22"/>
      <c r="G1299" s="22"/>
      <c r="H1299" s="4" t="s">
        <v>7350</v>
      </c>
      <c r="I1299" s="4"/>
      <c r="J1299" s="4" t="s">
        <v>7349</v>
      </c>
      <c r="K1299" s="22" t="s">
        <v>5022</v>
      </c>
      <c r="L1299" s="22" t="s">
        <v>118</v>
      </c>
    </row>
    <row r="1300" spans="1:12" x14ac:dyDescent="0.3">
      <c r="A1300" s="4" t="s">
        <v>7348</v>
      </c>
      <c r="B1300" s="22">
        <v>2024</v>
      </c>
      <c r="C1300" s="4" t="s">
        <v>7347</v>
      </c>
      <c r="D1300" s="4" t="s">
        <v>595</v>
      </c>
      <c r="E1300" s="22" t="s">
        <v>7346</v>
      </c>
      <c r="F1300" s="22" t="s">
        <v>7345</v>
      </c>
      <c r="G1300" s="22"/>
      <c r="H1300" s="4" t="s">
        <v>7344</v>
      </c>
      <c r="I1300" s="4"/>
      <c r="J1300" s="4" t="s">
        <v>7343</v>
      </c>
      <c r="K1300" s="22" t="s">
        <v>5022</v>
      </c>
      <c r="L1300" s="22" t="s">
        <v>118</v>
      </c>
    </row>
    <row r="1301" spans="1:12" x14ac:dyDescent="0.3">
      <c r="A1301" s="4" t="s">
        <v>7342</v>
      </c>
      <c r="B1301" s="22">
        <v>2024</v>
      </c>
      <c r="C1301" s="4" t="s">
        <v>7341</v>
      </c>
      <c r="D1301" s="4" t="s">
        <v>5269</v>
      </c>
      <c r="E1301" s="22" t="s">
        <v>5456</v>
      </c>
      <c r="F1301" s="22"/>
      <c r="G1301" s="22" t="s">
        <v>7340</v>
      </c>
      <c r="H1301" s="4" t="s">
        <v>7339</v>
      </c>
      <c r="I1301" s="4"/>
      <c r="J1301" s="4" t="s">
        <v>7338</v>
      </c>
      <c r="K1301" s="22" t="s">
        <v>5022</v>
      </c>
      <c r="L1301" s="22" t="s">
        <v>118</v>
      </c>
    </row>
    <row r="1302" spans="1:12" x14ac:dyDescent="0.3">
      <c r="A1302" s="4" t="s">
        <v>7337</v>
      </c>
      <c r="B1302" s="22">
        <v>2024</v>
      </c>
      <c r="C1302" s="4" t="s">
        <v>7336</v>
      </c>
      <c r="D1302" s="4" t="s">
        <v>868</v>
      </c>
      <c r="E1302" s="22" t="s">
        <v>5160</v>
      </c>
      <c r="F1302" s="22">
        <v>110143</v>
      </c>
      <c r="G1302" s="22"/>
      <c r="H1302" s="4" t="s">
        <v>7335</v>
      </c>
      <c r="I1302" s="4"/>
      <c r="J1302" s="4" t="s">
        <v>7334</v>
      </c>
      <c r="K1302" s="22" t="s">
        <v>5022</v>
      </c>
      <c r="L1302" s="22" t="s">
        <v>118</v>
      </c>
    </row>
    <row r="1303" spans="1:12" x14ac:dyDescent="0.3">
      <c r="A1303" s="4" t="s">
        <v>7333</v>
      </c>
      <c r="B1303" s="22">
        <v>2023</v>
      </c>
      <c r="C1303" s="4" t="s">
        <v>7332</v>
      </c>
      <c r="D1303" s="4" t="s">
        <v>7331</v>
      </c>
      <c r="E1303" s="22">
        <v>11</v>
      </c>
      <c r="F1303" s="22"/>
      <c r="G1303" s="22"/>
      <c r="H1303" s="4" t="s">
        <v>7330</v>
      </c>
      <c r="I1303" s="4"/>
      <c r="J1303" s="4" t="s">
        <v>7329</v>
      </c>
      <c r="K1303" s="22" t="s">
        <v>5022</v>
      </c>
      <c r="L1303" s="22" t="s">
        <v>118</v>
      </c>
    </row>
    <row r="1304" spans="1:12" x14ac:dyDescent="0.3">
      <c r="A1304" s="4" t="s">
        <v>3218</v>
      </c>
      <c r="B1304" s="22">
        <v>2024</v>
      </c>
      <c r="C1304" s="4" t="s">
        <v>3217</v>
      </c>
      <c r="D1304" s="4" t="s">
        <v>129</v>
      </c>
      <c r="E1304" s="22" t="s">
        <v>128</v>
      </c>
      <c r="F1304" s="22">
        <v>200</v>
      </c>
      <c r="G1304" s="22"/>
      <c r="H1304" s="4" t="s">
        <v>3216</v>
      </c>
      <c r="I1304" s="4"/>
      <c r="J1304" s="4" t="s">
        <v>3215</v>
      </c>
      <c r="K1304" s="22" t="s">
        <v>5022</v>
      </c>
      <c r="L1304" s="22" t="s">
        <v>118</v>
      </c>
    </row>
    <row r="1305" spans="1:12" x14ac:dyDescent="0.3">
      <c r="A1305" s="4" t="s">
        <v>7328</v>
      </c>
      <c r="B1305" s="22">
        <v>2024</v>
      </c>
      <c r="C1305" s="4" t="s">
        <v>7327</v>
      </c>
      <c r="D1305" s="4" t="s">
        <v>6074</v>
      </c>
      <c r="E1305" s="22" t="s">
        <v>7326</v>
      </c>
      <c r="F1305" s="22">
        <v>100361</v>
      </c>
      <c r="G1305" s="22"/>
      <c r="H1305" s="4" t="s">
        <v>7325</v>
      </c>
      <c r="I1305" s="4"/>
      <c r="J1305" s="4" t="s">
        <v>7324</v>
      </c>
      <c r="K1305" s="22" t="s">
        <v>5022</v>
      </c>
      <c r="L1305" s="22" t="s">
        <v>118</v>
      </c>
    </row>
    <row r="1306" spans="1:12" x14ac:dyDescent="0.3">
      <c r="A1306" s="4" t="s">
        <v>3193</v>
      </c>
      <c r="B1306" s="22">
        <v>2024</v>
      </c>
      <c r="C1306" s="4" t="s">
        <v>3192</v>
      </c>
      <c r="D1306" s="4" t="s">
        <v>3191</v>
      </c>
      <c r="E1306" s="22" t="s">
        <v>3190</v>
      </c>
      <c r="F1306" s="22">
        <v>26</v>
      </c>
      <c r="G1306" s="22"/>
      <c r="H1306" s="4" t="s">
        <v>3189</v>
      </c>
      <c r="I1306" s="4"/>
      <c r="J1306" s="4" t="s">
        <v>3188</v>
      </c>
      <c r="K1306" s="22" t="s">
        <v>5022</v>
      </c>
      <c r="L1306" s="22" t="s">
        <v>118</v>
      </c>
    </row>
    <row r="1307" spans="1:12" x14ac:dyDescent="0.3">
      <c r="A1307" s="4" t="s">
        <v>7323</v>
      </c>
      <c r="B1307" s="22">
        <v>2024</v>
      </c>
      <c r="C1307" s="4" t="s">
        <v>7322</v>
      </c>
      <c r="D1307" s="4" t="s">
        <v>169</v>
      </c>
      <c r="E1307" s="22" t="s">
        <v>3924</v>
      </c>
      <c r="F1307" s="22"/>
      <c r="G1307" s="22" t="s">
        <v>4959</v>
      </c>
      <c r="H1307" s="4" t="s">
        <v>7321</v>
      </c>
      <c r="I1307" s="4"/>
      <c r="J1307" s="4" t="s">
        <v>7320</v>
      </c>
      <c r="K1307" s="22" t="s">
        <v>5022</v>
      </c>
      <c r="L1307" s="22" t="s">
        <v>118</v>
      </c>
    </row>
    <row r="1308" spans="1:12" x14ac:dyDescent="0.3">
      <c r="A1308" s="4" t="s">
        <v>7319</v>
      </c>
      <c r="B1308" s="22">
        <v>2024</v>
      </c>
      <c r="C1308" s="4" t="s">
        <v>7318</v>
      </c>
      <c r="D1308" s="4" t="s">
        <v>1791</v>
      </c>
      <c r="E1308" s="22" t="s">
        <v>612</v>
      </c>
      <c r="F1308" s="22"/>
      <c r="G1308" s="22" t="s">
        <v>7317</v>
      </c>
      <c r="H1308" s="4" t="s">
        <v>7316</v>
      </c>
      <c r="I1308" s="4"/>
      <c r="J1308" s="4" t="s">
        <v>7315</v>
      </c>
      <c r="K1308" s="22" t="s">
        <v>5022</v>
      </c>
      <c r="L1308" s="22" t="s">
        <v>118</v>
      </c>
    </row>
    <row r="1309" spans="1:12" x14ac:dyDescent="0.3">
      <c r="A1309" s="4" t="s">
        <v>7314</v>
      </c>
      <c r="B1309" s="22">
        <v>2024</v>
      </c>
      <c r="C1309" s="4" t="s">
        <v>7313</v>
      </c>
      <c r="D1309" s="4" t="s">
        <v>94</v>
      </c>
      <c r="E1309" s="22" t="s">
        <v>5787</v>
      </c>
      <c r="F1309" s="22">
        <v>1066</v>
      </c>
      <c r="G1309" s="22"/>
      <c r="H1309" s="4" t="s">
        <v>7312</v>
      </c>
      <c r="I1309" s="4"/>
      <c r="J1309" s="4" t="s">
        <v>7311</v>
      </c>
      <c r="K1309" s="22" t="s">
        <v>5022</v>
      </c>
      <c r="L1309" s="22" t="s">
        <v>118</v>
      </c>
    </row>
    <row r="1310" spans="1:12" x14ac:dyDescent="0.3">
      <c r="A1310" s="4" t="s">
        <v>7310</v>
      </c>
      <c r="B1310" s="22">
        <v>2024</v>
      </c>
      <c r="C1310" s="4" t="s">
        <v>7309</v>
      </c>
      <c r="D1310" s="4" t="s">
        <v>94</v>
      </c>
      <c r="E1310" s="22" t="s">
        <v>701</v>
      </c>
      <c r="F1310" s="22">
        <v>513</v>
      </c>
      <c r="G1310" s="22"/>
      <c r="H1310" s="4" t="s">
        <v>7308</v>
      </c>
      <c r="I1310" s="4"/>
      <c r="J1310" s="4" t="s">
        <v>7307</v>
      </c>
      <c r="K1310" s="22" t="s">
        <v>5022</v>
      </c>
      <c r="L1310" s="22" t="s">
        <v>118</v>
      </c>
    </row>
    <row r="1311" spans="1:12" x14ac:dyDescent="0.3">
      <c r="A1311" s="4" t="s">
        <v>7306</v>
      </c>
      <c r="B1311" s="22">
        <v>2024</v>
      </c>
      <c r="C1311" s="4" t="s">
        <v>7305</v>
      </c>
      <c r="D1311" s="4" t="s">
        <v>7304</v>
      </c>
      <c r="E1311" s="22" t="s">
        <v>7303</v>
      </c>
      <c r="F1311" s="22"/>
      <c r="G1311" s="22" t="s">
        <v>7302</v>
      </c>
      <c r="H1311" s="4" t="s">
        <v>7301</v>
      </c>
      <c r="I1311" s="4"/>
      <c r="J1311" s="4" t="s">
        <v>7300</v>
      </c>
      <c r="K1311" s="22" t="s">
        <v>5022</v>
      </c>
      <c r="L1311" s="22" t="s">
        <v>150</v>
      </c>
    </row>
    <row r="1312" spans="1:12" x14ac:dyDescent="0.3">
      <c r="A1312" s="4" t="s">
        <v>7299</v>
      </c>
      <c r="B1312" s="22">
        <v>2024</v>
      </c>
      <c r="C1312" s="4" t="s">
        <v>7298</v>
      </c>
      <c r="D1312" s="4" t="s">
        <v>750</v>
      </c>
      <c r="E1312" s="22" t="s">
        <v>7297</v>
      </c>
      <c r="F1312" s="22"/>
      <c r="G1312" s="22" t="s">
        <v>7296</v>
      </c>
      <c r="H1312" s="4" t="s">
        <v>7295</v>
      </c>
      <c r="I1312" s="4"/>
      <c r="J1312" s="4" t="s">
        <v>7294</v>
      </c>
      <c r="K1312" s="22" t="s">
        <v>5022</v>
      </c>
      <c r="L1312" s="22" t="s">
        <v>150</v>
      </c>
    </row>
    <row r="1313" spans="1:12" x14ac:dyDescent="0.3">
      <c r="A1313" s="4" t="s">
        <v>7293</v>
      </c>
      <c r="B1313" s="22">
        <v>2023</v>
      </c>
      <c r="C1313" s="4" t="s">
        <v>7292</v>
      </c>
      <c r="D1313" s="4" t="s">
        <v>595</v>
      </c>
      <c r="E1313" s="22" t="s">
        <v>7291</v>
      </c>
      <c r="F1313" s="22" t="s">
        <v>7290</v>
      </c>
      <c r="G1313" s="22"/>
      <c r="H1313" s="4" t="s">
        <v>7289</v>
      </c>
      <c r="I1313" s="4"/>
      <c r="J1313" s="4" t="s">
        <v>7288</v>
      </c>
      <c r="K1313" s="22" t="s">
        <v>5022</v>
      </c>
      <c r="L1313" s="22" t="s">
        <v>118</v>
      </c>
    </row>
    <row r="1314" spans="1:12" x14ac:dyDescent="0.3">
      <c r="A1314" s="4" t="s">
        <v>7287</v>
      </c>
      <c r="B1314" s="22">
        <v>2023</v>
      </c>
      <c r="C1314" s="4" t="s">
        <v>7286</v>
      </c>
      <c r="D1314" s="4" t="s">
        <v>650</v>
      </c>
      <c r="E1314" s="22" t="s">
        <v>1971</v>
      </c>
      <c r="F1314" s="22" t="s">
        <v>7285</v>
      </c>
      <c r="G1314" s="22"/>
      <c r="H1314" s="4" t="s">
        <v>7284</v>
      </c>
      <c r="I1314" s="4"/>
      <c r="J1314" s="4" t="s">
        <v>7283</v>
      </c>
      <c r="K1314" s="22" t="s">
        <v>5022</v>
      </c>
      <c r="L1314" s="22" t="s">
        <v>118</v>
      </c>
    </row>
    <row r="1315" spans="1:12" x14ac:dyDescent="0.3">
      <c r="A1315" s="4" t="s">
        <v>7282</v>
      </c>
      <c r="B1315" s="22">
        <v>2023</v>
      </c>
      <c r="C1315" s="4" t="s">
        <v>7281</v>
      </c>
      <c r="D1315" s="4" t="s">
        <v>1074</v>
      </c>
      <c r="E1315" s="22" t="s">
        <v>7280</v>
      </c>
      <c r="F1315" s="22" t="s">
        <v>7279</v>
      </c>
      <c r="G1315" s="22"/>
      <c r="H1315" s="4" t="s">
        <v>7278</v>
      </c>
      <c r="I1315" s="4"/>
      <c r="J1315" s="4" t="s">
        <v>7277</v>
      </c>
      <c r="K1315" s="22" t="s">
        <v>5022</v>
      </c>
      <c r="L1315" s="22" t="s">
        <v>118</v>
      </c>
    </row>
    <row r="1316" spans="1:12" x14ac:dyDescent="0.3">
      <c r="A1316" s="4" t="s">
        <v>7276</v>
      </c>
      <c r="B1316" s="22">
        <v>2024</v>
      </c>
      <c r="C1316" s="4" t="s">
        <v>7275</v>
      </c>
      <c r="D1316" s="4" t="s">
        <v>5890</v>
      </c>
      <c r="E1316" s="22" t="s">
        <v>5889</v>
      </c>
      <c r="F1316" s="22">
        <v>155023</v>
      </c>
      <c r="G1316" s="22"/>
      <c r="H1316" s="4" t="s">
        <v>7274</v>
      </c>
      <c r="I1316" s="4"/>
      <c r="J1316" s="4" t="s">
        <v>7273</v>
      </c>
      <c r="K1316" s="22" t="s">
        <v>5022</v>
      </c>
      <c r="L1316" s="22" t="s">
        <v>150</v>
      </c>
    </row>
    <row r="1317" spans="1:12" x14ac:dyDescent="0.3">
      <c r="A1317" s="4" t="s">
        <v>7272</v>
      </c>
      <c r="B1317" s="22">
        <v>2024</v>
      </c>
      <c r="C1317" s="4" t="s">
        <v>7271</v>
      </c>
      <c r="D1317" s="4" t="s">
        <v>6005</v>
      </c>
      <c r="E1317" s="22" t="s">
        <v>6532</v>
      </c>
      <c r="F1317" s="22"/>
      <c r="G1317" s="24">
        <v>42675</v>
      </c>
      <c r="H1317" s="4" t="s">
        <v>7270</v>
      </c>
      <c r="I1317" s="13"/>
      <c r="J1317" s="4"/>
      <c r="K1317" s="22" t="s">
        <v>5022</v>
      </c>
      <c r="L1317" s="22" t="s">
        <v>118</v>
      </c>
    </row>
    <row r="1318" spans="1:12" x14ac:dyDescent="0.3">
      <c r="A1318" s="4" t="s">
        <v>7269</v>
      </c>
      <c r="B1318" s="22">
        <v>2024</v>
      </c>
      <c r="C1318" s="4" t="s">
        <v>7268</v>
      </c>
      <c r="D1318" s="4" t="s">
        <v>666</v>
      </c>
      <c r="E1318" s="22" t="s">
        <v>665</v>
      </c>
      <c r="F1318" s="22">
        <v>105245</v>
      </c>
      <c r="G1318" s="22"/>
      <c r="H1318" s="4" t="s">
        <v>7267</v>
      </c>
      <c r="I1318" s="4"/>
      <c r="J1318" s="4" t="s">
        <v>7266</v>
      </c>
      <c r="K1318" s="22" t="s">
        <v>5022</v>
      </c>
      <c r="L1318" s="22" t="s">
        <v>118</v>
      </c>
    </row>
    <row r="1319" spans="1:12" x14ac:dyDescent="0.3">
      <c r="A1319" s="4" t="s">
        <v>7265</v>
      </c>
      <c r="B1319" s="22">
        <v>2024</v>
      </c>
      <c r="C1319" s="4" t="s">
        <v>7264</v>
      </c>
      <c r="D1319" s="4" t="s">
        <v>6074</v>
      </c>
      <c r="E1319" s="22" t="s">
        <v>6073</v>
      </c>
      <c r="F1319" s="22">
        <v>100343</v>
      </c>
      <c r="G1319" s="22"/>
      <c r="H1319" s="4" t="s">
        <v>7263</v>
      </c>
      <c r="I1319" s="4"/>
      <c r="J1319" s="4" t="s">
        <v>7262</v>
      </c>
      <c r="K1319" s="22" t="s">
        <v>5022</v>
      </c>
      <c r="L1319" s="22" t="s">
        <v>118</v>
      </c>
    </row>
    <row r="1320" spans="1:12" x14ac:dyDescent="0.3">
      <c r="A1320" s="4" t="s">
        <v>7261</v>
      </c>
      <c r="B1320" s="22">
        <v>2024</v>
      </c>
      <c r="C1320" s="4" t="s">
        <v>7260</v>
      </c>
      <c r="D1320" s="4" t="s">
        <v>1796</v>
      </c>
      <c r="E1320" s="22" t="s">
        <v>612</v>
      </c>
      <c r="F1320" s="22"/>
      <c r="G1320" s="22">
        <v>3130</v>
      </c>
      <c r="H1320" s="4" t="s">
        <v>7259</v>
      </c>
      <c r="I1320" s="4"/>
      <c r="J1320" s="4" t="s">
        <v>7258</v>
      </c>
      <c r="K1320" s="22" t="s">
        <v>5022</v>
      </c>
      <c r="L1320" s="22" t="s">
        <v>118</v>
      </c>
    </row>
    <row r="1321" spans="1:12" x14ac:dyDescent="0.3">
      <c r="A1321" s="4" t="s">
        <v>3088</v>
      </c>
      <c r="B1321" s="22">
        <v>2024</v>
      </c>
      <c r="C1321" s="4" t="s">
        <v>3087</v>
      </c>
      <c r="D1321" s="4" t="s">
        <v>666</v>
      </c>
      <c r="E1321" s="22" t="s">
        <v>3086</v>
      </c>
      <c r="F1321" s="22">
        <v>105292</v>
      </c>
      <c r="G1321" s="22"/>
      <c r="H1321" s="4" t="s">
        <v>3085</v>
      </c>
      <c r="I1321" s="4"/>
      <c r="J1321" s="4" t="s">
        <v>3084</v>
      </c>
      <c r="K1321" s="22" t="s">
        <v>5022</v>
      </c>
      <c r="L1321" s="22" t="s">
        <v>150</v>
      </c>
    </row>
    <row r="1322" spans="1:12" x14ac:dyDescent="0.3">
      <c r="A1322" s="4" t="s">
        <v>7257</v>
      </c>
      <c r="B1322" s="22">
        <v>2024</v>
      </c>
      <c r="C1322" s="4" t="s">
        <v>7256</v>
      </c>
      <c r="D1322" s="4" t="s">
        <v>5269</v>
      </c>
      <c r="E1322" s="22" t="s">
        <v>5456</v>
      </c>
      <c r="F1322" s="22"/>
      <c r="G1322" s="22" t="s">
        <v>7255</v>
      </c>
      <c r="H1322" s="4" t="s">
        <v>7254</v>
      </c>
      <c r="I1322" s="4"/>
      <c r="J1322" s="4" t="s">
        <v>7253</v>
      </c>
      <c r="K1322" s="22" t="s">
        <v>5022</v>
      </c>
      <c r="L1322" s="22" t="s">
        <v>118</v>
      </c>
    </row>
    <row r="1323" spans="1:12" x14ac:dyDescent="0.3">
      <c r="A1323" s="4" t="s">
        <v>7252</v>
      </c>
      <c r="B1323" s="22">
        <v>2024</v>
      </c>
      <c r="C1323" s="4" t="s">
        <v>7251</v>
      </c>
      <c r="D1323" s="4" t="s">
        <v>5406</v>
      </c>
      <c r="E1323" s="22"/>
      <c r="F1323" s="22"/>
      <c r="G1323" s="22"/>
      <c r="H1323" s="4" t="s">
        <v>7250</v>
      </c>
      <c r="I1323" s="4"/>
      <c r="J1323" s="4" t="s">
        <v>7249</v>
      </c>
      <c r="K1323" s="22" t="s">
        <v>5022</v>
      </c>
      <c r="L1323" s="22" t="s">
        <v>118</v>
      </c>
    </row>
    <row r="1324" spans="1:12" x14ac:dyDescent="0.3">
      <c r="A1324" s="4" t="s">
        <v>7248</v>
      </c>
      <c r="B1324" s="22">
        <v>2024</v>
      </c>
      <c r="C1324" s="4" t="s">
        <v>7247</v>
      </c>
      <c r="D1324" s="4" t="s">
        <v>222</v>
      </c>
      <c r="E1324" s="22" t="s">
        <v>7246</v>
      </c>
      <c r="F1324" s="22">
        <v>170296</v>
      </c>
      <c r="G1324" s="22"/>
      <c r="H1324" s="4" t="s">
        <v>7245</v>
      </c>
      <c r="I1324" s="4"/>
      <c r="J1324" s="4" t="s">
        <v>7244</v>
      </c>
      <c r="K1324" s="22" t="s">
        <v>5022</v>
      </c>
      <c r="L1324" s="22" t="s">
        <v>118</v>
      </c>
    </row>
    <row r="1325" spans="1:12" x14ac:dyDescent="0.3">
      <c r="A1325" s="4" t="s">
        <v>7243</v>
      </c>
      <c r="B1325" s="22">
        <v>2024</v>
      </c>
      <c r="C1325" s="4" t="s">
        <v>7242</v>
      </c>
      <c r="D1325" s="4" t="s">
        <v>7241</v>
      </c>
      <c r="E1325" s="22">
        <v>15</v>
      </c>
      <c r="F1325" s="22"/>
      <c r="G1325" s="22" t="s">
        <v>7240</v>
      </c>
      <c r="H1325" s="4" t="s">
        <v>7239</v>
      </c>
      <c r="I1325" s="4"/>
      <c r="J1325" s="4" t="s">
        <v>7238</v>
      </c>
      <c r="K1325" s="22" t="s">
        <v>5022</v>
      </c>
      <c r="L1325" s="22" t="s">
        <v>118</v>
      </c>
    </row>
    <row r="1326" spans="1:12" x14ac:dyDescent="0.3">
      <c r="A1326" s="4" t="s">
        <v>7237</v>
      </c>
      <c r="B1326" s="22">
        <v>2023</v>
      </c>
      <c r="C1326" s="4" t="s">
        <v>7236</v>
      </c>
      <c r="D1326" s="4" t="s">
        <v>7235</v>
      </c>
      <c r="E1326" s="22" t="s">
        <v>291</v>
      </c>
      <c r="F1326" s="22"/>
      <c r="G1326" s="22" t="s">
        <v>7234</v>
      </c>
      <c r="H1326" s="4" t="s">
        <v>7233</v>
      </c>
      <c r="I1326" s="4"/>
      <c r="J1326" s="4" t="s">
        <v>7232</v>
      </c>
      <c r="K1326" s="22" t="s">
        <v>5022</v>
      </c>
      <c r="L1326" s="22" t="s">
        <v>150</v>
      </c>
    </row>
    <row r="1327" spans="1:12" x14ac:dyDescent="0.3">
      <c r="A1327" s="4" t="s">
        <v>7231</v>
      </c>
      <c r="B1327" s="22">
        <v>2024</v>
      </c>
      <c r="C1327" s="4" t="s">
        <v>7230</v>
      </c>
      <c r="D1327" s="4" t="s">
        <v>6781</v>
      </c>
      <c r="E1327" s="22" t="s">
        <v>7229</v>
      </c>
      <c r="F1327" s="22"/>
      <c r="G1327" s="22" t="s">
        <v>7228</v>
      </c>
      <c r="H1327" s="4" t="s">
        <v>7227</v>
      </c>
      <c r="I1327" s="4"/>
      <c r="J1327" s="4" t="s">
        <v>7226</v>
      </c>
      <c r="K1327" s="22" t="s">
        <v>5022</v>
      </c>
      <c r="L1327" s="22" t="s">
        <v>118</v>
      </c>
    </row>
    <row r="1328" spans="1:12" x14ac:dyDescent="0.3">
      <c r="A1328" s="4" t="s">
        <v>7225</v>
      </c>
      <c r="B1328" s="22">
        <v>2024</v>
      </c>
      <c r="C1328" s="4" t="s">
        <v>7224</v>
      </c>
      <c r="D1328" s="4" t="s">
        <v>7223</v>
      </c>
      <c r="E1328" s="22"/>
      <c r="F1328" s="22"/>
      <c r="G1328" s="22">
        <v>107293</v>
      </c>
      <c r="H1328" s="4" t="s">
        <v>7222</v>
      </c>
      <c r="I1328" s="4"/>
      <c r="J1328" s="4" t="s">
        <v>7221</v>
      </c>
      <c r="K1328" s="22" t="s">
        <v>5022</v>
      </c>
      <c r="L1328" s="22" t="s">
        <v>118</v>
      </c>
    </row>
    <row r="1329" spans="1:12" x14ac:dyDescent="0.3">
      <c r="A1329" s="4" t="s">
        <v>7220</v>
      </c>
      <c r="B1329" s="22">
        <v>2018</v>
      </c>
      <c r="C1329" s="4" t="s">
        <v>7219</v>
      </c>
      <c r="D1329" s="4" t="s">
        <v>7218</v>
      </c>
      <c r="E1329" s="22"/>
      <c r="F1329" s="22"/>
      <c r="G1329" s="22"/>
      <c r="H1329" s="4" t="s">
        <v>7217</v>
      </c>
      <c r="I1329" s="4"/>
      <c r="J1329" s="4" t="s">
        <v>7216</v>
      </c>
      <c r="K1329" s="22" t="s">
        <v>5022</v>
      </c>
      <c r="L1329" s="22" t="s">
        <v>118</v>
      </c>
    </row>
    <row r="1330" spans="1:12" x14ac:dyDescent="0.3">
      <c r="A1330" s="4" t="s">
        <v>7215</v>
      </c>
      <c r="B1330" s="22">
        <v>2024</v>
      </c>
      <c r="C1330" s="4" t="s">
        <v>7214</v>
      </c>
      <c r="D1330" s="4" t="s">
        <v>1356</v>
      </c>
      <c r="E1330" s="22" t="s">
        <v>2696</v>
      </c>
      <c r="F1330" s="22"/>
      <c r="G1330" s="22">
        <v>103713</v>
      </c>
      <c r="H1330" s="4" t="s">
        <v>7213</v>
      </c>
      <c r="I1330" s="4"/>
      <c r="J1330" s="4" t="s">
        <v>7212</v>
      </c>
      <c r="K1330" s="22" t="s">
        <v>5022</v>
      </c>
      <c r="L1330" s="22" t="s">
        <v>118</v>
      </c>
    </row>
    <row r="1331" spans="1:12" x14ac:dyDescent="0.3">
      <c r="A1331" s="4" t="s">
        <v>7211</v>
      </c>
      <c r="B1331" s="22">
        <v>2023</v>
      </c>
      <c r="C1331" s="4" t="s">
        <v>7210</v>
      </c>
      <c r="D1331" s="4" t="s">
        <v>1972</v>
      </c>
      <c r="E1331" s="22" t="s">
        <v>6765</v>
      </c>
      <c r="F1331" s="22">
        <v>1074542</v>
      </c>
      <c r="G1331" s="22"/>
      <c r="H1331" s="4" t="s">
        <v>7209</v>
      </c>
      <c r="I1331" s="4"/>
      <c r="J1331" s="4" t="s">
        <v>7208</v>
      </c>
      <c r="K1331" s="22" t="s">
        <v>5022</v>
      </c>
      <c r="L1331" s="22" t="s">
        <v>150</v>
      </c>
    </row>
    <row r="1332" spans="1:12" x14ac:dyDescent="0.3">
      <c r="A1332" s="4" t="s">
        <v>7207</v>
      </c>
      <c r="B1332" s="22">
        <v>2024</v>
      </c>
      <c r="C1332" s="4" t="s">
        <v>7206</v>
      </c>
      <c r="D1332" s="4" t="s">
        <v>94</v>
      </c>
      <c r="E1332" s="22" t="s">
        <v>5258</v>
      </c>
      <c r="F1332" s="22">
        <v>1540</v>
      </c>
      <c r="G1332" s="22"/>
      <c r="H1332" s="4" t="s">
        <v>7205</v>
      </c>
      <c r="I1332" s="4"/>
      <c r="J1332" s="4" t="s">
        <v>7204</v>
      </c>
      <c r="K1332" s="22" t="s">
        <v>5022</v>
      </c>
      <c r="L1332" s="22" t="s">
        <v>118</v>
      </c>
    </row>
    <row r="1333" spans="1:12" x14ac:dyDescent="0.3">
      <c r="A1333" s="4" t="s">
        <v>7203</v>
      </c>
      <c r="B1333" s="22">
        <v>2024</v>
      </c>
      <c r="C1333" s="4" t="s">
        <v>7202</v>
      </c>
      <c r="D1333" s="4" t="s">
        <v>868</v>
      </c>
      <c r="E1333" s="22" t="s">
        <v>867</v>
      </c>
      <c r="F1333" s="22">
        <v>110216</v>
      </c>
      <c r="G1333" s="22"/>
      <c r="H1333" s="4" t="s">
        <v>7201</v>
      </c>
      <c r="I1333" s="4"/>
      <c r="J1333" s="4" t="s">
        <v>7200</v>
      </c>
      <c r="K1333" s="22" t="s">
        <v>5022</v>
      </c>
      <c r="L1333" s="22" t="s">
        <v>118</v>
      </c>
    </row>
    <row r="1334" spans="1:12" x14ac:dyDescent="0.3">
      <c r="A1334" s="4" t="s">
        <v>7199</v>
      </c>
      <c r="B1334" s="22">
        <v>2024</v>
      </c>
      <c r="C1334" s="4" t="s">
        <v>7198</v>
      </c>
      <c r="D1334" s="4" t="s">
        <v>1110</v>
      </c>
      <c r="E1334" s="22" t="s">
        <v>373</v>
      </c>
      <c r="F1334" s="22">
        <v>1373525</v>
      </c>
      <c r="G1334" s="22"/>
      <c r="H1334" s="4" t="s">
        <v>7197</v>
      </c>
      <c r="I1334" s="4"/>
      <c r="J1334" s="4" t="s">
        <v>7196</v>
      </c>
      <c r="K1334" s="22" t="s">
        <v>5022</v>
      </c>
      <c r="L1334" s="22" t="s">
        <v>150</v>
      </c>
    </row>
    <row r="1335" spans="1:12" x14ac:dyDescent="0.3">
      <c r="A1335" s="4" t="s">
        <v>2961</v>
      </c>
      <c r="B1335" s="22">
        <v>2024</v>
      </c>
      <c r="C1335" s="4" t="s">
        <v>2960</v>
      </c>
      <c r="D1335" s="4" t="s">
        <v>2959</v>
      </c>
      <c r="E1335" s="22" t="s">
        <v>2958</v>
      </c>
      <c r="F1335" s="22"/>
      <c r="G1335" s="23">
        <v>45627</v>
      </c>
      <c r="H1335" s="4" t="s">
        <v>2957</v>
      </c>
      <c r="I1335" s="14"/>
      <c r="J1335" s="4" t="s">
        <v>2956</v>
      </c>
      <c r="K1335" s="22" t="s">
        <v>5022</v>
      </c>
      <c r="L1335" s="22" t="s">
        <v>118</v>
      </c>
    </row>
    <row r="1336" spans="1:12" x14ac:dyDescent="0.3">
      <c r="A1336" s="4" t="s">
        <v>7195</v>
      </c>
      <c r="B1336" s="22">
        <v>2022</v>
      </c>
      <c r="C1336" s="4" t="s">
        <v>7194</v>
      </c>
      <c r="D1336" s="4" t="s">
        <v>5269</v>
      </c>
      <c r="E1336" s="22" t="s">
        <v>5334</v>
      </c>
      <c r="F1336" s="22"/>
      <c r="G1336" s="22" t="s">
        <v>7193</v>
      </c>
      <c r="H1336" s="4" t="s">
        <v>7192</v>
      </c>
      <c r="I1336" s="4"/>
      <c r="J1336" s="4" t="s">
        <v>5331</v>
      </c>
      <c r="K1336" s="22" t="s">
        <v>5022</v>
      </c>
      <c r="L1336" s="22" t="s">
        <v>118</v>
      </c>
    </row>
    <row r="1337" spans="1:12" x14ac:dyDescent="0.3">
      <c r="A1337" s="4" t="s">
        <v>7191</v>
      </c>
      <c r="B1337" s="22">
        <v>2022</v>
      </c>
      <c r="C1337" s="4" t="s">
        <v>7190</v>
      </c>
      <c r="D1337" s="4" t="s">
        <v>5503</v>
      </c>
      <c r="E1337" s="22" t="s">
        <v>5502</v>
      </c>
      <c r="F1337" s="22"/>
      <c r="G1337" s="22">
        <v>516</v>
      </c>
      <c r="H1337" s="4" t="s">
        <v>7189</v>
      </c>
      <c r="I1337" s="4"/>
      <c r="J1337" s="4"/>
      <c r="K1337" s="22" t="s">
        <v>5022</v>
      </c>
      <c r="L1337" s="22" t="s">
        <v>118</v>
      </c>
    </row>
    <row r="1338" spans="1:12" x14ac:dyDescent="0.3">
      <c r="A1338" s="4" t="s">
        <v>7188</v>
      </c>
      <c r="B1338" s="22">
        <v>2024</v>
      </c>
      <c r="C1338" s="4" t="s">
        <v>7187</v>
      </c>
      <c r="D1338" s="4" t="s">
        <v>5045</v>
      </c>
      <c r="E1338" s="22" t="s">
        <v>7186</v>
      </c>
      <c r="F1338" s="22"/>
      <c r="G1338" s="22" t="s">
        <v>7185</v>
      </c>
      <c r="H1338" s="4" t="s">
        <v>7184</v>
      </c>
      <c r="I1338" s="4"/>
      <c r="J1338" s="4" t="s">
        <v>7183</v>
      </c>
      <c r="K1338" s="22" t="s">
        <v>5022</v>
      </c>
      <c r="L1338" s="22" t="s">
        <v>118</v>
      </c>
    </row>
    <row r="1339" spans="1:12" x14ac:dyDescent="0.3">
      <c r="A1339" s="4" t="s">
        <v>7182</v>
      </c>
      <c r="B1339" s="22">
        <v>2024</v>
      </c>
      <c r="C1339" s="4" t="s">
        <v>7181</v>
      </c>
      <c r="D1339" s="4" t="s">
        <v>972</v>
      </c>
      <c r="E1339" s="22"/>
      <c r="F1339" s="22"/>
      <c r="G1339" s="22"/>
      <c r="H1339" s="4" t="s">
        <v>7180</v>
      </c>
      <c r="I1339" s="4"/>
      <c r="J1339" s="4" t="s">
        <v>7179</v>
      </c>
      <c r="K1339" s="22" t="s">
        <v>5022</v>
      </c>
      <c r="L1339" s="22" t="s">
        <v>150</v>
      </c>
    </row>
    <row r="1340" spans="1:12" x14ac:dyDescent="0.3">
      <c r="A1340" s="4" t="s">
        <v>7178</v>
      </c>
      <c r="B1340" s="22">
        <v>2024</v>
      </c>
      <c r="C1340" s="4" t="s">
        <v>7177</v>
      </c>
      <c r="D1340" s="4" t="s">
        <v>7176</v>
      </c>
      <c r="E1340" s="22" t="s">
        <v>3341</v>
      </c>
      <c r="F1340" s="22">
        <v>3145241</v>
      </c>
      <c r="G1340" s="22"/>
      <c r="H1340" s="4" t="s">
        <v>7175</v>
      </c>
      <c r="I1340" s="4"/>
      <c r="J1340" s="4" t="s">
        <v>7174</v>
      </c>
      <c r="K1340" s="22" t="s">
        <v>5022</v>
      </c>
      <c r="L1340" s="22" t="s">
        <v>118</v>
      </c>
    </row>
    <row r="1341" spans="1:12" x14ac:dyDescent="0.3">
      <c r="A1341" s="4" t="s">
        <v>7173</v>
      </c>
      <c r="B1341" s="22">
        <v>2022</v>
      </c>
      <c r="C1341" s="4" t="s">
        <v>7172</v>
      </c>
      <c r="D1341" s="4" t="s">
        <v>5269</v>
      </c>
      <c r="E1341" s="22" t="s">
        <v>7171</v>
      </c>
      <c r="F1341" s="22"/>
      <c r="G1341" s="22" t="s">
        <v>7170</v>
      </c>
      <c r="H1341" s="4" t="s">
        <v>7169</v>
      </c>
      <c r="I1341" s="4"/>
      <c r="J1341" s="4" t="s">
        <v>7168</v>
      </c>
      <c r="K1341" s="22" t="s">
        <v>5022</v>
      </c>
      <c r="L1341" s="22" t="s">
        <v>118</v>
      </c>
    </row>
    <row r="1342" spans="1:12" x14ac:dyDescent="0.3">
      <c r="A1342" s="4" t="s">
        <v>7167</v>
      </c>
      <c r="B1342" s="22">
        <v>2024</v>
      </c>
      <c r="C1342" s="4" t="s">
        <v>7166</v>
      </c>
      <c r="D1342" s="4" t="s">
        <v>6781</v>
      </c>
      <c r="E1342" s="22" t="s">
        <v>7165</v>
      </c>
      <c r="F1342" s="22"/>
      <c r="G1342" s="22" t="s">
        <v>7164</v>
      </c>
      <c r="H1342" s="4" t="s">
        <v>7163</v>
      </c>
      <c r="I1342" s="4"/>
      <c r="J1342" s="4" t="s">
        <v>7162</v>
      </c>
      <c r="K1342" s="22" t="s">
        <v>5022</v>
      </c>
      <c r="L1342" s="22" t="s">
        <v>118</v>
      </c>
    </row>
    <row r="1343" spans="1:12" x14ac:dyDescent="0.3">
      <c r="A1343" s="4" t="s">
        <v>7161</v>
      </c>
      <c r="B1343" s="22">
        <v>2024</v>
      </c>
      <c r="C1343" s="4" t="s">
        <v>7160</v>
      </c>
      <c r="D1343" s="4" t="s">
        <v>3014</v>
      </c>
      <c r="E1343" s="22" t="s">
        <v>7159</v>
      </c>
      <c r="F1343" s="22">
        <v>23</v>
      </c>
      <c r="G1343" s="22"/>
      <c r="H1343" s="4" t="s">
        <v>7158</v>
      </c>
      <c r="I1343" s="4"/>
      <c r="J1343" s="4" t="s">
        <v>7157</v>
      </c>
      <c r="K1343" s="22" t="s">
        <v>5022</v>
      </c>
      <c r="L1343" s="22" t="s">
        <v>118</v>
      </c>
    </row>
    <row r="1344" spans="1:12" x14ac:dyDescent="0.3">
      <c r="A1344" s="4" t="s">
        <v>7156</v>
      </c>
      <c r="B1344" s="22">
        <v>2020</v>
      </c>
      <c r="C1344" s="4" t="s">
        <v>7155</v>
      </c>
      <c r="D1344" s="4" t="s">
        <v>7154</v>
      </c>
      <c r="E1344" s="22" t="s">
        <v>7153</v>
      </c>
      <c r="F1344" s="22"/>
      <c r="G1344" s="22" t="s">
        <v>7152</v>
      </c>
      <c r="H1344" s="4" t="s">
        <v>7151</v>
      </c>
      <c r="I1344" s="4"/>
      <c r="J1344" s="4" t="s">
        <v>7150</v>
      </c>
      <c r="K1344" s="22" t="s">
        <v>5022</v>
      </c>
      <c r="L1344" s="22" t="s">
        <v>150</v>
      </c>
    </row>
    <row r="1345" spans="1:12" x14ac:dyDescent="0.3">
      <c r="A1345" s="4" t="s">
        <v>7149</v>
      </c>
      <c r="B1345" s="22">
        <v>2024</v>
      </c>
      <c r="C1345" s="4" t="s">
        <v>7148</v>
      </c>
      <c r="D1345" s="4" t="s">
        <v>2141</v>
      </c>
      <c r="E1345" s="22" t="s">
        <v>6401</v>
      </c>
      <c r="F1345" s="22"/>
      <c r="G1345" s="22" t="s">
        <v>7147</v>
      </c>
      <c r="H1345" s="4" t="s">
        <v>7146</v>
      </c>
      <c r="I1345" s="4"/>
      <c r="J1345" s="4" t="s">
        <v>7145</v>
      </c>
      <c r="K1345" s="22" t="s">
        <v>5022</v>
      </c>
      <c r="L1345" s="22" t="s">
        <v>118</v>
      </c>
    </row>
    <row r="1346" spans="1:12" x14ac:dyDescent="0.3">
      <c r="A1346" s="4" t="s">
        <v>7144</v>
      </c>
      <c r="B1346" s="22">
        <v>2024</v>
      </c>
      <c r="C1346" s="4" t="s">
        <v>7143</v>
      </c>
      <c r="D1346" s="4" t="s">
        <v>868</v>
      </c>
      <c r="E1346" s="22" t="s">
        <v>5520</v>
      </c>
      <c r="F1346" s="22">
        <v>110184</v>
      </c>
      <c r="G1346" s="22"/>
      <c r="H1346" s="4" t="s">
        <v>7142</v>
      </c>
      <c r="I1346" s="4"/>
      <c r="J1346" s="4" t="s">
        <v>7141</v>
      </c>
      <c r="K1346" s="22" t="s">
        <v>5022</v>
      </c>
      <c r="L1346" s="22" t="s">
        <v>118</v>
      </c>
    </row>
    <row r="1347" spans="1:12" x14ac:dyDescent="0.3">
      <c r="A1347" s="4" t="s">
        <v>7140</v>
      </c>
      <c r="B1347" s="22">
        <v>2024</v>
      </c>
      <c r="C1347" s="4" t="s">
        <v>7139</v>
      </c>
      <c r="D1347" s="4" t="s">
        <v>868</v>
      </c>
      <c r="E1347" s="22" t="s">
        <v>5160</v>
      </c>
      <c r="F1347" s="22">
        <v>110135</v>
      </c>
      <c r="G1347" s="22"/>
      <c r="H1347" s="4" t="s">
        <v>7138</v>
      </c>
      <c r="I1347" s="4"/>
      <c r="J1347" s="4" t="s">
        <v>7137</v>
      </c>
      <c r="K1347" s="22" t="s">
        <v>5022</v>
      </c>
      <c r="L1347" s="22" t="s">
        <v>118</v>
      </c>
    </row>
    <row r="1348" spans="1:12" x14ac:dyDescent="0.3">
      <c r="A1348" s="4" t="s">
        <v>7136</v>
      </c>
      <c r="B1348" s="22">
        <v>2024</v>
      </c>
      <c r="C1348" s="4" t="s">
        <v>7135</v>
      </c>
      <c r="D1348" s="4" t="s">
        <v>7134</v>
      </c>
      <c r="E1348" s="22" t="s">
        <v>7133</v>
      </c>
      <c r="F1348" s="22"/>
      <c r="G1348" s="22" t="s">
        <v>7132</v>
      </c>
      <c r="H1348" s="4" t="s">
        <v>7131</v>
      </c>
      <c r="I1348" s="4"/>
      <c r="J1348" s="4" t="s">
        <v>7130</v>
      </c>
      <c r="K1348" s="22" t="s">
        <v>5022</v>
      </c>
      <c r="L1348" s="22" t="s">
        <v>118</v>
      </c>
    </row>
    <row r="1349" spans="1:12" x14ac:dyDescent="0.3">
      <c r="A1349" s="4" t="s">
        <v>7129</v>
      </c>
      <c r="B1349" s="22">
        <v>2024</v>
      </c>
      <c r="C1349" s="4" t="s">
        <v>7128</v>
      </c>
      <c r="D1349" s="4" t="s">
        <v>7127</v>
      </c>
      <c r="E1349" s="22">
        <v>22</v>
      </c>
      <c r="F1349" s="22"/>
      <c r="G1349" s="22"/>
      <c r="H1349" s="4" t="s">
        <v>7126</v>
      </c>
      <c r="I1349" s="4"/>
      <c r="J1349" s="4" t="s">
        <v>7125</v>
      </c>
      <c r="K1349" s="22" t="s">
        <v>5022</v>
      </c>
      <c r="L1349" s="22" t="s">
        <v>118</v>
      </c>
    </row>
    <row r="1350" spans="1:12" x14ac:dyDescent="0.3">
      <c r="A1350" s="4" t="s">
        <v>7124</v>
      </c>
      <c r="B1350" s="22">
        <v>2024</v>
      </c>
      <c r="C1350" s="4" t="s">
        <v>7123</v>
      </c>
      <c r="D1350" s="4" t="s">
        <v>1972</v>
      </c>
      <c r="E1350" s="22" t="s">
        <v>1971</v>
      </c>
      <c r="F1350" s="22">
        <v>1360239</v>
      </c>
      <c r="G1350" s="22"/>
      <c r="H1350" s="4" t="s">
        <v>7122</v>
      </c>
      <c r="I1350" s="4"/>
      <c r="J1350" s="4" t="s">
        <v>7121</v>
      </c>
      <c r="K1350" s="22" t="s">
        <v>5022</v>
      </c>
      <c r="L1350" s="22" t="s">
        <v>118</v>
      </c>
    </row>
    <row r="1351" spans="1:12" x14ac:dyDescent="0.3">
      <c r="A1351" s="4" t="s">
        <v>7120</v>
      </c>
      <c r="B1351" s="22">
        <v>2021</v>
      </c>
      <c r="C1351" s="4" t="s">
        <v>7119</v>
      </c>
      <c r="D1351" s="4" t="s">
        <v>210</v>
      </c>
      <c r="E1351" s="22">
        <v>6</v>
      </c>
      <c r="F1351" s="22"/>
      <c r="G1351" s="22"/>
      <c r="H1351" s="4" t="s">
        <v>7118</v>
      </c>
      <c r="I1351" s="4"/>
      <c r="J1351" s="4" t="s">
        <v>7117</v>
      </c>
      <c r="K1351" s="22" t="s">
        <v>5022</v>
      </c>
      <c r="L1351" s="22" t="s">
        <v>118</v>
      </c>
    </row>
    <row r="1352" spans="1:12" x14ac:dyDescent="0.3">
      <c r="A1352" s="4" t="s">
        <v>7116</v>
      </c>
      <c r="B1352" s="22">
        <v>2024</v>
      </c>
      <c r="C1352" s="4" t="s">
        <v>7115</v>
      </c>
      <c r="D1352" s="4" t="s">
        <v>831</v>
      </c>
      <c r="E1352" s="22" t="s">
        <v>830</v>
      </c>
      <c r="F1352" s="22">
        <v>106166</v>
      </c>
      <c r="G1352" s="22"/>
      <c r="H1352" s="4" t="s">
        <v>7114</v>
      </c>
      <c r="I1352" s="4"/>
      <c r="J1352" s="4" t="s">
        <v>7113</v>
      </c>
      <c r="K1352" s="22" t="s">
        <v>5022</v>
      </c>
      <c r="L1352" s="22" t="s">
        <v>150</v>
      </c>
    </row>
    <row r="1353" spans="1:12" x14ac:dyDescent="0.3">
      <c r="A1353" s="4" t="s">
        <v>7112</v>
      </c>
      <c r="B1353" s="22">
        <v>2024</v>
      </c>
      <c r="C1353" s="4" t="s">
        <v>7111</v>
      </c>
      <c r="D1353" s="4" t="s">
        <v>666</v>
      </c>
      <c r="E1353" s="22" t="s">
        <v>3086</v>
      </c>
      <c r="F1353" s="22">
        <v>105307</v>
      </c>
      <c r="G1353" s="22"/>
      <c r="H1353" s="4" t="s">
        <v>7110</v>
      </c>
      <c r="I1353" s="4"/>
      <c r="J1353" s="4" t="s">
        <v>7109</v>
      </c>
      <c r="K1353" s="22" t="s">
        <v>5022</v>
      </c>
      <c r="L1353" s="22" t="s">
        <v>118</v>
      </c>
    </row>
    <row r="1354" spans="1:12" x14ac:dyDescent="0.3">
      <c r="A1354" s="4" t="s">
        <v>7108</v>
      </c>
      <c r="B1354" s="22">
        <v>2024</v>
      </c>
      <c r="C1354" s="4" t="s">
        <v>7107</v>
      </c>
      <c r="D1354" s="4" t="s">
        <v>5406</v>
      </c>
      <c r="E1354" s="22"/>
      <c r="F1354" s="22"/>
      <c r="G1354" s="22"/>
      <c r="H1354" s="4" t="s">
        <v>7106</v>
      </c>
      <c r="I1354" s="4"/>
      <c r="J1354" s="4" t="s">
        <v>7105</v>
      </c>
      <c r="K1354" s="22" t="s">
        <v>5022</v>
      </c>
      <c r="L1354" s="22" t="s">
        <v>118</v>
      </c>
    </row>
    <row r="1355" spans="1:12" x14ac:dyDescent="0.3">
      <c r="A1355" s="4" t="s">
        <v>7104</v>
      </c>
      <c r="B1355" s="22">
        <v>2024</v>
      </c>
      <c r="C1355" s="4" t="s">
        <v>7103</v>
      </c>
      <c r="D1355" s="4" t="s">
        <v>2980</v>
      </c>
      <c r="E1355" s="22"/>
      <c r="F1355" s="22"/>
      <c r="G1355" s="22"/>
      <c r="H1355" s="4" t="s">
        <v>7102</v>
      </c>
      <c r="I1355" s="4"/>
      <c r="J1355" s="4" t="s">
        <v>7101</v>
      </c>
      <c r="K1355" s="22" t="s">
        <v>5022</v>
      </c>
      <c r="L1355" s="22" t="s">
        <v>150</v>
      </c>
    </row>
    <row r="1356" spans="1:12" x14ac:dyDescent="0.3">
      <c r="A1356" s="4" t="s">
        <v>7100</v>
      </c>
      <c r="B1356" s="22">
        <v>2019</v>
      </c>
      <c r="C1356" s="4" t="s">
        <v>7099</v>
      </c>
      <c r="D1356" s="4" t="s">
        <v>7098</v>
      </c>
      <c r="E1356" s="22" t="s">
        <v>5708</v>
      </c>
      <c r="F1356" s="22"/>
      <c r="G1356" s="22" t="s">
        <v>7097</v>
      </c>
      <c r="H1356" s="4" t="s">
        <v>7096</v>
      </c>
      <c r="I1356" s="4"/>
      <c r="J1356" s="4" t="s">
        <v>7095</v>
      </c>
      <c r="K1356" s="22" t="s">
        <v>5022</v>
      </c>
      <c r="L1356" s="22" t="s">
        <v>118</v>
      </c>
    </row>
    <row r="1357" spans="1:12" x14ac:dyDescent="0.3">
      <c r="A1357" s="4" t="s">
        <v>7094</v>
      </c>
      <c r="B1357" s="22">
        <v>2022</v>
      </c>
      <c r="C1357" s="4" t="s">
        <v>7093</v>
      </c>
      <c r="D1357" s="4" t="s">
        <v>5872</v>
      </c>
      <c r="E1357" s="22" t="s">
        <v>1971</v>
      </c>
      <c r="F1357" s="22">
        <v>13</v>
      </c>
      <c r="G1357" s="22"/>
      <c r="H1357" s="4" t="s">
        <v>7092</v>
      </c>
      <c r="I1357" s="4"/>
      <c r="J1357" s="4" t="s">
        <v>7091</v>
      </c>
      <c r="K1357" s="22" t="s">
        <v>5022</v>
      </c>
      <c r="L1357" s="22" t="s">
        <v>150</v>
      </c>
    </row>
    <row r="1358" spans="1:12" x14ac:dyDescent="0.3">
      <c r="A1358" s="4" t="s">
        <v>7090</v>
      </c>
      <c r="B1358" s="22">
        <v>2024</v>
      </c>
      <c r="C1358" s="4" t="s">
        <v>7089</v>
      </c>
      <c r="D1358" s="4" t="s">
        <v>6810</v>
      </c>
      <c r="E1358" s="22" t="s">
        <v>2221</v>
      </c>
      <c r="F1358" s="22">
        <v>122</v>
      </c>
      <c r="G1358" s="22"/>
      <c r="H1358" s="4" t="s">
        <v>7088</v>
      </c>
      <c r="I1358" s="4"/>
      <c r="J1358" s="4" t="s">
        <v>7087</v>
      </c>
      <c r="K1358" s="22" t="s">
        <v>5022</v>
      </c>
      <c r="L1358" s="22" t="s">
        <v>118</v>
      </c>
    </row>
    <row r="1359" spans="1:12" x14ac:dyDescent="0.3">
      <c r="A1359" s="4" t="s">
        <v>7086</v>
      </c>
      <c r="B1359" s="22">
        <v>2024</v>
      </c>
      <c r="C1359" s="4" t="s">
        <v>7085</v>
      </c>
      <c r="D1359" s="4" t="s">
        <v>7084</v>
      </c>
      <c r="E1359" s="22">
        <v>20</v>
      </c>
      <c r="F1359" s="22"/>
      <c r="G1359" s="22"/>
      <c r="H1359" s="4" t="s">
        <v>7083</v>
      </c>
      <c r="I1359" s="4"/>
      <c r="J1359" s="4" t="s">
        <v>7082</v>
      </c>
      <c r="K1359" s="22" t="s">
        <v>5022</v>
      </c>
      <c r="L1359" s="22" t="s">
        <v>150</v>
      </c>
    </row>
    <row r="1360" spans="1:12" x14ac:dyDescent="0.3">
      <c r="A1360" s="4" t="s">
        <v>7081</v>
      </c>
      <c r="B1360" s="22">
        <v>2024</v>
      </c>
      <c r="C1360" s="4" t="s">
        <v>7080</v>
      </c>
      <c r="D1360" s="4" t="s">
        <v>7079</v>
      </c>
      <c r="E1360" s="22" t="s">
        <v>7078</v>
      </c>
      <c r="F1360" s="22"/>
      <c r="G1360" s="22" t="s">
        <v>7077</v>
      </c>
      <c r="H1360" s="4" t="s">
        <v>7076</v>
      </c>
      <c r="I1360" s="4"/>
      <c r="J1360" s="4" t="s">
        <v>7075</v>
      </c>
      <c r="K1360" s="22" t="s">
        <v>5022</v>
      </c>
      <c r="L1360" s="22" t="s">
        <v>118</v>
      </c>
    </row>
    <row r="1361" spans="1:12" x14ac:dyDescent="0.3">
      <c r="A1361" s="4" t="s">
        <v>7074</v>
      </c>
      <c r="B1361" s="22">
        <v>2024</v>
      </c>
      <c r="C1361" s="4" t="s">
        <v>7073</v>
      </c>
      <c r="D1361" s="4" t="s">
        <v>94</v>
      </c>
      <c r="E1361" s="22" t="s">
        <v>6388</v>
      </c>
      <c r="F1361" s="22">
        <v>325</v>
      </c>
      <c r="G1361" s="22"/>
      <c r="H1361" s="4" t="s">
        <v>7072</v>
      </c>
      <c r="I1361" s="4"/>
      <c r="J1361" s="4" t="s">
        <v>7071</v>
      </c>
      <c r="K1361" s="22" t="s">
        <v>5022</v>
      </c>
      <c r="L1361" s="22" t="s">
        <v>118</v>
      </c>
    </row>
    <row r="1362" spans="1:12" x14ac:dyDescent="0.3">
      <c r="A1362" s="4" t="s">
        <v>7070</v>
      </c>
      <c r="B1362" s="22">
        <v>2023</v>
      </c>
      <c r="C1362" s="4" t="s">
        <v>7069</v>
      </c>
      <c r="D1362" s="4" t="s">
        <v>1972</v>
      </c>
      <c r="E1362" s="22" t="s">
        <v>6765</v>
      </c>
      <c r="F1362" s="22">
        <v>1310303</v>
      </c>
      <c r="G1362" s="22"/>
      <c r="H1362" s="4" t="s">
        <v>7068</v>
      </c>
      <c r="I1362" s="4"/>
      <c r="J1362" s="4" t="s">
        <v>7067</v>
      </c>
      <c r="K1362" s="22" t="s">
        <v>5022</v>
      </c>
      <c r="L1362" s="22" t="s">
        <v>150</v>
      </c>
    </row>
    <row r="1363" spans="1:12" x14ac:dyDescent="0.3">
      <c r="A1363" s="4" t="s">
        <v>7066</v>
      </c>
      <c r="B1363" s="22">
        <v>2024</v>
      </c>
      <c r="C1363" s="4" t="s">
        <v>7065</v>
      </c>
      <c r="D1363" s="4" t="s">
        <v>2640</v>
      </c>
      <c r="E1363" s="22" t="s">
        <v>373</v>
      </c>
      <c r="F1363" s="22">
        <v>1313871</v>
      </c>
      <c r="G1363" s="22"/>
      <c r="H1363" s="4" t="s">
        <v>7064</v>
      </c>
      <c r="I1363" s="4"/>
      <c r="J1363" s="4" t="s">
        <v>7063</v>
      </c>
      <c r="K1363" s="22" t="s">
        <v>5022</v>
      </c>
      <c r="L1363" s="22" t="s">
        <v>118</v>
      </c>
    </row>
    <row r="1364" spans="1:12" x14ac:dyDescent="0.3">
      <c r="A1364" s="4" t="s">
        <v>7062</v>
      </c>
      <c r="B1364" s="22">
        <v>2023</v>
      </c>
      <c r="C1364" s="4" t="s">
        <v>7061</v>
      </c>
      <c r="D1364" s="4" t="s">
        <v>5476</v>
      </c>
      <c r="E1364" s="22" t="s">
        <v>5475</v>
      </c>
      <c r="F1364" s="22" t="s">
        <v>7060</v>
      </c>
      <c r="G1364" s="22"/>
      <c r="H1364" s="4" t="s">
        <v>7059</v>
      </c>
      <c r="I1364" s="4"/>
      <c r="J1364" s="4" t="s">
        <v>7058</v>
      </c>
      <c r="K1364" s="22" t="s">
        <v>5022</v>
      </c>
      <c r="L1364" s="22" t="s">
        <v>118</v>
      </c>
    </row>
    <row r="1365" spans="1:12" x14ac:dyDescent="0.3">
      <c r="A1365" s="4" t="s">
        <v>7057</v>
      </c>
      <c r="B1365" s="22">
        <v>2024</v>
      </c>
      <c r="C1365" s="4" t="s">
        <v>7056</v>
      </c>
      <c r="D1365" s="4" t="s">
        <v>4613</v>
      </c>
      <c r="E1365" s="22" t="s">
        <v>7055</v>
      </c>
      <c r="F1365" s="22"/>
      <c r="G1365" s="22" t="s">
        <v>7054</v>
      </c>
      <c r="H1365" s="4" t="s">
        <v>7053</v>
      </c>
      <c r="I1365" s="4"/>
      <c r="J1365" s="4" t="s">
        <v>7052</v>
      </c>
      <c r="K1365" s="22" t="s">
        <v>5022</v>
      </c>
      <c r="L1365" s="22" t="s">
        <v>118</v>
      </c>
    </row>
    <row r="1366" spans="1:12" x14ac:dyDescent="0.3">
      <c r="A1366" s="4" t="s">
        <v>7051</v>
      </c>
      <c r="B1366" s="22">
        <v>2024</v>
      </c>
      <c r="C1366" s="4" t="s">
        <v>7050</v>
      </c>
      <c r="D1366" s="4" t="s">
        <v>650</v>
      </c>
      <c r="E1366" s="22" t="s">
        <v>2196</v>
      </c>
      <c r="F1366" s="22" t="s">
        <v>7049</v>
      </c>
      <c r="G1366" s="22"/>
      <c r="H1366" s="4" t="s">
        <v>7048</v>
      </c>
      <c r="I1366" s="4"/>
      <c r="J1366" s="4" t="s">
        <v>7047</v>
      </c>
      <c r="K1366" s="22" t="s">
        <v>5022</v>
      </c>
      <c r="L1366" s="22" t="s">
        <v>118</v>
      </c>
    </row>
    <row r="1367" spans="1:12" x14ac:dyDescent="0.3">
      <c r="A1367" s="4" t="s">
        <v>7046</v>
      </c>
      <c r="B1367" s="22">
        <v>2024</v>
      </c>
      <c r="C1367" s="4" t="s">
        <v>7045</v>
      </c>
      <c r="D1367" s="4" t="s">
        <v>94</v>
      </c>
      <c r="E1367" s="22" t="s">
        <v>5787</v>
      </c>
      <c r="F1367" s="22">
        <v>1112</v>
      </c>
      <c r="G1367" s="22"/>
      <c r="H1367" s="4" t="s">
        <v>7044</v>
      </c>
      <c r="I1367" s="4"/>
      <c r="J1367" s="4" t="s">
        <v>7043</v>
      </c>
      <c r="K1367" s="22" t="s">
        <v>5022</v>
      </c>
      <c r="L1367" s="22" t="s">
        <v>118</v>
      </c>
    </row>
    <row r="1368" spans="1:12" x14ac:dyDescent="0.3">
      <c r="A1368" s="4" t="s">
        <v>7042</v>
      </c>
      <c r="B1368" s="22">
        <v>2024</v>
      </c>
      <c r="C1368" s="4" t="s">
        <v>7041</v>
      </c>
      <c r="D1368" s="4" t="s">
        <v>5406</v>
      </c>
      <c r="E1368" s="22"/>
      <c r="F1368" s="22"/>
      <c r="G1368" s="22"/>
      <c r="H1368" s="4" t="s">
        <v>7040</v>
      </c>
      <c r="I1368" s="4"/>
      <c r="J1368" s="4" t="s">
        <v>7039</v>
      </c>
      <c r="K1368" s="22" t="s">
        <v>5022</v>
      </c>
      <c r="L1368" s="22" t="s">
        <v>118</v>
      </c>
    </row>
    <row r="1369" spans="1:12" x14ac:dyDescent="0.3">
      <c r="A1369" s="4" t="s">
        <v>7038</v>
      </c>
      <c r="B1369" s="22">
        <v>2024</v>
      </c>
      <c r="C1369" s="4" t="s">
        <v>7037</v>
      </c>
      <c r="D1369" s="4" t="s">
        <v>1356</v>
      </c>
      <c r="E1369" s="22" t="s">
        <v>6588</v>
      </c>
      <c r="F1369" s="22"/>
      <c r="G1369" s="22">
        <v>103267</v>
      </c>
      <c r="H1369" s="4" t="s">
        <v>7036</v>
      </c>
      <c r="I1369" s="4"/>
      <c r="J1369" s="4" t="s">
        <v>7035</v>
      </c>
      <c r="K1369" s="22" t="s">
        <v>5022</v>
      </c>
      <c r="L1369" s="22" t="s">
        <v>118</v>
      </c>
    </row>
    <row r="1370" spans="1:12" x14ac:dyDescent="0.3">
      <c r="A1370" s="4" t="s">
        <v>7034</v>
      </c>
      <c r="B1370" s="22">
        <v>2022</v>
      </c>
      <c r="C1370" s="4" t="s">
        <v>7033</v>
      </c>
      <c r="D1370" s="4" t="s">
        <v>5269</v>
      </c>
      <c r="E1370" s="22" t="s">
        <v>4550</v>
      </c>
      <c r="F1370" s="22"/>
      <c r="G1370" s="22" t="s">
        <v>7032</v>
      </c>
      <c r="H1370" s="4" t="s">
        <v>7031</v>
      </c>
      <c r="I1370" s="4"/>
      <c r="J1370" s="4" t="s">
        <v>5819</v>
      </c>
      <c r="K1370" s="22" t="s">
        <v>5022</v>
      </c>
      <c r="L1370" s="22" t="s">
        <v>118</v>
      </c>
    </row>
    <row r="1371" spans="1:12" x14ac:dyDescent="0.3">
      <c r="A1371" s="4" t="s">
        <v>7030</v>
      </c>
      <c r="B1371" s="22">
        <v>2013</v>
      </c>
      <c r="C1371" s="4" t="s">
        <v>7029</v>
      </c>
      <c r="D1371" s="4" t="s">
        <v>6274</v>
      </c>
      <c r="E1371" s="22" t="s">
        <v>6273</v>
      </c>
      <c r="F1371" s="22"/>
      <c r="G1371" s="22" t="s">
        <v>7028</v>
      </c>
      <c r="H1371" s="4" t="s">
        <v>7027</v>
      </c>
      <c r="I1371" s="4"/>
      <c r="J1371" s="4" t="s">
        <v>7026</v>
      </c>
      <c r="K1371" s="22" t="s">
        <v>5022</v>
      </c>
      <c r="L1371" s="22" t="s">
        <v>118</v>
      </c>
    </row>
    <row r="1372" spans="1:12" x14ac:dyDescent="0.3">
      <c r="A1372" s="4" t="s">
        <v>7025</v>
      </c>
      <c r="B1372" s="22">
        <v>2024</v>
      </c>
      <c r="C1372" s="4" t="s">
        <v>7024</v>
      </c>
      <c r="D1372" s="4" t="s">
        <v>5269</v>
      </c>
      <c r="E1372" s="22" t="s">
        <v>5456</v>
      </c>
      <c r="F1372" s="22"/>
      <c r="G1372" s="22" t="s">
        <v>7023</v>
      </c>
      <c r="H1372" s="4" t="s">
        <v>7022</v>
      </c>
      <c r="I1372" s="4"/>
      <c r="J1372" s="4" t="s">
        <v>7021</v>
      </c>
      <c r="K1372" s="22" t="s">
        <v>5022</v>
      </c>
      <c r="L1372" s="22" t="s">
        <v>118</v>
      </c>
    </row>
    <row r="1373" spans="1:12" x14ac:dyDescent="0.3">
      <c r="A1373" s="4" t="s">
        <v>7020</v>
      </c>
      <c r="B1373" s="22">
        <v>2024</v>
      </c>
      <c r="C1373" s="4" t="s">
        <v>7019</v>
      </c>
      <c r="D1373" s="4" t="s">
        <v>5269</v>
      </c>
      <c r="E1373" s="22" t="s">
        <v>3149</v>
      </c>
      <c r="F1373" s="22"/>
      <c r="G1373" s="22" t="s">
        <v>7018</v>
      </c>
      <c r="H1373" s="4" t="s">
        <v>7017</v>
      </c>
      <c r="I1373" s="4"/>
      <c r="J1373" s="4" t="s">
        <v>7016</v>
      </c>
      <c r="K1373" s="22" t="s">
        <v>5022</v>
      </c>
      <c r="L1373" s="22" t="s">
        <v>118</v>
      </c>
    </row>
    <row r="1374" spans="1:12" x14ac:dyDescent="0.3">
      <c r="A1374" s="4" t="s">
        <v>7015</v>
      </c>
      <c r="B1374" s="22">
        <v>2024</v>
      </c>
      <c r="C1374" s="4" t="s">
        <v>7014</v>
      </c>
      <c r="D1374" s="4" t="s">
        <v>595</v>
      </c>
      <c r="E1374" s="22" t="s">
        <v>672</v>
      </c>
      <c r="F1374" s="22" t="s">
        <v>7013</v>
      </c>
      <c r="G1374" s="22"/>
      <c r="H1374" s="4" t="s">
        <v>7012</v>
      </c>
      <c r="I1374" s="4"/>
      <c r="J1374" s="4" t="s">
        <v>7011</v>
      </c>
      <c r="K1374" s="22" t="s">
        <v>5022</v>
      </c>
      <c r="L1374" s="22" t="s">
        <v>118</v>
      </c>
    </row>
    <row r="1375" spans="1:12" x14ac:dyDescent="0.3">
      <c r="A1375" s="4" t="s">
        <v>7010</v>
      </c>
      <c r="B1375" s="22">
        <v>2024</v>
      </c>
      <c r="C1375" s="4" t="s">
        <v>7009</v>
      </c>
      <c r="D1375" s="4" t="s">
        <v>210</v>
      </c>
      <c r="E1375" s="22">
        <v>27</v>
      </c>
      <c r="F1375" s="22"/>
      <c r="G1375" s="22"/>
      <c r="H1375" s="4" t="s">
        <v>7008</v>
      </c>
      <c r="I1375" s="4"/>
      <c r="J1375" s="4" t="s">
        <v>7007</v>
      </c>
      <c r="K1375" s="22" t="s">
        <v>5022</v>
      </c>
      <c r="L1375" s="22" t="s">
        <v>118</v>
      </c>
    </row>
    <row r="1376" spans="1:12" x14ac:dyDescent="0.3">
      <c r="A1376" s="4" t="s">
        <v>7006</v>
      </c>
      <c r="B1376" s="22">
        <v>2022</v>
      </c>
      <c r="C1376" s="4" t="s">
        <v>7005</v>
      </c>
      <c r="D1376" s="4" t="s">
        <v>5269</v>
      </c>
      <c r="E1376" s="22" t="s">
        <v>2646</v>
      </c>
      <c r="F1376" s="22"/>
      <c r="G1376" s="22">
        <v>44</v>
      </c>
      <c r="H1376" s="4" t="s">
        <v>7004</v>
      </c>
      <c r="I1376" s="4"/>
      <c r="J1376" s="4" t="s">
        <v>5523</v>
      </c>
      <c r="K1376" s="22" t="s">
        <v>5022</v>
      </c>
      <c r="L1376" s="22" t="s">
        <v>118</v>
      </c>
    </row>
    <row r="1377" spans="1:12" x14ac:dyDescent="0.3">
      <c r="A1377" s="4" t="s">
        <v>7000</v>
      </c>
      <c r="B1377" s="22">
        <v>2024</v>
      </c>
      <c r="C1377" s="4" t="s">
        <v>7003</v>
      </c>
      <c r="D1377" s="4" t="s">
        <v>1356</v>
      </c>
      <c r="E1377" s="22" t="s">
        <v>6588</v>
      </c>
      <c r="F1377" s="22"/>
      <c r="G1377" s="22">
        <v>103300</v>
      </c>
      <c r="H1377" s="4" t="s">
        <v>7002</v>
      </c>
      <c r="I1377" s="4"/>
      <c r="J1377" s="4" t="s">
        <v>7001</v>
      </c>
      <c r="K1377" s="22" t="s">
        <v>5022</v>
      </c>
      <c r="L1377" s="22" t="s">
        <v>118</v>
      </c>
    </row>
    <row r="1378" spans="1:12" x14ac:dyDescent="0.3">
      <c r="A1378" s="4" t="s">
        <v>7000</v>
      </c>
      <c r="B1378" s="22">
        <v>2024</v>
      </c>
      <c r="C1378" s="4" t="s">
        <v>6999</v>
      </c>
      <c r="D1378" s="4" t="s">
        <v>1356</v>
      </c>
      <c r="E1378" s="22" t="s">
        <v>1355</v>
      </c>
      <c r="F1378" s="22"/>
      <c r="G1378" s="22">
        <v>103580</v>
      </c>
      <c r="H1378" s="4" t="s">
        <v>6998</v>
      </c>
      <c r="I1378" s="4"/>
      <c r="J1378" s="4" t="s">
        <v>6997</v>
      </c>
      <c r="K1378" s="22" t="s">
        <v>5022</v>
      </c>
      <c r="L1378" s="22" t="s">
        <v>118</v>
      </c>
    </row>
    <row r="1379" spans="1:12" x14ac:dyDescent="0.3">
      <c r="A1379" s="4" t="s">
        <v>6996</v>
      </c>
      <c r="B1379" s="22">
        <v>2024</v>
      </c>
      <c r="C1379" s="4" t="s">
        <v>6995</v>
      </c>
      <c r="D1379" s="4" t="s">
        <v>94</v>
      </c>
      <c r="E1379" s="22" t="s">
        <v>1659</v>
      </c>
      <c r="F1379" s="22">
        <v>917</v>
      </c>
      <c r="G1379" s="22"/>
      <c r="H1379" s="4" t="s">
        <v>6994</v>
      </c>
      <c r="I1379" s="4"/>
      <c r="J1379" s="4" t="s">
        <v>6993</v>
      </c>
      <c r="K1379" s="22" t="s">
        <v>5022</v>
      </c>
      <c r="L1379" s="22" t="s">
        <v>118</v>
      </c>
    </row>
    <row r="1380" spans="1:12" x14ac:dyDescent="0.3">
      <c r="A1380" s="4" t="s">
        <v>6992</v>
      </c>
      <c r="B1380" s="22">
        <v>2024</v>
      </c>
      <c r="C1380" s="4" t="s">
        <v>6991</v>
      </c>
      <c r="D1380" s="4" t="s">
        <v>3014</v>
      </c>
      <c r="E1380" s="22" t="s">
        <v>3013</v>
      </c>
      <c r="F1380" s="22">
        <v>212</v>
      </c>
      <c r="G1380" s="22"/>
      <c r="H1380" s="4" t="s">
        <v>6990</v>
      </c>
      <c r="I1380" s="4"/>
      <c r="J1380" s="4" t="s">
        <v>6989</v>
      </c>
      <c r="K1380" s="22" t="s">
        <v>5022</v>
      </c>
      <c r="L1380" s="22" t="s">
        <v>118</v>
      </c>
    </row>
    <row r="1381" spans="1:12" x14ac:dyDescent="0.3">
      <c r="A1381" s="4" t="s">
        <v>6988</v>
      </c>
      <c r="B1381" s="22">
        <v>2024</v>
      </c>
      <c r="C1381" s="4" t="s">
        <v>6987</v>
      </c>
      <c r="D1381" s="4" t="s">
        <v>94</v>
      </c>
      <c r="E1381" s="22" t="s">
        <v>701</v>
      </c>
      <c r="F1381" s="22">
        <v>443</v>
      </c>
      <c r="G1381" s="22"/>
      <c r="H1381" s="4" t="s">
        <v>6986</v>
      </c>
      <c r="I1381" s="4"/>
      <c r="J1381" s="4" t="s">
        <v>6985</v>
      </c>
      <c r="K1381" s="22" t="s">
        <v>5022</v>
      </c>
      <c r="L1381" s="22" t="s">
        <v>118</v>
      </c>
    </row>
    <row r="1382" spans="1:12" x14ac:dyDescent="0.3">
      <c r="A1382" s="4" t="s">
        <v>6984</v>
      </c>
      <c r="B1382" s="22">
        <v>2024</v>
      </c>
      <c r="C1382" s="4" t="s">
        <v>6983</v>
      </c>
      <c r="D1382" s="4" t="s">
        <v>6982</v>
      </c>
      <c r="E1382" s="22" t="s">
        <v>6981</v>
      </c>
      <c r="F1382" s="22"/>
      <c r="G1382" s="22" t="s">
        <v>6980</v>
      </c>
      <c r="H1382" s="4" t="s">
        <v>6979</v>
      </c>
      <c r="I1382" s="4"/>
      <c r="J1382" s="4" t="s">
        <v>6978</v>
      </c>
      <c r="K1382" s="22" t="s">
        <v>5022</v>
      </c>
      <c r="L1382" s="22" t="s">
        <v>118</v>
      </c>
    </row>
    <row r="1383" spans="1:12" x14ac:dyDescent="0.3">
      <c r="A1383" s="4" t="s">
        <v>6977</v>
      </c>
      <c r="B1383" s="22">
        <v>2024</v>
      </c>
      <c r="C1383" s="4" t="s">
        <v>6976</v>
      </c>
      <c r="D1383" s="4" t="s">
        <v>3014</v>
      </c>
      <c r="E1383" s="22" t="s">
        <v>6975</v>
      </c>
      <c r="F1383" s="22">
        <v>121</v>
      </c>
      <c r="G1383" s="22"/>
      <c r="H1383" s="4" t="s">
        <v>6974</v>
      </c>
      <c r="I1383" s="4"/>
      <c r="J1383" s="4" t="s">
        <v>6973</v>
      </c>
      <c r="K1383" s="22" t="s">
        <v>5022</v>
      </c>
      <c r="L1383" s="22" t="s">
        <v>118</v>
      </c>
    </row>
    <row r="1384" spans="1:12" x14ac:dyDescent="0.3">
      <c r="A1384" s="4" t="s">
        <v>6972</v>
      </c>
      <c r="B1384" s="22">
        <v>2022</v>
      </c>
      <c r="C1384" s="4" t="s">
        <v>6971</v>
      </c>
      <c r="D1384" s="4" t="s">
        <v>5269</v>
      </c>
      <c r="E1384" s="22" t="s">
        <v>4550</v>
      </c>
      <c r="F1384" s="22"/>
      <c r="G1384" s="22" t="s">
        <v>6970</v>
      </c>
      <c r="H1384" s="4" t="s">
        <v>6969</v>
      </c>
      <c r="I1384" s="4"/>
      <c r="J1384" s="4" t="s">
        <v>5819</v>
      </c>
      <c r="K1384" s="22" t="s">
        <v>5022</v>
      </c>
      <c r="L1384" s="22" t="s">
        <v>118</v>
      </c>
    </row>
    <row r="1385" spans="1:12" x14ac:dyDescent="0.3">
      <c r="A1385" s="4" t="s">
        <v>6968</v>
      </c>
      <c r="B1385" s="22">
        <v>2022</v>
      </c>
      <c r="C1385" s="4" t="s">
        <v>6967</v>
      </c>
      <c r="D1385" s="4" t="s">
        <v>5269</v>
      </c>
      <c r="E1385" s="22" t="s">
        <v>4550</v>
      </c>
      <c r="F1385" s="22"/>
      <c r="G1385" s="22" t="s">
        <v>6966</v>
      </c>
      <c r="H1385" s="4" t="s">
        <v>6965</v>
      </c>
      <c r="I1385" s="4"/>
      <c r="J1385" s="4" t="s">
        <v>5819</v>
      </c>
      <c r="K1385" s="22" t="s">
        <v>5022</v>
      </c>
      <c r="L1385" s="22" t="s">
        <v>118</v>
      </c>
    </row>
    <row r="1386" spans="1:12" x14ac:dyDescent="0.3">
      <c r="A1386" s="4" t="s">
        <v>6964</v>
      </c>
      <c r="B1386" s="22">
        <v>2024</v>
      </c>
      <c r="C1386" s="4" t="s">
        <v>6963</v>
      </c>
      <c r="D1386" s="4" t="s">
        <v>1498</v>
      </c>
      <c r="E1386" s="22" t="s">
        <v>6962</v>
      </c>
      <c r="F1386" s="22"/>
      <c r="G1386" s="22" t="s">
        <v>6961</v>
      </c>
      <c r="H1386" s="4" t="s">
        <v>6960</v>
      </c>
      <c r="I1386" s="4"/>
      <c r="J1386" s="4" t="s">
        <v>6959</v>
      </c>
      <c r="K1386" s="22" t="s">
        <v>5022</v>
      </c>
      <c r="L1386" s="22" t="s">
        <v>118</v>
      </c>
    </row>
    <row r="1387" spans="1:12" x14ac:dyDescent="0.3">
      <c r="A1387" s="4" t="s">
        <v>6958</v>
      </c>
      <c r="B1387" s="22">
        <v>2024</v>
      </c>
      <c r="C1387" s="4" t="s">
        <v>6957</v>
      </c>
      <c r="D1387" s="4" t="s">
        <v>1356</v>
      </c>
      <c r="E1387" s="22" t="s">
        <v>6290</v>
      </c>
      <c r="F1387" s="22"/>
      <c r="G1387" s="22">
        <v>103403</v>
      </c>
      <c r="H1387" s="4" t="s">
        <v>6956</v>
      </c>
      <c r="I1387" s="4"/>
      <c r="J1387" s="4" t="s">
        <v>6955</v>
      </c>
      <c r="K1387" s="22" t="s">
        <v>5022</v>
      </c>
      <c r="L1387" s="22" t="s">
        <v>118</v>
      </c>
    </row>
    <row r="1388" spans="1:12" x14ac:dyDescent="0.3">
      <c r="A1388" s="4" t="s">
        <v>6954</v>
      </c>
      <c r="B1388" s="22">
        <v>2024</v>
      </c>
      <c r="C1388" s="4" t="s">
        <v>6953</v>
      </c>
      <c r="D1388" s="4" t="s">
        <v>129</v>
      </c>
      <c r="E1388" s="22" t="s">
        <v>128</v>
      </c>
      <c r="F1388" s="22">
        <v>171</v>
      </c>
      <c r="G1388" s="22"/>
      <c r="H1388" s="4" t="s">
        <v>6952</v>
      </c>
      <c r="I1388" s="4"/>
      <c r="J1388" s="4" t="s">
        <v>6951</v>
      </c>
      <c r="K1388" s="22" t="s">
        <v>5022</v>
      </c>
      <c r="L1388" s="22" t="s">
        <v>118</v>
      </c>
    </row>
    <row r="1389" spans="1:12" x14ac:dyDescent="0.3">
      <c r="A1389" s="4" t="s">
        <v>6950</v>
      </c>
      <c r="B1389" s="22">
        <v>2024</v>
      </c>
      <c r="C1389" s="4" t="s">
        <v>6949</v>
      </c>
      <c r="D1389" s="4" t="s">
        <v>1301</v>
      </c>
      <c r="E1389" s="22" t="s">
        <v>430</v>
      </c>
      <c r="F1389" s="22">
        <v>1322119</v>
      </c>
      <c r="G1389" s="22"/>
      <c r="H1389" s="4" t="s">
        <v>6948</v>
      </c>
      <c r="I1389" s="4"/>
      <c r="J1389" s="4" t="s">
        <v>6947</v>
      </c>
      <c r="K1389" s="22" t="s">
        <v>5022</v>
      </c>
      <c r="L1389" s="22" t="s">
        <v>118</v>
      </c>
    </row>
    <row r="1390" spans="1:12" x14ac:dyDescent="0.3">
      <c r="A1390" s="4" t="s">
        <v>6946</v>
      </c>
      <c r="B1390" s="22">
        <v>2024</v>
      </c>
      <c r="C1390" s="4" t="s">
        <v>6945</v>
      </c>
      <c r="D1390" s="4" t="s">
        <v>666</v>
      </c>
      <c r="E1390" s="22" t="s">
        <v>6944</v>
      </c>
      <c r="F1390" s="22">
        <v>105102</v>
      </c>
      <c r="G1390" s="22"/>
      <c r="H1390" s="4" t="s">
        <v>6943</v>
      </c>
      <c r="I1390" s="4"/>
      <c r="J1390" s="4" t="s">
        <v>6942</v>
      </c>
      <c r="K1390" s="22" t="s">
        <v>5022</v>
      </c>
      <c r="L1390" s="22" t="s">
        <v>118</v>
      </c>
    </row>
    <row r="1391" spans="1:12" x14ac:dyDescent="0.3">
      <c r="A1391" s="4" t="s">
        <v>6941</v>
      </c>
      <c r="B1391" s="22">
        <v>2024</v>
      </c>
      <c r="C1391" s="4" t="s">
        <v>6940</v>
      </c>
      <c r="D1391" s="4" t="s">
        <v>5061</v>
      </c>
      <c r="E1391" s="22" t="s">
        <v>2831</v>
      </c>
      <c r="F1391" s="22">
        <v>369</v>
      </c>
      <c r="G1391" s="22"/>
      <c r="H1391" s="4" t="s">
        <v>6939</v>
      </c>
      <c r="I1391" s="4"/>
      <c r="J1391" s="4" t="s">
        <v>6938</v>
      </c>
      <c r="K1391" s="22" t="s">
        <v>5022</v>
      </c>
      <c r="L1391" s="22" t="s">
        <v>118</v>
      </c>
    </row>
    <row r="1392" spans="1:12" x14ac:dyDescent="0.3">
      <c r="A1392" s="4" t="s">
        <v>6937</v>
      </c>
      <c r="B1392" s="22">
        <v>2024</v>
      </c>
      <c r="C1392" s="4" t="s">
        <v>6936</v>
      </c>
      <c r="D1392" s="4" t="s">
        <v>94</v>
      </c>
      <c r="E1392" s="22" t="s">
        <v>1659</v>
      </c>
      <c r="F1392" s="22">
        <v>859</v>
      </c>
      <c r="G1392" s="22"/>
      <c r="H1392" s="4" t="s">
        <v>6935</v>
      </c>
      <c r="I1392" s="4"/>
      <c r="J1392" s="4" t="s">
        <v>6934</v>
      </c>
      <c r="K1392" s="22" t="s">
        <v>5022</v>
      </c>
      <c r="L1392" s="22" t="s">
        <v>118</v>
      </c>
    </row>
    <row r="1393" spans="1:12" x14ac:dyDescent="0.3">
      <c r="A1393" s="4" t="s">
        <v>6933</v>
      </c>
      <c r="B1393" s="22">
        <v>2024</v>
      </c>
      <c r="C1393" s="4" t="s">
        <v>6932</v>
      </c>
      <c r="D1393" s="4" t="s">
        <v>732</v>
      </c>
      <c r="E1393" s="22" t="s">
        <v>3212</v>
      </c>
      <c r="F1393" s="22">
        <v>118</v>
      </c>
      <c r="G1393" s="22"/>
      <c r="H1393" s="4" t="s">
        <v>6931</v>
      </c>
      <c r="I1393" s="4"/>
      <c r="J1393" s="4" t="s">
        <v>6930</v>
      </c>
      <c r="K1393" s="22" t="s">
        <v>5022</v>
      </c>
      <c r="L1393" s="22" t="s">
        <v>118</v>
      </c>
    </row>
    <row r="1394" spans="1:12" x14ac:dyDescent="0.3">
      <c r="A1394" s="4" t="s">
        <v>6929</v>
      </c>
      <c r="B1394" s="22">
        <v>2024</v>
      </c>
      <c r="C1394" s="4" t="s">
        <v>6928</v>
      </c>
      <c r="D1394" s="4" t="s">
        <v>1972</v>
      </c>
      <c r="E1394" s="22" t="s">
        <v>1971</v>
      </c>
      <c r="F1394" s="22">
        <v>1404539</v>
      </c>
      <c r="G1394" s="22"/>
      <c r="H1394" s="4" t="s">
        <v>6927</v>
      </c>
      <c r="I1394" s="4"/>
      <c r="J1394" s="4" t="s">
        <v>6926</v>
      </c>
      <c r="K1394" s="22" t="s">
        <v>5022</v>
      </c>
      <c r="L1394" s="22" t="s">
        <v>118</v>
      </c>
    </row>
    <row r="1395" spans="1:12" x14ac:dyDescent="0.3">
      <c r="A1395" s="4" t="s">
        <v>6925</v>
      </c>
      <c r="B1395" s="22">
        <v>2023</v>
      </c>
      <c r="C1395" s="4" t="s">
        <v>6924</v>
      </c>
      <c r="D1395" s="4" t="s">
        <v>210</v>
      </c>
      <c r="E1395" s="22">
        <v>19</v>
      </c>
      <c r="F1395" s="22"/>
      <c r="G1395" s="22"/>
      <c r="H1395" s="4" t="s">
        <v>6923</v>
      </c>
      <c r="I1395" s="4"/>
      <c r="J1395" s="4" t="s">
        <v>6922</v>
      </c>
      <c r="K1395" s="22" t="s">
        <v>5022</v>
      </c>
      <c r="L1395" s="22" t="s">
        <v>118</v>
      </c>
    </row>
    <row r="1396" spans="1:12" x14ac:dyDescent="0.3">
      <c r="A1396" s="4" t="s">
        <v>6921</v>
      </c>
      <c r="B1396" s="22">
        <v>2024</v>
      </c>
      <c r="C1396" s="4" t="s">
        <v>6920</v>
      </c>
      <c r="D1396" s="4" t="s">
        <v>94</v>
      </c>
      <c r="E1396" s="22" t="s">
        <v>1926</v>
      </c>
      <c r="F1396" s="22">
        <v>135</v>
      </c>
      <c r="G1396" s="22"/>
      <c r="H1396" s="4" t="s">
        <v>6919</v>
      </c>
      <c r="I1396" s="4"/>
      <c r="J1396" s="4" t="s">
        <v>6918</v>
      </c>
      <c r="K1396" s="22" t="s">
        <v>5022</v>
      </c>
      <c r="L1396" s="22" t="s">
        <v>118</v>
      </c>
    </row>
    <row r="1397" spans="1:12" x14ac:dyDescent="0.3">
      <c r="A1397" s="4" t="s">
        <v>6917</v>
      </c>
      <c r="B1397" s="22">
        <v>2022</v>
      </c>
      <c r="C1397" s="4" t="s">
        <v>6916</v>
      </c>
      <c r="D1397" s="4" t="s">
        <v>5503</v>
      </c>
      <c r="E1397" s="22" t="s">
        <v>5502</v>
      </c>
      <c r="F1397" s="22"/>
      <c r="G1397" s="22">
        <v>539</v>
      </c>
      <c r="H1397" s="4" t="s">
        <v>6915</v>
      </c>
      <c r="I1397" s="4"/>
      <c r="J1397" s="4"/>
      <c r="K1397" s="22" t="s">
        <v>5022</v>
      </c>
      <c r="L1397" s="22" t="s">
        <v>118</v>
      </c>
    </row>
    <row r="1398" spans="1:12" x14ac:dyDescent="0.3">
      <c r="A1398" s="4" t="s">
        <v>6914</v>
      </c>
      <c r="B1398" s="22">
        <v>2024</v>
      </c>
      <c r="C1398" s="4" t="s">
        <v>6913</v>
      </c>
      <c r="D1398" s="4" t="s">
        <v>1356</v>
      </c>
      <c r="E1398" s="22" t="s">
        <v>2743</v>
      </c>
      <c r="F1398" s="22"/>
      <c r="G1398" s="22">
        <v>103518</v>
      </c>
      <c r="H1398" s="4" t="s">
        <v>6912</v>
      </c>
      <c r="I1398" s="4"/>
      <c r="J1398" s="4" t="s">
        <v>6911</v>
      </c>
      <c r="K1398" s="22" t="s">
        <v>5022</v>
      </c>
      <c r="L1398" s="22" t="s">
        <v>118</v>
      </c>
    </row>
    <row r="1399" spans="1:12" x14ac:dyDescent="0.3">
      <c r="A1399" s="4" t="s">
        <v>6910</v>
      </c>
      <c r="B1399" s="22">
        <v>2018</v>
      </c>
      <c r="C1399" s="4" t="s">
        <v>6909</v>
      </c>
      <c r="D1399" s="4" t="s">
        <v>6908</v>
      </c>
      <c r="E1399" s="22">
        <v>10</v>
      </c>
      <c r="F1399" s="22"/>
      <c r="G1399" s="22"/>
      <c r="H1399" s="4" t="s">
        <v>6907</v>
      </c>
      <c r="I1399" s="4"/>
      <c r="J1399" s="4" t="s">
        <v>6906</v>
      </c>
      <c r="K1399" s="22" t="s">
        <v>5022</v>
      </c>
      <c r="L1399" s="22" t="s">
        <v>118</v>
      </c>
    </row>
    <row r="1400" spans="1:12" x14ac:dyDescent="0.3">
      <c r="A1400" s="4" t="s">
        <v>6905</v>
      </c>
      <c r="B1400" s="22">
        <v>2024</v>
      </c>
      <c r="C1400" s="4" t="s">
        <v>6904</v>
      </c>
      <c r="D1400" s="4" t="s">
        <v>5503</v>
      </c>
      <c r="E1400" s="22">
        <v>99</v>
      </c>
      <c r="F1400" s="22">
        <v>99</v>
      </c>
      <c r="G1400" s="22"/>
      <c r="H1400" s="4" t="s">
        <v>6903</v>
      </c>
      <c r="I1400" s="4"/>
      <c r="J1400" s="4" t="s">
        <v>6902</v>
      </c>
      <c r="K1400" s="22" t="s">
        <v>5022</v>
      </c>
      <c r="L1400" s="22" t="s">
        <v>118</v>
      </c>
    </row>
    <row r="1401" spans="1:12" x14ac:dyDescent="0.3">
      <c r="A1401" s="4" t="s">
        <v>6901</v>
      </c>
      <c r="B1401" s="22">
        <v>2024</v>
      </c>
      <c r="C1401" s="4" t="s">
        <v>6900</v>
      </c>
      <c r="D1401" s="4" t="s">
        <v>595</v>
      </c>
      <c r="E1401" s="22" t="s">
        <v>5275</v>
      </c>
      <c r="F1401" s="22" t="s">
        <v>6899</v>
      </c>
      <c r="G1401" s="22"/>
      <c r="H1401" s="4" t="s">
        <v>6898</v>
      </c>
      <c r="I1401" s="4"/>
      <c r="J1401" s="4" t="s">
        <v>6897</v>
      </c>
      <c r="K1401" s="22" t="s">
        <v>5022</v>
      </c>
      <c r="L1401" s="22" t="s">
        <v>118</v>
      </c>
    </row>
    <row r="1402" spans="1:12" x14ac:dyDescent="0.3">
      <c r="A1402" s="4" t="s">
        <v>6896</v>
      </c>
      <c r="B1402" s="22">
        <v>2024</v>
      </c>
      <c r="C1402" s="4" t="s">
        <v>6895</v>
      </c>
      <c r="D1402" s="4" t="s">
        <v>5406</v>
      </c>
      <c r="E1402" s="22"/>
      <c r="F1402" s="22"/>
      <c r="G1402" s="22"/>
      <c r="H1402" s="4" t="s">
        <v>6894</v>
      </c>
      <c r="I1402" s="4"/>
      <c r="J1402" s="4" t="s">
        <v>6893</v>
      </c>
      <c r="K1402" s="22" t="s">
        <v>5022</v>
      </c>
      <c r="L1402" s="22" t="s">
        <v>118</v>
      </c>
    </row>
    <row r="1403" spans="1:12" x14ac:dyDescent="0.3">
      <c r="A1403" s="4" t="s">
        <v>6892</v>
      </c>
      <c r="B1403" s="22">
        <v>2024</v>
      </c>
      <c r="C1403" s="4" t="s">
        <v>6891</v>
      </c>
      <c r="D1403" s="4" t="s">
        <v>6890</v>
      </c>
      <c r="E1403" s="22" t="s">
        <v>6889</v>
      </c>
      <c r="F1403" s="22"/>
      <c r="G1403" s="22" t="s">
        <v>6888</v>
      </c>
      <c r="H1403" s="4" t="s">
        <v>6887</v>
      </c>
      <c r="I1403" s="4"/>
      <c r="J1403" s="4" t="s">
        <v>6886</v>
      </c>
      <c r="K1403" s="22" t="s">
        <v>5022</v>
      </c>
      <c r="L1403" s="22" t="s">
        <v>118</v>
      </c>
    </row>
    <row r="1404" spans="1:12" x14ac:dyDescent="0.3">
      <c r="A1404" s="4" t="s">
        <v>6885</v>
      </c>
      <c r="B1404" s="22">
        <v>2024</v>
      </c>
      <c r="C1404" s="4" t="s">
        <v>6884</v>
      </c>
      <c r="D1404" s="4" t="s">
        <v>6883</v>
      </c>
      <c r="E1404" s="22" t="s">
        <v>6882</v>
      </c>
      <c r="F1404" s="22">
        <v>148295</v>
      </c>
      <c r="G1404" s="22"/>
      <c r="H1404" s="4" t="s">
        <v>6881</v>
      </c>
      <c r="I1404" s="4"/>
      <c r="J1404" s="4" t="s">
        <v>6880</v>
      </c>
      <c r="K1404" s="22" t="s">
        <v>5022</v>
      </c>
      <c r="L1404" s="22" t="s">
        <v>118</v>
      </c>
    </row>
    <row r="1405" spans="1:12" x14ac:dyDescent="0.3">
      <c r="A1405" s="4" t="s">
        <v>6879</v>
      </c>
      <c r="B1405" s="22">
        <v>2024</v>
      </c>
      <c r="C1405" s="4" t="s">
        <v>6878</v>
      </c>
      <c r="D1405" s="4" t="s">
        <v>1030</v>
      </c>
      <c r="E1405" s="22" t="s">
        <v>2673</v>
      </c>
      <c r="F1405" s="22"/>
      <c r="G1405" s="24">
        <v>41640</v>
      </c>
      <c r="H1405" s="4" t="s">
        <v>6877</v>
      </c>
      <c r="I1405" s="13"/>
      <c r="J1405" s="4" t="s">
        <v>6876</v>
      </c>
      <c r="K1405" s="22" t="s">
        <v>5022</v>
      </c>
      <c r="L1405" s="22" t="s">
        <v>150</v>
      </c>
    </row>
    <row r="1406" spans="1:12" x14ac:dyDescent="0.3">
      <c r="A1406" s="4" t="s">
        <v>6875</v>
      </c>
      <c r="B1406" s="22">
        <v>2024</v>
      </c>
      <c r="C1406" s="4" t="s">
        <v>6874</v>
      </c>
      <c r="D1406" s="4" t="s">
        <v>6873</v>
      </c>
      <c r="E1406" s="22">
        <v>33</v>
      </c>
      <c r="F1406" s="22"/>
      <c r="G1406" s="22" t="s">
        <v>6872</v>
      </c>
      <c r="H1406" s="4" t="s">
        <v>6871</v>
      </c>
      <c r="I1406" s="4"/>
      <c r="J1406" s="4" t="s">
        <v>6870</v>
      </c>
      <c r="K1406" s="22" t="s">
        <v>5022</v>
      </c>
      <c r="L1406" s="22" t="s">
        <v>118</v>
      </c>
    </row>
    <row r="1407" spans="1:12" x14ac:dyDescent="0.3">
      <c r="A1407" s="4" t="s">
        <v>6869</v>
      </c>
      <c r="B1407" s="22">
        <v>2024</v>
      </c>
      <c r="C1407" s="4" t="s">
        <v>6868</v>
      </c>
      <c r="D1407" s="4" t="s">
        <v>868</v>
      </c>
      <c r="E1407" s="22" t="s">
        <v>5520</v>
      </c>
      <c r="F1407" s="22">
        <v>110181</v>
      </c>
      <c r="G1407" s="22"/>
      <c r="H1407" s="4" t="s">
        <v>6867</v>
      </c>
      <c r="I1407" s="4"/>
      <c r="J1407" s="4" t="s">
        <v>6866</v>
      </c>
      <c r="K1407" s="22" t="s">
        <v>5022</v>
      </c>
      <c r="L1407" s="22" t="s">
        <v>118</v>
      </c>
    </row>
    <row r="1408" spans="1:12" x14ac:dyDescent="0.3">
      <c r="A1408" s="4" t="s">
        <v>6865</v>
      </c>
      <c r="B1408" s="22">
        <v>2024</v>
      </c>
      <c r="C1408" s="4" t="s">
        <v>6864</v>
      </c>
      <c r="D1408" s="4" t="s">
        <v>6863</v>
      </c>
      <c r="E1408" s="22" t="s">
        <v>6862</v>
      </c>
      <c r="F1408" s="22"/>
      <c r="G1408" s="22" t="s">
        <v>6861</v>
      </c>
      <c r="H1408" s="4" t="s">
        <v>6860</v>
      </c>
      <c r="I1408" s="4"/>
      <c r="J1408" s="4" t="s">
        <v>6859</v>
      </c>
      <c r="K1408" s="22" t="s">
        <v>5022</v>
      </c>
      <c r="L1408" s="22" t="s">
        <v>118</v>
      </c>
    </row>
    <row r="1409" spans="1:12" x14ac:dyDescent="0.3">
      <c r="A1409" s="4" t="s">
        <v>6858</v>
      </c>
      <c r="B1409" s="22">
        <v>2023</v>
      </c>
      <c r="C1409" s="4" t="s">
        <v>6857</v>
      </c>
      <c r="D1409" s="4" t="s">
        <v>6856</v>
      </c>
      <c r="E1409" s="22" t="s">
        <v>6855</v>
      </c>
      <c r="F1409" s="22"/>
      <c r="G1409" s="22" t="s">
        <v>6854</v>
      </c>
      <c r="H1409" s="4" t="s">
        <v>6853</v>
      </c>
      <c r="I1409" s="4"/>
      <c r="J1409" s="4" t="s">
        <v>6852</v>
      </c>
      <c r="K1409" s="22" t="s">
        <v>5022</v>
      </c>
      <c r="L1409" s="22" t="s">
        <v>118</v>
      </c>
    </row>
    <row r="1410" spans="1:12" x14ac:dyDescent="0.3">
      <c r="A1410" s="4" t="s">
        <v>6851</v>
      </c>
      <c r="B1410" s="22">
        <v>2024</v>
      </c>
      <c r="C1410" s="4" t="s">
        <v>6850</v>
      </c>
      <c r="D1410" s="4" t="s">
        <v>6849</v>
      </c>
      <c r="E1410" s="22" t="s">
        <v>6848</v>
      </c>
      <c r="F1410" s="22"/>
      <c r="G1410" s="22" t="s">
        <v>6847</v>
      </c>
      <c r="H1410" s="4" t="s">
        <v>6846</v>
      </c>
      <c r="I1410" s="4"/>
      <c r="J1410" s="4" t="s">
        <v>6845</v>
      </c>
      <c r="K1410" s="22" t="s">
        <v>5022</v>
      </c>
      <c r="L1410" s="22" t="s">
        <v>118</v>
      </c>
    </row>
    <row r="1411" spans="1:12" x14ac:dyDescent="0.3">
      <c r="A1411" s="4" t="s">
        <v>6844</v>
      </c>
      <c r="B1411" s="22">
        <v>2023</v>
      </c>
      <c r="C1411" s="4" t="s">
        <v>6843</v>
      </c>
      <c r="D1411" s="4" t="s">
        <v>6842</v>
      </c>
      <c r="E1411" s="22" t="s">
        <v>6841</v>
      </c>
      <c r="F1411" s="22"/>
      <c r="G1411" s="22" t="s">
        <v>6840</v>
      </c>
      <c r="H1411" s="4" t="s">
        <v>6839</v>
      </c>
      <c r="I1411" s="4"/>
      <c r="J1411" s="4" t="s">
        <v>6838</v>
      </c>
      <c r="K1411" s="22" t="s">
        <v>5022</v>
      </c>
      <c r="L1411" s="22" t="s">
        <v>150</v>
      </c>
    </row>
    <row r="1412" spans="1:12" x14ac:dyDescent="0.3">
      <c r="A1412" s="4" t="s">
        <v>6837</v>
      </c>
      <c r="B1412" s="22">
        <v>2024</v>
      </c>
      <c r="C1412" s="4" t="s">
        <v>6836</v>
      </c>
      <c r="D1412" s="4" t="s">
        <v>5312</v>
      </c>
      <c r="E1412" s="22" t="s">
        <v>5311</v>
      </c>
      <c r="F1412" s="22"/>
      <c r="G1412" s="22">
        <v>97</v>
      </c>
      <c r="H1412" s="4" t="s">
        <v>6835</v>
      </c>
      <c r="I1412" s="4"/>
      <c r="J1412" s="4" t="s">
        <v>6834</v>
      </c>
      <c r="K1412" s="22" t="s">
        <v>5022</v>
      </c>
      <c r="L1412" s="22" t="s">
        <v>118</v>
      </c>
    </row>
    <row r="1413" spans="1:12" x14ac:dyDescent="0.3">
      <c r="A1413" s="4" t="s">
        <v>6833</v>
      </c>
      <c r="B1413" s="22">
        <v>2023</v>
      </c>
      <c r="C1413" s="4" t="s">
        <v>6832</v>
      </c>
      <c r="D1413" s="4" t="s">
        <v>595</v>
      </c>
      <c r="E1413" s="22" t="s">
        <v>6831</v>
      </c>
      <c r="F1413" s="22" t="s">
        <v>6830</v>
      </c>
      <c r="G1413" s="22"/>
      <c r="H1413" s="4" t="s">
        <v>6829</v>
      </c>
      <c r="I1413" s="4"/>
      <c r="J1413" s="4" t="s">
        <v>6828</v>
      </c>
      <c r="K1413" s="22" t="s">
        <v>5022</v>
      </c>
      <c r="L1413" s="22" t="s">
        <v>118</v>
      </c>
    </row>
    <row r="1414" spans="1:12" x14ac:dyDescent="0.3">
      <c r="A1414" s="4" t="s">
        <v>6827</v>
      </c>
      <c r="B1414" s="22">
        <v>2024</v>
      </c>
      <c r="C1414" s="4" t="s">
        <v>6826</v>
      </c>
      <c r="D1414" s="4" t="s">
        <v>6825</v>
      </c>
      <c r="E1414" s="22" t="s">
        <v>6824</v>
      </c>
      <c r="F1414" s="22"/>
      <c r="G1414" s="22" t="s">
        <v>6823</v>
      </c>
      <c r="H1414" s="4" t="s">
        <v>6822</v>
      </c>
      <c r="I1414" s="4"/>
      <c r="J1414" s="4" t="s">
        <v>6821</v>
      </c>
      <c r="K1414" s="22" t="s">
        <v>5022</v>
      </c>
      <c r="L1414" s="22" t="s">
        <v>118</v>
      </c>
    </row>
    <row r="1415" spans="1:12" x14ac:dyDescent="0.3">
      <c r="A1415" s="4" t="s">
        <v>6820</v>
      </c>
      <c r="B1415" s="22">
        <v>2024</v>
      </c>
      <c r="C1415" s="4" t="s">
        <v>6819</v>
      </c>
      <c r="D1415" s="4" t="s">
        <v>6300</v>
      </c>
      <c r="E1415" s="22" t="s">
        <v>3547</v>
      </c>
      <c r="F1415" s="22">
        <v>105410</v>
      </c>
      <c r="G1415" s="22"/>
      <c r="H1415" s="4" t="s">
        <v>6818</v>
      </c>
      <c r="I1415" s="4"/>
      <c r="J1415" s="4" t="s">
        <v>6817</v>
      </c>
      <c r="K1415" s="22" t="s">
        <v>5022</v>
      </c>
      <c r="L1415" s="22" t="s">
        <v>150</v>
      </c>
    </row>
    <row r="1416" spans="1:12" x14ac:dyDescent="0.3">
      <c r="A1416" s="4" t="s">
        <v>6816</v>
      </c>
      <c r="B1416" s="22">
        <v>2024</v>
      </c>
      <c r="C1416" s="4" t="s">
        <v>6815</v>
      </c>
      <c r="D1416" s="4" t="s">
        <v>5792</v>
      </c>
      <c r="E1416" s="22" t="s">
        <v>4095</v>
      </c>
      <c r="F1416" s="22"/>
      <c r="G1416" s="22">
        <v>101083</v>
      </c>
      <c r="H1416" s="4" t="s">
        <v>6814</v>
      </c>
      <c r="I1416" s="4"/>
      <c r="J1416" s="4" t="s">
        <v>6813</v>
      </c>
      <c r="K1416" s="22" t="s">
        <v>5022</v>
      </c>
      <c r="L1416" s="22" t="s">
        <v>118</v>
      </c>
    </row>
    <row r="1417" spans="1:12" x14ac:dyDescent="0.3">
      <c r="A1417" s="4" t="s">
        <v>6812</v>
      </c>
      <c r="B1417" s="22">
        <v>2024</v>
      </c>
      <c r="C1417" s="4" t="s">
        <v>6811</v>
      </c>
      <c r="D1417" s="4" t="s">
        <v>6810</v>
      </c>
      <c r="E1417" s="22" t="s">
        <v>2221</v>
      </c>
      <c r="F1417" s="22">
        <v>154</v>
      </c>
      <c r="G1417" s="22"/>
      <c r="H1417" s="4" t="s">
        <v>6809</v>
      </c>
      <c r="I1417" s="4"/>
      <c r="J1417" s="4" t="s">
        <v>6808</v>
      </c>
      <c r="K1417" s="22" t="s">
        <v>5022</v>
      </c>
      <c r="L1417" s="22" t="s">
        <v>118</v>
      </c>
    </row>
    <row r="1418" spans="1:12" x14ac:dyDescent="0.3">
      <c r="A1418" s="4" t="s">
        <v>6807</v>
      </c>
      <c r="B1418" s="22">
        <v>2019</v>
      </c>
      <c r="C1418" s="4" t="s">
        <v>6806</v>
      </c>
      <c r="D1418" s="4" t="s">
        <v>1998</v>
      </c>
      <c r="E1418" s="22">
        <v>24</v>
      </c>
      <c r="F1418" s="22">
        <v>15</v>
      </c>
      <c r="G1418" s="22"/>
      <c r="H1418" s="4" t="s">
        <v>6805</v>
      </c>
      <c r="I1418" s="4"/>
      <c r="J1418" s="4" t="s">
        <v>6804</v>
      </c>
      <c r="K1418" s="22" t="s">
        <v>5022</v>
      </c>
      <c r="L1418" s="22" t="s">
        <v>118</v>
      </c>
    </row>
    <row r="1419" spans="1:12" x14ac:dyDescent="0.3">
      <c r="A1419" s="4" t="s">
        <v>6803</v>
      </c>
      <c r="B1419" s="22">
        <v>2024</v>
      </c>
      <c r="C1419" s="4" t="s">
        <v>6802</v>
      </c>
      <c r="D1419" s="4" t="s">
        <v>6801</v>
      </c>
      <c r="E1419" s="22" t="s">
        <v>6800</v>
      </c>
      <c r="F1419" s="22"/>
      <c r="G1419" s="22" t="s">
        <v>6799</v>
      </c>
      <c r="H1419" s="4" t="s">
        <v>6798</v>
      </c>
      <c r="I1419" s="4"/>
      <c r="J1419" s="4"/>
      <c r="K1419" s="22" t="s">
        <v>5022</v>
      </c>
      <c r="L1419" s="22" t="s">
        <v>150</v>
      </c>
    </row>
    <row r="1420" spans="1:12" x14ac:dyDescent="0.3">
      <c r="A1420" s="4" t="s">
        <v>6797</v>
      </c>
      <c r="B1420" s="22">
        <v>2021</v>
      </c>
      <c r="C1420" s="4" t="s">
        <v>6796</v>
      </c>
      <c r="D1420" s="4" t="s">
        <v>6795</v>
      </c>
      <c r="E1420" s="22" t="s">
        <v>1706</v>
      </c>
      <c r="F1420" s="22"/>
      <c r="G1420" s="22" t="s">
        <v>6794</v>
      </c>
      <c r="H1420" s="4" t="s">
        <v>6793</v>
      </c>
      <c r="I1420" s="4"/>
      <c r="J1420" s="4" t="s">
        <v>6792</v>
      </c>
      <c r="K1420" s="22" t="s">
        <v>5022</v>
      </c>
      <c r="L1420" s="22" t="s">
        <v>118</v>
      </c>
    </row>
    <row r="1421" spans="1:12" x14ac:dyDescent="0.3">
      <c r="A1421" s="4" t="s">
        <v>6791</v>
      </c>
      <c r="B1421" s="22">
        <v>2024</v>
      </c>
      <c r="C1421" s="4" t="s">
        <v>6790</v>
      </c>
      <c r="D1421" s="4" t="s">
        <v>94</v>
      </c>
      <c r="E1421" s="22" t="s">
        <v>5025</v>
      </c>
      <c r="F1421" s="22">
        <v>1423</v>
      </c>
      <c r="G1421" s="22"/>
      <c r="H1421" s="4" t="s">
        <v>6789</v>
      </c>
      <c r="I1421" s="4"/>
      <c r="J1421" s="4" t="s">
        <v>6788</v>
      </c>
      <c r="K1421" s="22" t="s">
        <v>5022</v>
      </c>
      <c r="L1421" s="22" t="s">
        <v>118</v>
      </c>
    </row>
    <row r="1422" spans="1:12" x14ac:dyDescent="0.3">
      <c r="A1422" s="4" t="s">
        <v>6787</v>
      </c>
      <c r="B1422" s="22">
        <v>2024</v>
      </c>
      <c r="C1422" s="4" t="s">
        <v>6786</v>
      </c>
      <c r="D1422" s="4" t="s">
        <v>1356</v>
      </c>
      <c r="E1422" s="22" t="s">
        <v>5439</v>
      </c>
      <c r="F1422" s="22"/>
      <c r="G1422" s="22">
        <v>103256</v>
      </c>
      <c r="H1422" s="4" t="s">
        <v>6785</v>
      </c>
      <c r="I1422" s="4"/>
      <c r="J1422" s="4" t="s">
        <v>6784</v>
      </c>
      <c r="K1422" s="22" t="s">
        <v>5022</v>
      </c>
      <c r="L1422" s="22" t="s">
        <v>118</v>
      </c>
    </row>
    <row r="1423" spans="1:12" x14ac:dyDescent="0.3">
      <c r="A1423" s="4" t="s">
        <v>2377</v>
      </c>
      <c r="B1423" s="22">
        <v>2021</v>
      </c>
      <c r="C1423" s="4" t="s">
        <v>2376</v>
      </c>
      <c r="D1423" s="4" t="s">
        <v>1972</v>
      </c>
      <c r="E1423" s="22" t="s">
        <v>2375</v>
      </c>
      <c r="F1423" s="22">
        <v>671873</v>
      </c>
      <c r="G1423" s="22"/>
      <c r="H1423" s="4" t="s">
        <v>2374</v>
      </c>
      <c r="I1423" s="4"/>
      <c r="J1423" s="4" t="s">
        <v>2373</v>
      </c>
      <c r="K1423" s="22" t="s">
        <v>5022</v>
      </c>
      <c r="L1423" s="22" t="s">
        <v>118</v>
      </c>
    </row>
    <row r="1424" spans="1:12" x14ac:dyDescent="0.3">
      <c r="A1424" s="4" t="s">
        <v>6783</v>
      </c>
      <c r="B1424" s="22">
        <v>2024</v>
      </c>
      <c r="C1424" s="4" t="s">
        <v>6782</v>
      </c>
      <c r="D1424" s="4" t="s">
        <v>6781</v>
      </c>
      <c r="E1424" s="22" t="s">
        <v>6780</v>
      </c>
      <c r="F1424" s="22"/>
      <c r="G1424" s="22" t="s">
        <v>6779</v>
      </c>
      <c r="H1424" s="4" t="s">
        <v>6778</v>
      </c>
      <c r="I1424" s="4"/>
      <c r="J1424" s="4" t="s">
        <v>6777</v>
      </c>
      <c r="K1424" s="22" t="s">
        <v>5022</v>
      </c>
      <c r="L1424" s="22" t="s">
        <v>118</v>
      </c>
    </row>
    <row r="1425" spans="1:12" x14ac:dyDescent="0.3">
      <c r="A1425" s="4" t="s">
        <v>6776</v>
      </c>
      <c r="B1425" s="22">
        <v>2024</v>
      </c>
      <c r="C1425" s="4" t="s">
        <v>6775</v>
      </c>
      <c r="D1425" s="4" t="s">
        <v>6774</v>
      </c>
      <c r="E1425" s="22" t="s">
        <v>3679</v>
      </c>
      <c r="F1425" s="22">
        <v>22</v>
      </c>
      <c r="G1425" s="22"/>
      <c r="H1425" s="4" t="s">
        <v>6773</v>
      </c>
      <c r="I1425" s="4"/>
      <c r="J1425" s="4" t="s">
        <v>6772</v>
      </c>
      <c r="K1425" s="22" t="s">
        <v>5022</v>
      </c>
      <c r="L1425" s="22" t="s">
        <v>118</v>
      </c>
    </row>
    <row r="1426" spans="1:12" x14ac:dyDescent="0.3">
      <c r="A1426" s="4" t="s">
        <v>6771</v>
      </c>
      <c r="B1426" s="22">
        <v>2024</v>
      </c>
      <c r="C1426" s="4" t="s">
        <v>6770</v>
      </c>
      <c r="D1426" s="4" t="s">
        <v>732</v>
      </c>
      <c r="E1426" s="22" t="s">
        <v>2221</v>
      </c>
      <c r="F1426" s="22">
        <v>384</v>
      </c>
      <c r="G1426" s="22"/>
      <c r="H1426" s="4" t="s">
        <v>6769</v>
      </c>
      <c r="I1426" s="4"/>
      <c r="J1426" s="4" t="s">
        <v>6768</v>
      </c>
      <c r="K1426" s="22" t="s">
        <v>5022</v>
      </c>
      <c r="L1426" s="22" t="s">
        <v>150</v>
      </c>
    </row>
    <row r="1427" spans="1:12" x14ac:dyDescent="0.3">
      <c r="A1427" s="4" t="s">
        <v>6767</v>
      </c>
      <c r="B1427" s="22">
        <v>2023</v>
      </c>
      <c r="C1427" s="4" t="s">
        <v>6766</v>
      </c>
      <c r="D1427" s="4" t="s">
        <v>1972</v>
      </c>
      <c r="E1427" s="22" t="s">
        <v>6765</v>
      </c>
      <c r="F1427" s="22">
        <v>1264151</v>
      </c>
      <c r="G1427" s="22"/>
      <c r="H1427" s="4" t="s">
        <v>6764</v>
      </c>
      <c r="I1427" s="4"/>
      <c r="J1427" s="4" t="s">
        <v>6763</v>
      </c>
      <c r="K1427" s="22" t="s">
        <v>5022</v>
      </c>
      <c r="L1427" s="22" t="s">
        <v>150</v>
      </c>
    </row>
    <row r="1428" spans="1:12" x14ac:dyDescent="0.3">
      <c r="A1428" s="4" t="s">
        <v>6762</v>
      </c>
      <c r="B1428" s="22">
        <v>2024</v>
      </c>
      <c r="C1428" s="4" t="s">
        <v>6761</v>
      </c>
      <c r="D1428" s="4" t="s">
        <v>868</v>
      </c>
      <c r="E1428" s="22" t="s">
        <v>867</v>
      </c>
      <c r="F1428" s="22">
        <v>110210</v>
      </c>
      <c r="G1428" s="22"/>
      <c r="H1428" s="4" t="s">
        <v>6760</v>
      </c>
      <c r="I1428" s="4"/>
      <c r="J1428" s="4" t="s">
        <v>6759</v>
      </c>
      <c r="K1428" s="22" t="s">
        <v>5022</v>
      </c>
      <c r="L1428" s="22" t="s">
        <v>118</v>
      </c>
    </row>
    <row r="1429" spans="1:12" x14ac:dyDescent="0.3">
      <c r="A1429" s="4" t="s">
        <v>6758</v>
      </c>
      <c r="B1429" s="22">
        <v>2024</v>
      </c>
      <c r="C1429" s="4" t="s">
        <v>6757</v>
      </c>
      <c r="D1429" s="4" t="s">
        <v>5197</v>
      </c>
      <c r="E1429" s="22" t="s">
        <v>6756</v>
      </c>
      <c r="F1429" s="22"/>
      <c r="G1429" s="22" t="s">
        <v>6755</v>
      </c>
      <c r="H1429" s="4" t="s">
        <v>6754</v>
      </c>
      <c r="I1429" s="4"/>
      <c r="J1429" s="4" t="s">
        <v>6753</v>
      </c>
      <c r="K1429" s="22" t="s">
        <v>5022</v>
      </c>
      <c r="L1429" s="22" t="s">
        <v>150</v>
      </c>
    </row>
    <row r="1430" spans="1:12" x14ac:dyDescent="0.3">
      <c r="A1430" s="4" t="s">
        <v>6752</v>
      </c>
      <c r="B1430" s="22">
        <v>2024</v>
      </c>
      <c r="C1430" s="4" t="s">
        <v>6751</v>
      </c>
      <c r="D1430" s="4" t="s">
        <v>595</v>
      </c>
      <c r="E1430" s="22" t="s">
        <v>594</v>
      </c>
      <c r="F1430" s="22" t="s">
        <v>6750</v>
      </c>
      <c r="G1430" s="22"/>
      <c r="H1430" s="4" t="s">
        <v>6749</v>
      </c>
      <c r="I1430" s="4"/>
      <c r="J1430" s="4" t="s">
        <v>6748</v>
      </c>
      <c r="K1430" s="22" t="s">
        <v>5022</v>
      </c>
      <c r="L1430" s="22" t="s">
        <v>118</v>
      </c>
    </row>
    <row r="1431" spans="1:12" x14ac:dyDescent="0.3">
      <c r="A1431" s="4" t="s">
        <v>6747</v>
      </c>
      <c r="B1431" s="22">
        <v>2020</v>
      </c>
      <c r="C1431" s="4" t="s">
        <v>6746</v>
      </c>
      <c r="D1431" s="4" t="s">
        <v>1356</v>
      </c>
      <c r="E1431" s="22" t="s">
        <v>6745</v>
      </c>
      <c r="F1431" s="22"/>
      <c r="G1431" s="22" t="s">
        <v>6744</v>
      </c>
      <c r="H1431" s="4" t="s">
        <v>6743</v>
      </c>
      <c r="I1431" s="4"/>
      <c r="J1431" s="4" t="s">
        <v>6742</v>
      </c>
      <c r="K1431" s="22" t="s">
        <v>5022</v>
      </c>
      <c r="L1431" s="22" t="s">
        <v>118</v>
      </c>
    </row>
    <row r="1432" spans="1:12" x14ac:dyDescent="0.3">
      <c r="A1432" s="4" t="s">
        <v>6741</v>
      </c>
      <c r="B1432" s="22">
        <v>2024</v>
      </c>
      <c r="C1432" s="4" t="s">
        <v>6740</v>
      </c>
      <c r="D1432" s="4" t="s">
        <v>1972</v>
      </c>
      <c r="E1432" s="22" t="s">
        <v>1971</v>
      </c>
      <c r="F1432" s="22">
        <v>1366997</v>
      </c>
      <c r="G1432" s="22"/>
      <c r="H1432" s="4" t="s">
        <v>6739</v>
      </c>
      <c r="I1432" s="4"/>
      <c r="J1432" s="4" t="s">
        <v>6738</v>
      </c>
      <c r="K1432" s="22" t="s">
        <v>5022</v>
      </c>
      <c r="L1432" s="22" t="s">
        <v>118</v>
      </c>
    </row>
    <row r="1433" spans="1:12" x14ac:dyDescent="0.3">
      <c r="A1433" s="4" t="s">
        <v>6737</v>
      </c>
      <c r="B1433" s="22">
        <v>2010</v>
      </c>
      <c r="C1433" s="4" t="s">
        <v>6736</v>
      </c>
      <c r="D1433" s="4" t="s">
        <v>6735</v>
      </c>
      <c r="E1433" s="22" t="s">
        <v>6734</v>
      </c>
      <c r="F1433" s="22"/>
      <c r="G1433" s="22" t="s">
        <v>6733</v>
      </c>
      <c r="H1433" s="4" t="s">
        <v>6732</v>
      </c>
      <c r="I1433" s="4"/>
      <c r="J1433" s="4" t="s">
        <v>6731</v>
      </c>
      <c r="K1433" s="22" t="s">
        <v>5022</v>
      </c>
      <c r="L1433" s="22" t="s">
        <v>118</v>
      </c>
    </row>
    <row r="1434" spans="1:12" x14ac:dyDescent="0.3">
      <c r="A1434" s="4" t="s">
        <v>6730</v>
      </c>
      <c r="B1434" s="22">
        <v>2021</v>
      </c>
      <c r="C1434" s="4" t="s">
        <v>6729</v>
      </c>
      <c r="D1434" s="4" t="s">
        <v>210</v>
      </c>
      <c r="E1434" s="22">
        <v>17</v>
      </c>
      <c r="F1434" s="22"/>
      <c r="G1434" s="22"/>
      <c r="H1434" s="4" t="s">
        <v>6728</v>
      </c>
      <c r="I1434" s="4"/>
      <c r="J1434" s="4" t="s">
        <v>6727</v>
      </c>
      <c r="K1434" s="22" t="s">
        <v>5022</v>
      </c>
      <c r="L1434" s="22" t="s">
        <v>118</v>
      </c>
    </row>
    <row r="1435" spans="1:12" x14ac:dyDescent="0.3">
      <c r="A1435" s="4" t="s">
        <v>6726</v>
      </c>
      <c r="B1435" s="22">
        <v>2024</v>
      </c>
      <c r="C1435" s="4" t="s">
        <v>6725</v>
      </c>
      <c r="D1435" s="4" t="s">
        <v>94</v>
      </c>
      <c r="E1435" s="22" t="s">
        <v>6388</v>
      </c>
      <c r="F1435" s="22">
        <v>212</v>
      </c>
      <c r="G1435" s="22"/>
      <c r="H1435" s="4" t="s">
        <v>6724</v>
      </c>
      <c r="I1435" s="4"/>
      <c r="J1435" s="4" t="s">
        <v>6723</v>
      </c>
      <c r="K1435" s="22" t="s">
        <v>5022</v>
      </c>
      <c r="L1435" s="22" t="s">
        <v>118</v>
      </c>
    </row>
    <row r="1436" spans="1:12" x14ac:dyDescent="0.3">
      <c r="A1436" s="4" t="s">
        <v>6722</v>
      </c>
      <c r="B1436" s="22">
        <v>2020</v>
      </c>
      <c r="C1436" s="4" t="s">
        <v>6721</v>
      </c>
      <c r="D1436" s="4" t="s">
        <v>6720</v>
      </c>
      <c r="E1436" s="22" t="s">
        <v>6719</v>
      </c>
      <c r="F1436" s="22"/>
      <c r="G1436" s="22" t="s">
        <v>6718</v>
      </c>
      <c r="H1436" s="4" t="s">
        <v>6717</v>
      </c>
      <c r="I1436" s="4"/>
      <c r="J1436" s="4" t="s">
        <v>6716</v>
      </c>
      <c r="K1436" s="22" t="s">
        <v>5022</v>
      </c>
      <c r="L1436" s="22" t="s">
        <v>150</v>
      </c>
    </row>
    <row r="1437" spans="1:12" x14ac:dyDescent="0.3">
      <c r="A1437" s="4" t="s">
        <v>6715</v>
      </c>
      <c r="B1437" s="22">
        <v>2024</v>
      </c>
      <c r="C1437" s="4" t="s">
        <v>6714</v>
      </c>
      <c r="D1437" s="4" t="s">
        <v>533</v>
      </c>
      <c r="E1437" s="22" t="s">
        <v>6713</v>
      </c>
      <c r="F1437" s="22" t="s">
        <v>6712</v>
      </c>
      <c r="G1437" s="22"/>
      <c r="H1437" s="4" t="s">
        <v>6711</v>
      </c>
      <c r="I1437" s="4"/>
      <c r="J1437" s="4" t="s">
        <v>6710</v>
      </c>
      <c r="K1437" s="22" t="s">
        <v>5022</v>
      </c>
      <c r="L1437" s="22" t="s">
        <v>150</v>
      </c>
    </row>
    <row r="1438" spans="1:12" x14ac:dyDescent="0.3">
      <c r="A1438" s="4" t="s">
        <v>6709</v>
      </c>
      <c r="B1438" s="22">
        <v>2023</v>
      </c>
      <c r="C1438" s="4" t="s">
        <v>6708</v>
      </c>
      <c r="D1438" s="4" t="s">
        <v>210</v>
      </c>
      <c r="E1438" s="22">
        <v>24</v>
      </c>
      <c r="F1438" s="22"/>
      <c r="G1438" s="22"/>
      <c r="H1438" s="4" t="s">
        <v>6707</v>
      </c>
      <c r="I1438" s="4"/>
      <c r="J1438" s="4" t="s">
        <v>6706</v>
      </c>
      <c r="K1438" s="22" t="s">
        <v>5022</v>
      </c>
      <c r="L1438" s="22" t="s">
        <v>150</v>
      </c>
    </row>
    <row r="1439" spans="1:12" x14ac:dyDescent="0.3">
      <c r="A1439" s="4" t="s">
        <v>6705</v>
      </c>
      <c r="B1439" s="22">
        <v>2024</v>
      </c>
      <c r="C1439" s="4" t="s">
        <v>6704</v>
      </c>
      <c r="D1439" s="4" t="s">
        <v>94</v>
      </c>
      <c r="E1439" s="22" t="s">
        <v>5296</v>
      </c>
      <c r="F1439" s="22">
        <v>557</v>
      </c>
      <c r="G1439" s="22"/>
      <c r="H1439" s="4" t="s">
        <v>6703</v>
      </c>
      <c r="I1439" s="4"/>
      <c r="J1439" s="4" t="s">
        <v>6702</v>
      </c>
      <c r="K1439" s="22" t="s">
        <v>5022</v>
      </c>
      <c r="L1439" s="22" t="s">
        <v>118</v>
      </c>
    </row>
    <row r="1440" spans="1:12" x14ac:dyDescent="0.3">
      <c r="A1440" s="4" t="s">
        <v>6701</v>
      </c>
      <c r="B1440" s="22">
        <v>2023</v>
      </c>
      <c r="C1440" s="4" t="s">
        <v>6700</v>
      </c>
      <c r="D1440" s="4" t="s">
        <v>5269</v>
      </c>
      <c r="E1440" s="22" t="s">
        <v>6699</v>
      </c>
      <c r="F1440" s="22"/>
      <c r="G1440" s="22" t="s">
        <v>6698</v>
      </c>
      <c r="H1440" s="4" t="s">
        <v>6697</v>
      </c>
      <c r="I1440" s="4"/>
      <c r="J1440" s="4" t="s">
        <v>6696</v>
      </c>
      <c r="K1440" s="22" t="s">
        <v>5022</v>
      </c>
      <c r="L1440" s="22" t="s">
        <v>118</v>
      </c>
    </row>
    <row r="1441" spans="1:12" x14ac:dyDescent="0.3">
      <c r="A1441" s="4" t="s">
        <v>6695</v>
      </c>
      <c r="B1441" s="22">
        <v>2024</v>
      </c>
      <c r="C1441" s="4" t="s">
        <v>6694</v>
      </c>
      <c r="D1441" s="4" t="s">
        <v>6693</v>
      </c>
      <c r="E1441" s="22" t="s">
        <v>6692</v>
      </c>
      <c r="F1441" s="22">
        <v>100873</v>
      </c>
      <c r="G1441" s="22"/>
      <c r="H1441" s="4" t="s">
        <v>6691</v>
      </c>
      <c r="I1441" s="4"/>
      <c r="J1441" s="4" t="s">
        <v>6690</v>
      </c>
      <c r="K1441" s="22" t="s">
        <v>5022</v>
      </c>
      <c r="L1441" s="22" t="s">
        <v>118</v>
      </c>
    </row>
    <row r="1442" spans="1:12" x14ac:dyDescent="0.3">
      <c r="A1442" s="4" t="s">
        <v>6689</v>
      </c>
      <c r="B1442" s="22">
        <v>2022</v>
      </c>
      <c r="C1442" s="4" t="s">
        <v>6688</v>
      </c>
      <c r="D1442" s="4" t="s">
        <v>5269</v>
      </c>
      <c r="E1442" s="22" t="s">
        <v>5334</v>
      </c>
      <c r="F1442" s="22"/>
      <c r="G1442" s="22">
        <v>22</v>
      </c>
      <c r="H1442" s="4" t="s">
        <v>6687</v>
      </c>
      <c r="I1442" s="4"/>
      <c r="J1442" s="4" t="s">
        <v>5331</v>
      </c>
      <c r="K1442" s="22" t="s">
        <v>5022</v>
      </c>
      <c r="L1442" s="22" t="s">
        <v>118</v>
      </c>
    </row>
    <row r="1443" spans="1:12" x14ac:dyDescent="0.3">
      <c r="A1443" s="4" t="s">
        <v>6686</v>
      </c>
      <c r="B1443" s="22">
        <v>2020</v>
      </c>
      <c r="C1443" s="4" t="s">
        <v>6685</v>
      </c>
      <c r="D1443" s="4" t="s">
        <v>660</v>
      </c>
      <c r="E1443" s="22" t="s">
        <v>6684</v>
      </c>
      <c r="F1443" s="22"/>
      <c r="G1443" s="24">
        <v>43101</v>
      </c>
      <c r="H1443" s="4" t="s">
        <v>6683</v>
      </c>
      <c r="I1443" s="13"/>
      <c r="J1443" s="4" t="s">
        <v>6682</v>
      </c>
      <c r="K1443" s="22" t="s">
        <v>5022</v>
      </c>
      <c r="L1443" s="22" t="s">
        <v>118</v>
      </c>
    </row>
    <row r="1444" spans="1:12" x14ac:dyDescent="0.3">
      <c r="A1444" s="4" t="s">
        <v>6681</v>
      </c>
      <c r="B1444" s="22">
        <v>2024</v>
      </c>
      <c r="C1444" s="4" t="s">
        <v>6680</v>
      </c>
      <c r="D1444" s="4" t="s">
        <v>1011</v>
      </c>
      <c r="E1444" s="22" t="s">
        <v>783</v>
      </c>
      <c r="F1444" s="22">
        <v>66</v>
      </c>
      <c r="G1444" s="22"/>
      <c r="H1444" s="4" t="s">
        <v>6679</v>
      </c>
      <c r="I1444" s="4"/>
      <c r="J1444" s="4" t="s">
        <v>6678</v>
      </c>
      <c r="K1444" s="22" t="s">
        <v>5022</v>
      </c>
      <c r="L1444" s="22" t="s">
        <v>118</v>
      </c>
    </row>
    <row r="1445" spans="1:12" x14ac:dyDescent="0.3">
      <c r="A1445" s="4" t="s">
        <v>6677</v>
      </c>
      <c r="B1445" s="22">
        <v>2024</v>
      </c>
      <c r="C1445" s="4" t="s">
        <v>6676</v>
      </c>
      <c r="D1445" s="4" t="s">
        <v>1791</v>
      </c>
      <c r="E1445" s="22" t="s">
        <v>612</v>
      </c>
      <c r="F1445" s="22"/>
      <c r="G1445" s="22" t="s">
        <v>6675</v>
      </c>
      <c r="H1445" s="4" t="s">
        <v>6674</v>
      </c>
      <c r="I1445" s="4"/>
      <c r="J1445" s="4" t="s">
        <v>6673</v>
      </c>
      <c r="K1445" s="22" t="s">
        <v>5022</v>
      </c>
      <c r="L1445" s="22" t="s">
        <v>118</v>
      </c>
    </row>
    <row r="1446" spans="1:12" x14ac:dyDescent="0.3">
      <c r="A1446" s="4" t="s">
        <v>6672</v>
      </c>
      <c r="B1446" s="22">
        <v>2024</v>
      </c>
      <c r="C1446" s="4" t="s">
        <v>6671</v>
      </c>
      <c r="D1446" s="4" t="s">
        <v>94</v>
      </c>
      <c r="E1446" s="22" t="s">
        <v>5296</v>
      </c>
      <c r="F1446" s="22">
        <v>651</v>
      </c>
      <c r="G1446" s="22"/>
      <c r="H1446" s="4" t="s">
        <v>6670</v>
      </c>
      <c r="I1446" s="4"/>
      <c r="J1446" s="4" t="s">
        <v>6669</v>
      </c>
      <c r="K1446" s="22" t="s">
        <v>5022</v>
      </c>
      <c r="L1446" s="22" t="s">
        <v>118</v>
      </c>
    </row>
    <row r="1447" spans="1:12" x14ac:dyDescent="0.3">
      <c r="A1447" s="4" t="s">
        <v>6668</v>
      </c>
      <c r="B1447" s="22">
        <v>2023</v>
      </c>
      <c r="C1447" s="4" t="s">
        <v>6667</v>
      </c>
      <c r="D1447" s="4" t="s">
        <v>210</v>
      </c>
      <c r="E1447" s="22">
        <v>8</v>
      </c>
      <c r="F1447" s="22"/>
      <c r="G1447" s="22"/>
      <c r="H1447" s="4" t="s">
        <v>6666</v>
      </c>
      <c r="I1447" s="4"/>
      <c r="J1447" s="4" t="s">
        <v>6665</v>
      </c>
      <c r="K1447" s="22" t="s">
        <v>5022</v>
      </c>
      <c r="L1447" s="22" t="s">
        <v>118</v>
      </c>
    </row>
    <row r="1448" spans="1:12" x14ac:dyDescent="0.3">
      <c r="A1448" s="4" t="s">
        <v>6664</v>
      </c>
      <c r="B1448" s="22">
        <v>2024</v>
      </c>
      <c r="C1448" s="4" t="s">
        <v>6663</v>
      </c>
      <c r="D1448" s="4" t="s">
        <v>5269</v>
      </c>
      <c r="E1448" s="22" t="s">
        <v>5268</v>
      </c>
      <c r="F1448" s="22"/>
      <c r="G1448" s="22" t="s">
        <v>6662</v>
      </c>
      <c r="H1448" s="4" t="s">
        <v>6661</v>
      </c>
      <c r="I1448" s="4"/>
      <c r="J1448" s="4" t="s">
        <v>6660</v>
      </c>
      <c r="K1448" s="22" t="s">
        <v>5022</v>
      </c>
      <c r="L1448" s="22" t="s">
        <v>118</v>
      </c>
    </row>
    <row r="1449" spans="1:12" x14ac:dyDescent="0.3">
      <c r="A1449" s="4" t="s">
        <v>6659</v>
      </c>
      <c r="B1449" s="22">
        <v>2024</v>
      </c>
      <c r="C1449" s="4" t="s">
        <v>6658</v>
      </c>
      <c r="D1449" s="4" t="s">
        <v>210</v>
      </c>
      <c r="E1449" s="22">
        <v>28</v>
      </c>
      <c r="F1449" s="22"/>
      <c r="G1449" s="22"/>
      <c r="H1449" s="4" t="s">
        <v>6657</v>
      </c>
      <c r="I1449" s="4"/>
      <c r="J1449" s="4" t="s">
        <v>6656</v>
      </c>
      <c r="K1449" s="22" t="s">
        <v>5022</v>
      </c>
      <c r="L1449" s="22" t="s">
        <v>118</v>
      </c>
    </row>
    <row r="1450" spans="1:12" x14ac:dyDescent="0.3">
      <c r="A1450" s="4" t="s">
        <v>6655</v>
      </c>
      <c r="B1450" s="22">
        <v>2023</v>
      </c>
      <c r="C1450" s="4" t="s">
        <v>6654</v>
      </c>
      <c r="D1450" s="4" t="s">
        <v>2141</v>
      </c>
      <c r="E1450" s="22" t="s">
        <v>2140</v>
      </c>
      <c r="F1450" s="22"/>
      <c r="G1450" s="22" t="s">
        <v>6653</v>
      </c>
      <c r="H1450" s="4" t="s">
        <v>6652</v>
      </c>
      <c r="I1450" s="4"/>
      <c r="J1450" s="4" t="s">
        <v>6651</v>
      </c>
      <c r="K1450" s="22" t="s">
        <v>5022</v>
      </c>
      <c r="L1450" s="22" t="s">
        <v>118</v>
      </c>
    </row>
    <row r="1451" spans="1:12" x14ac:dyDescent="0.3">
      <c r="A1451" s="4" t="s">
        <v>6650</v>
      </c>
      <c r="B1451" s="22">
        <v>2024</v>
      </c>
      <c r="C1451" s="4" t="s">
        <v>6649</v>
      </c>
      <c r="D1451" s="4" t="s">
        <v>6648</v>
      </c>
      <c r="E1451" s="22" t="s">
        <v>6647</v>
      </c>
      <c r="F1451" s="22"/>
      <c r="G1451" s="22" t="s">
        <v>6646</v>
      </c>
      <c r="H1451" s="4" t="s">
        <v>6645</v>
      </c>
      <c r="I1451" s="4"/>
      <c r="J1451" s="4" t="s">
        <v>6644</v>
      </c>
      <c r="K1451" s="22" t="s">
        <v>5022</v>
      </c>
      <c r="L1451" s="22" t="s">
        <v>150</v>
      </c>
    </row>
    <row r="1452" spans="1:12" x14ac:dyDescent="0.3">
      <c r="A1452" s="4" t="s">
        <v>6643</v>
      </c>
      <c r="B1452" s="22">
        <v>2024</v>
      </c>
      <c r="C1452" s="4" t="s">
        <v>6642</v>
      </c>
      <c r="D1452" s="4" t="s">
        <v>5269</v>
      </c>
      <c r="E1452" s="22" t="s">
        <v>5456</v>
      </c>
      <c r="F1452" s="22"/>
      <c r="G1452" s="22" t="s">
        <v>6641</v>
      </c>
      <c r="H1452" s="4" t="s">
        <v>6640</v>
      </c>
      <c r="I1452" s="4"/>
      <c r="J1452" s="4" t="s">
        <v>6639</v>
      </c>
      <c r="K1452" s="22" t="s">
        <v>5022</v>
      </c>
      <c r="L1452" s="22" t="s">
        <v>118</v>
      </c>
    </row>
    <row r="1453" spans="1:12" x14ac:dyDescent="0.3">
      <c r="A1453" s="4" t="s">
        <v>6638</v>
      </c>
      <c r="B1453" s="22">
        <v>2024</v>
      </c>
      <c r="C1453" s="4" t="s">
        <v>6637</v>
      </c>
      <c r="D1453" s="4" t="s">
        <v>6636</v>
      </c>
      <c r="E1453" s="22" t="s">
        <v>2196</v>
      </c>
      <c r="F1453" s="22">
        <v>102726</v>
      </c>
      <c r="G1453" s="22"/>
      <c r="H1453" s="4" t="s">
        <v>6635</v>
      </c>
      <c r="I1453" s="4"/>
      <c r="J1453" s="4" t="s">
        <v>6634</v>
      </c>
      <c r="K1453" s="22" t="s">
        <v>5022</v>
      </c>
      <c r="L1453" s="22" t="s">
        <v>118</v>
      </c>
    </row>
    <row r="1454" spans="1:12" x14ac:dyDescent="0.3">
      <c r="A1454" s="4" t="s">
        <v>6629</v>
      </c>
      <c r="B1454" s="22">
        <v>2024</v>
      </c>
      <c r="C1454" s="4" t="s">
        <v>6633</v>
      </c>
      <c r="D1454" s="4" t="s">
        <v>5269</v>
      </c>
      <c r="E1454" s="22" t="s">
        <v>5268</v>
      </c>
      <c r="F1454" s="22"/>
      <c r="G1454" s="22" t="s">
        <v>6632</v>
      </c>
      <c r="H1454" s="4" t="s">
        <v>6631</v>
      </c>
      <c r="I1454" s="4"/>
      <c r="J1454" s="4" t="s">
        <v>6630</v>
      </c>
      <c r="K1454" s="22" t="s">
        <v>5022</v>
      </c>
      <c r="L1454" s="22" t="s">
        <v>118</v>
      </c>
    </row>
    <row r="1455" spans="1:12" x14ac:dyDescent="0.3">
      <c r="A1455" s="4" t="s">
        <v>6629</v>
      </c>
      <c r="B1455" s="22">
        <v>2022</v>
      </c>
      <c r="C1455" s="4" t="s">
        <v>6628</v>
      </c>
      <c r="D1455" s="4" t="s">
        <v>5269</v>
      </c>
      <c r="E1455" s="22" t="s">
        <v>4550</v>
      </c>
      <c r="F1455" s="22"/>
      <c r="G1455" s="22" t="s">
        <v>6627</v>
      </c>
      <c r="H1455" s="4" t="s">
        <v>6626</v>
      </c>
      <c r="I1455" s="4"/>
      <c r="J1455" s="4" t="s">
        <v>5819</v>
      </c>
      <c r="K1455" s="22" t="s">
        <v>5022</v>
      </c>
      <c r="L1455" s="22" t="s">
        <v>118</v>
      </c>
    </row>
    <row r="1456" spans="1:12" x14ac:dyDescent="0.3">
      <c r="A1456" s="4" t="s">
        <v>6625</v>
      </c>
      <c r="B1456" s="22">
        <v>2011</v>
      </c>
      <c r="C1456" s="4" t="s">
        <v>6624</v>
      </c>
      <c r="D1456" s="4" t="s">
        <v>1520</v>
      </c>
      <c r="E1456" s="22">
        <v>16</v>
      </c>
      <c r="F1456" s="22">
        <v>29</v>
      </c>
      <c r="G1456" s="22"/>
      <c r="H1456" s="4" t="s">
        <v>6623</v>
      </c>
      <c r="I1456" s="4"/>
      <c r="J1456" s="4"/>
      <c r="K1456" s="22" t="s">
        <v>5022</v>
      </c>
      <c r="L1456" s="22" t="s">
        <v>150</v>
      </c>
    </row>
    <row r="1457" spans="1:12" x14ac:dyDescent="0.3">
      <c r="A1457" s="4" t="s">
        <v>6622</v>
      </c>
      <c r="B1457" s="22">
        <v>2024</v>
      </c>
      <c r="C1457" s="4" t="s">
        <v>6621</v>
      </c>
      <c r="D1457" s="4" t="s">
        <v>6620</v>
      </c>
      <c r="E1457" s="22" t="s">
        <v>2706</v>
      </c>
      <c r="F1457" s="22"/>
      <c r="G1457" s="22" t="s">
        <v>6619</v>
      </c>
      <c r="H1457" s="4" t="s">
        <v>6618</v>
      </c>
      <c r="I1457" s="4"/>
      <c r="J1457" s="4" t="s">
        <v>6617</v>
      </c>
      <c r="K1457" s="22" t="s">
        <v>5022</v>
      </c>
      <c r="L1457" s="22" t="s">
        <v>150</v>
      </c>
    </row>
    <row r="1458" spans="1:12" x14ac:dyDescent="0.3">
      <c r="A1458" s="4" t="s">
        <v>6616</v>
      </c>
      <c r="B1458" s="22">
        <v>2024</v>
      </c>
      <c r="C1458" s="4" t="s">
        <v>6615</v>
      </c>
      <c r="D1458" s="4" t="s">
        <v>6300</v>
      </c>
      <c r="E1458" s="22" t="s">
        <v>6614</v>
      </c>
      <c r="F1458" s="22">
        <v>105502</v>
      </c>
      <c r="G1458" s="22"/>
      <c r="H1458" s="4" t="s">
        <v>6613</v>
      </c>
      <c r="I1458" s="4"/>
      <c r="J1458" s="4" t="s">
        <v>6612</v>
      </c>
      <c r="K1458" s="22" t="s">
        <v>5022</v>
      </c>
      <c r="L1458" s="22" t="s">
        <v>118</v>
      </c>
    </row>
    <row r="1459" spans="1:12" x14ac:dyDescent="0.3">
      <c r="A1459" s="4" t="s">
        <v>6611</v>
      </c>
      <c r="B1459" s="22">
        <v>2024</v>
      </c>
      <c r="C1459" s="4" t="s">
        <v>6610</v>
      </c>
      <c r="D1459" s="4" t="s">
        <v>6609</v>
      </c>
      <c r="E1459" s="22" t="s">
        <v>3554</v>
      </c>
      <c r="F1459" s="22"/>
      <c r="G1459" s="22" t="s">
        <v>6608</v>
      </c>
      <c r="H1459" s="4" t="s">
        <v>6607</v>
      </c>
      <c r="I1459" s="4"/>
      <c r="J1459" s="4" t="s">
        <v>6606</v>
      </c>
      <c r="K1459" s="22" t="s">
        <v>5022</v>
      </c>
      <c r="L1459" s="22" t="s">
        <v>150</v>
      </c>
    </row>
    <row r="1460" spans="1:12" x14ac:dyDescent="0.3">
      <c r="A1460" s="4" t="s">
        <v>6605</v>
      </c>
      <c r="B1460" s="22">
        <v>2024</v>
      </c>
      <c r="C1460" s="4" t="s">
        <v>6604</v>
      </c>
      <c r="D1460" s="4" t="s">
        <v>6603</v>
      </c>
      <c r="E1460" s="22" t="s">
        <v>1274</v>
      </c>
      <c r="F1460" s="22">
        <v>108</v>
      </c>
      <c r="G1460" s="22"/>
      <c r="H1460" s="4" t="s">
        <v>6602</v>
      </c>
      <c r="I1460" s="4"/>
      <c r="J1460" s="4" t="s">
        <v>6601</v>
      </c>
      <c r="K1460" s="22" t="s">
        <v>5022</v>
      </c>
      <c r="L1460" s="22" t="s">
        <v>150</v>
      </c>
    </row>
    <row r="1461" spans="1:12" x14ac:dyDescent="0.3">
      <c r="A1461" s="4" t="s">
        <v>6600</v>
      </c>
      <c r="B1461" s="22">
        <v>2024</v>
      </c>
      <c r="C1461" s="4" t="s">
        <v>6599</v>
      </c>
      <c r="D1461" s="4" t="s">
        <v>6598</v>
      </c>
      <c r="E1461" s="22" t="s">
        <v>4289</v>
      </c>
      <c r="F1461" s="22"/>
      <c r="G1461" s="22" t="s">
        <v>6597</v>
      </c>
      <c r="H1461" s="4" t="s">
        <v>6596</v>
      </c>
      <c r="I1461" s="4"/>
      <c r="J1461" s="4" t="s">
        <v>6595</v>
      </c>
      <c r="K1461" s="22" t="s">
        <v>5022</v>
      </c>
      <c r="L1461" s="22" t="s">
        <v>150</v>
      </c>
    </row>
    <row r="1462" spans="1:12" x14ac:dyDescent="0.3">
      <c r="A1462" s="4" t="s">
        <v>6594</v>
      </c>
      <c r="B1462" s="22">
        <v>2024</v>
      </c>
      <c r="C1462" s="4" t="s">
        <v>6593</v>
      </c>
      <c r="D1462" s="4" t="s">
        <v>1356</v>
      </c>
      <c r="E1462" s="22" t="s">
        <v>2743</v>
      </c>
      <c r="F1462" s="22"/>
      <c r="G1462" s="22">
        <v>103502</v>
      </c>
      <c r="H1462" s="4" t="s">
        <v>6592</v>
      </c>
      <c r="I1462" s="4"/>
      <c r="J1462" s="4" t="s">
        <v>6591</v>
      </c>
      <c r="K1462" s="22" t="s">
        <v>5022</v>
      </c>
      <c r="L1462" s="22" t="s">
        <v>118</v>
      </c>
    </row>
    <row r="1463" spans="1:12" x14ac:dyDescent="0.3">
      <c r="A1463" s="4" t="s">
        <v>6590</v>
      </c>
      <c r="B1463" s="22">
        <v>2024</v>
      </c>
      <c r="C1463" s="4" t="s">
        <v>6589</v>
      </c>
      <c r="D1463" s="4" t="s">
        <v>1356</v>
      </c>
      <c r="E1463" s="22" t="s">
        <v>6588</v>
      </c>
      <c r="F1463" s="22"/>
      <c r="G1463" s="22">
        <v>103335</v>
      </c>
      <c r="H1463" s="4" t="s">
        <v>6587</v>
      </c>
      <c r="I1463" s="4"/>
      <c r="J1463" s="4" t="s">
        <v>6586</v>
      </c>
      <c r="K1463" s="22" t="s">
        <v>5022</v>
      </c>
      <c r="L1463" s="22" t="s">
        <v>118</v>
      </c>
    </row>
    <row r="1464" spans="1:12" x14ac:dyDescent="0.3">
      <c r="A1464" s="4" t="s">
        <v>6585</v>
      </c>
      <c r="B1464" s="22">
        <v>2024</v>
      </c>
      <c r="C1464" s="4" t="s">
        <v>6584</v>
      </c>
      <c r="D1464" s="4" t="s">
        <v>5996</v>
      </c>
      <c r="E1464" s="22">
        <v>28</v>
      </c>
      <c r="F1464" s="22"/>
      <c r="G1464" s="22"/>
      <c r="H1464" s="4" t="s">
        <v>6583</v>
      </c>
      <c r="I1464" s="4"/>
      <c r="J1464" s="4" t="s">
        <v>6582</v>
      </c>
      <c r="K1464" s="22" t="s">
        <v>5022</v>
      </c>
      <c r="L1464" s="22" t="s">
        <v>118</v>
      </c>
    </row>
    <row r="1465" spans="1:12" x14ac:dyDescent="0.3">
      <c r="A1465" s="4" t="s">
        <v>6581</v>
      </c>
      <c r="B1465" s="22">
        <v>2024</v>
      </c>
      <c r="C1465" s="4" t="s">
        <v>6580</v>
      </c>
      <c r="D1465" s="4" t="s">
        <v>94</v>
      </c>
      <c r="E1465" s="22" t="s">
        <v>4465</v>
      </c>
      <c r="F1465" s="22">
        <v>804</v>
      </c>
      <c r="G1465" s="22"/>
      <c r="H1465" s="4" t="s">
        <v>6579</v>
      </c>
      <c r="I1465" s="4"/>
      <c r="J1465" s="4" t="s">
        <v>6578</v>
      </c>
      <c r="K1465" s="22" t="s">
        <v>5022</v>
      </c>
      <c r="L1465" s="22" t="s">
        <v>118</v>
      </c>
    </row>
    <row r="1466" spans="1:12" x14ac:dyDescent="0.3">
      <c r="A1466" s="4" t="s">
        <v>6577</v>
      </c>
      <c r="B1466" s="22">
        <v>2020</v>
      </c>
      <c r="C1466" s="4" t="s">
        <v>6576</v>
      </c>
      <c r="D1466" s="4" t="s">
        <v>5792</v>
      </c>
      <c r="E1466" s="22" t="s">
        <v>6575</v>
      </c>
      <c r="F1466" s="22"/>
      <c r="G1466" s="22" t="s">
        <v>6574</v>
      </c>
      <c r="H1466" s="4" t="s">
        <v>6573</v>
      </c>
      <c r="I1466" s="4"/>
      <c r="J1466" s="4" t="s">
        <v>6572</v>
      </c>
      <c r="K1466" s="22" t="s">
        <v>5022</v>
      </c>
      <c r="L1466" s="22" t="s">
        <v>118</v>
      </c>
    </row>
    <row r="1467" spans="1:12" x14ac:dyDescent="0.3">
      <c r="A1467" s="4" t="s">
        <v>6571</v>
      </c>
      <c r="B1467" s="22">
        <v>2024</v>
      </c>
      <c r="C1467" s="4" t="s">
        <v>6570</v>
      </c>
      <c r="D1467" s="4" t="s">
        <v>1356</v>
      </c>
      <c r="E1467" s="22" t="s">
        <v>2696</v>
      </c>
      <c r="F1467" s="22"/>
      <c r="G1467" s="22">
        <v>103716</v>
      </c>
      <c r="H1467" s="4" t="s">
        <v>6569</v>
      </c>
      <c r="I1467" s="4"/>
      <c r="J1467" s="4" t="s">
        <v>6568</v>
      </c>
      <c r="K1467" s="22" t="s">
        <v>5022</v>
      </c>
      <c r="L1467" s="22" t="s">
        <v>118</v>
      </c>
    </row>
    <row r="1468" spans="1:12" x14ac:dyDescent="0.3">
      <c r="A1468" s="4" t="s">
        <v>6567</v>
      </c>
      <c r="B1468" s="22">
        <v>2021</v>
      </c>
      <c r="C1468" s="4" t="s">
        <v>6566</v>
      </c>
      <c r="D1468" s="4" t="s">
        <v>6565</v>
      </c>
      <c r="E1468" s="22" t="s">
        <v>6564</v>
      </c>
      <c r="F1468" s="22"/>
      <c r="G1468" s="22" t="s">
        <v>6563</v>
      </c>
      <c r="H1468" s="4" t="s">
        <v>6562</v>
      </c>
      <c r="I1468" s="4"/>
      <c r="J1468" s="4" t="s">
        <v>6561</v>
      </c>
      <c r="K1468" s="22" t="s">
        <v>5022</v>
      </c>
      <c r="L1468" s="22" t="s">
        <v>150</v>
      </c>
    </row>
    <row r="1469" spans="1:12" x14ac:dyDescent="0.3">
      <c r="A1469" s="4" t="s">
        <v>6560</v>
      </c>
      <c r="B1469" s="22">
        <v>2022</v>
      </c>
      <c r="C1469" s="4" t="s">
        <v>6559</v>
      </c>
      <c r="D1469" s="4" t="s">
        <v>5269</v>
      </c>
      <c r="E1469" s="22" t="s">
        <v>2646</v>
      </c>
      <c r="F1469" s="22"/>
      <c r="G1469" s="22">
        <v>46</v>
      </c>
      <c r="H1469" s="4" t="s">
        <v>6558</v>
      </c>
      <c r="I1469" s="4"/>
      <c r="J1469" s="4" t="s">
        <v>5523</v>
      </c>
      <c r="K1469" s="22" t="s">
        <v>5022</v>
      </c>
      <c r="L1469" s="22" t="s">
        <v>118</v>
      </c>
    </row>
    <row r="1470" spans="1:12" x14ac:dyDescent="0.3">
      <c r="A1470" s="4" t="s">
        <v>6557</v>
      </c>
      <c r="B1470" s="22">
        <v>2024</v>
      </c>
      <c r="C1470" s="4" t="s">
        <v>6556</v>
      </c>
      <c r="D1470" s="4" t="s">
        <v>6555</v>
      </c>
      <c r="E1470" s="22">
        <v>6</v>
      </c>
      <c r="F1470" s="22"/>
      <c r="G1470" s="22" t="s">
        <v>6554</v>
      </c>
      <c r="H1470" s="4" t="s">
        <v>6553</v>
      </c>
      <c r="I1470" s="4"/>
      <c r="J1470" s="4" t="s">
        <v>6552</v>
      </c>
      <c r="K1470" s="22" t="s">
        <v>5022</v>
      </c>
      <c r="L1470" s="22" t="s">
        <v>150</v>
      </c>
    </row>
    <row r="1471" spans="1:12" x14ac:dyDescent="0.3">
      <c r="A1471" s="4" t="s">
        <v>6551</v>
      </c>
      <c r="B1471" s="22">
        <v>2022</v>
      </c>
      <c r="C1471" s="4" t="s">
        <v>6550</v>
      </c>
      <c r="D1471" s="4" t="s">
        <v>1972</v>
      </c>
      <c r="E1471" s="22" t="s">
        <v>2226</v>
      </c>
      <c r="F1471" s="22">
        <v>901056</v>
      </c>
      <c r="G1471" s="22"/>
      <c r="H1471" s="4" t="s">
        <v>6549</v>
      </c>
      <c r="I1471" s="4"/>
      <c r="J1471" s="4" t="s">
        <v>6548</v>
      </c>
      <c r="K1471" s="22" t="s">
        <v>5022</v>
      </c>
      <c r="L1471" s="22" t="s">
        <v>118</v>
      </c>
    </row>
    <row r="1472" spans="1:12" x14ac:dyDescent="0.3">
      <c r="A1472" s="4" t="s">
        <v>6547</v>
      </c>
      <c r="B1472" s="22">
        <v>2024</v>
      </c>
      <c r="C1472" s="4" t="s">
        <v>6546</v>
      </c>
      <c r="D1472" s="4" t="s">
        <v>6545</v>
      </c>
      <c r="E1472" s="22">
        <v>124</v>
      </c>
      <c r="F1472" s="22"/>
      <c r="G1472" s="22" t="s">
        <v>6544</v>
      </c>
      <c r="H1472" s="4" t="s">
        <v>6543</v>
      </c>
      <c r="I1472" s="4"/>
      <c r="J1472" s="4" t="s">
        <v>6542</v>
      </c>
      <c r="K1472" s="22" t="s">
        <v>5022</v>
      </c>
      <c r="L1472" s="22" t="s">
        <v>118</v>
      </c>
    </row>
    <row r="1473" spans="1:12" x14ac:dyDescent="0.3">
      <c r="A1473" s="4" t="s">
        <v>6541</v>
      </c>
      <c r="B1473" s="22">
        <v>2023</v>
      </c>
      <c r="C1473" s="4" t="s">
        <v>6540</v>
      </c>
      <c r="D1473" s="4" t="s">
        <v>6539</v>
      </c>
      <c r="E1473" s="22" t="s">
        <v>6538</v>
      </c>
      <c r="F1473" s="22">
        <v>105690</v>
      </c>
      <c r="G1473" s="22"/>
      <c r="H1473" s="4" t="s">
        <v>6537</v>
      </c>
      <c r="I1473" s="4"/>
      <c r="J1473" s="4" t="s">
        <v>6536</v>
      </c>
      <c r="K1473" s="22" t="s">
        <v>5022</v>
      </c>
      <c r="L1473" s="22" t="s">
        <v>150</v>
      </c>
    </row>
    <row r="1474" spans="1:12" x14ac:dyDescent="0.3">
      <c r="A1474" s="4" t="s">
        <v>6535</v>
      </c>
      <c r="B1474" s="22">
        <v>2024</v>
      </c>
      <c r="C1474" s="4" t="s">
        <v>6534</v>
      </c>
      <c r="D1474" s="4" t="s">
        <v>6533</v>
      </c>
      <c r="E1474" s="22" t="s">
        <v>6532</v>
      </c>
      <c r="F1474" s="22"/>
      <c r="G1474" s="22">
        <v>11</v>
      </c>
      <c r="H1474" s="4" t="s">
        <v>6531</v>
      </c>
      <c r="I1474" s="4"/>
      <c r="J1474" s="4" t="s">
        <v>6530</v>
      </c>
      <c r="K1474" s="22" t="s">
        <v>5022</v>
      </c>
      <c r="L1474" s="22" t="s">
        <v>150</v>
      </c>
    </row>
    <row r="1475" spans="1:12" x14ac:dyDescent="0.3">
      <c r="A1475" s="4" t="s">
        <v>6529</v>
      </c>
      <c r="B1475" s="22">
        <v>2022</v>
      </c>
      <c r="C1475" s="4" t="s">
        <v>6528</v>
      </c>
      <c r="D1475" s="4" t="s">
        <v>2953</v>
      </c>
      <c r="E1475" s="22" t="s">
        <v>6527</v>
      </c>
      <c r="F1475" s="22">
        <v>100775</v>
      </c>
      <c r="G1475" s="22"/>
      <c r="H1475" s="4" t="s">
        <v>6526</v>
      </c>
      <c r="I1475" s="4"/>
      <c r="J1475" s="4" t="s">
        <v>6525</v>
      </c>
      <c r="K1475" s="22" t="s">
        <v>5022</v>
      </c>
      <c r="L1475" s="22" t="s">
        <v>150</v>
      </c>
    </row>
    <row r="1476" spans="1:12" x14ac:dyDescent="0.3">
      <c r="A1476" s="4" t="s">
        <v>6524</v>
      </c>
      <c r="B1476" s="22">
        <v>2024</v>
      </c>
      <c r="C1476" s="4" t="s">
        <v>6523</v>
      </c>
      <c r="D1476" s="4" t="s">
        <v>2251</v>
      </c>
      <c r="E1476" s="22" t="s">
        <v>4612</v>
      </c>
      <c r="F1476" s="22"/>
      <c r="G1476" s="22" t="s">
        <v>6522</v>
      </c>
      <c r="H1476" s="4" t="s">
        <v>6521</v>
      </c>
      <c r="I1476" s="4"/>
      <c r="J1476" s="4" t="s">
        <v>6520</v>
      </c>
      <c r="K1476" s="22" t="s">
        <v>5022</v>
      </c>
      <c r="L1476" s="22" t="s">
        <v>118</v>
      </c>
    </row>
    <row r="1477" spans="1:12" x14ac:dyDescent="0.3">
      <c r="A1477" s="4" t="s">
        <v>6519</v>
      </c>
      <c r="B1477" s="22">
        <v>2022</v>
      </c>
      <c r="C1477" s="4" t="s">
        <v>6518</v>
      </c>
      <c r="D1477" s="4" t="s">
        <v>94</v>
      </c>
      <c r="E1477" s="22" t="s">
        <v>6517</v>
      </c>
      <c r="F1477" s="22">
        <v>371</v>
      </c>
      <c r="G1477" s="22"/>
      <c r="H1477" s="4" t="s">
        <v>6516</v>
      </c>
      <c r="I1477" s="4"/>
      <c r="J1477" s="4" t="s">
        <v>6515</v>
      </c>
      <c r="K1477" s="22" t="s">
        <v>5022</v>
      </c>
      <c r="L1477" s="22" t="s">
        <v>118</v>
      </c>
    </row>
    <row r="1478" spans="1:12" x14ac:dyDescent="0.3">
      <c r="A1478" s="4" t="s">
        <v>6514</v>
      </c>
      <c r="B1478" s="22">
        <v>2024</v>
      </c>
      <c r="C1478" s="4" t="s">
        <v>6513</v>
      </c>
      <c r="D1478" s="4" t="s">
        <v>6512</v>
      </c>
      <c r="E1478" s="22"/>
      <c r="F1478" s="22"/>
      <c r="G1478" s="23">
        <v>45383</v>
      </c>
      <c r="H1478" s="4" t="s">
        <v>6511</v>
      </c>
      <c r="I1478" s="14"/>
      <c r="J1478" s="4" t="s">
        <v>6510</v>
      </c>
      <c r="K1478" s="22" t="s">
        <v>5022</v>
      </c>
      <c r="L1478" s="22" t="s">
        <v>118</v>
      </c>
    </row>
    <row r="1479" spans="1:12" x14ac:dyDescent="0.3">
      <c r="A1479" s="4" t="s">
        <v>6509</v>
      </c>
      <c r="B1479" s="22">
        <v>2024</v>
      </c>
      <c r="C1479" s="4" t="s">
        <v>6508</v>
      </c>
      <c r="D1479" s="4" t="s">
        <v>595</v>
      </c>
      <c r="E1479" s="22" t="s">
        <v>4595</v>
      </c>
      <c r="F1479" s="22" t="s">
        <v>6507</v>
      </c>
      <c r="G1479" s="22"/>
      <c r="H1479" s="4" t="s">
        <v>6506</v>
      </c>
      <c r="I1479" s="4"/>
      <c r="J1479" s="4" t="s">
        <v>6505</v>
      </c>
      <c r="K1479" s="22" t="s">
        <v>5022</v>
      </c>
      <c r="L1479" s="22" t="s">
        <v>118</v>
      </c>
    </row>
    <row r="1480" spans="1:12" x14ac:dyDescent="0.3">
      <c r="A1480" s="4" t="s">
        <v>6504</v>
      </c>
      <c r="B1480" s="22">
        <v>2024</v>
      </c>
      <c r="C1480" s="4" t="s">
        <v>6503</v>
      </c>
      <c r="D1480" s="4" t="s">
        <v>5503</v>
      </c>
      <c r="E1480" s="22" t="s">
        <v>5854</v>
      </c>
      <c r="F1480" s="22"/>
      <c r="G1480" s="23">
        <v>45538</v>
      </c>
      <c r="H1480" s="4" t="s">
        <v>6502</v>
      </c>
      <c r="I1480" s="14"/>
      <c r="J1480" s="4" t="s">
        <v>6501</v>
      </c>
      <c r="K1480" s="22" t="s">
        <v>5022</v>
      </c>
      <c r="L1480" s="22" t="s">
        <v>118</v>
      </c>
    </row>
    <row r="1481" spans="1:12" x14ac:dyDescent="0.3">
      <c r="A1481" s="4" t="s">
        <v>6500</v>
      </c>
      <c r="B1481" s="22">
        <v>2024</v>
      </c>
      <c r="C1481" s="4" t="s">
        <v>6499</v>
      </c>
      <c r="D1481" s="4" t="s">
        <v>5792</v>
      </c>
      <c r="E1481" s="22" t="s">
        <v>742</v>
      </c>
      <c r="F1481" s="22"/>
      <c r="G1481" s="22">
        <v>101183</v>
      </c>
      <c r="H1481" s="4" t="s">
        <v>6498</v>
      </c>
      <c r="I1481" s="4"/>
      <c r="J1481" s="4" t="s">
        <v>6497</v>
      </c>
      <c r="K1481" s="22" t="s">
        <v>5022</v>
      </c>
      <c r="L1481" s="22" t="s">
        <v>118</v>
      </c>
    </row>
    <row r="1482" spans="1:12" x14ac:dyDescent="0.3">
      <c r="A1482" s="4" t="s">
        <v>6496</v>
      </c>
      <c r="B1482" s="22">
        <v>2024</v>
      </c>
      <c r="C1482" s="4" t="s">
        <v>6495</v>
      </c>
      <c r="D1482" s="4" t="s">
        <v>868</v>
      </c>
      <c r="E1482" s="22" t="s">
        <v>5520</v>
      </c>
      <c r="F1482" s="22">
        <v>110173</v>
      </c>
      <c r="G1482" s="22"/>
      <c r="H1482" s="4" t="s">
        <v>6494</v>
      </c>
      <c r="I1482" s="4"/>
      <c r="J1482" s="4" t="s">
        <v>6493</v>
      </c>
      <c r="K1482" s="22" t="s">
        <v>5022</v>
      </c>
      <c r="L1482" s="22" t="s">
        <v>150</v>
      </c>
    </row>
    <row r="1483" spans="1:12" x14ac:dyDescent="0.3">
      <c r="A1483" s="4" t="s">
        <v>6492</v>
      </c>
      <c r="B1483" s="22">
        <v>2024</v>
      </c>
      <c r="C1483" s="4" t="s">
        <v>6491</v>
      </c>
      <c r="D1483" s="4" t="s">
        <v>3428</v>
      </c>
      <c r="E1483" s="22" t="s">
        <v>373</v>
      </c>
      <c r="F1483" s="22">
        <v>1347053</v>
      </c>
      <c r="G1483" s="22"/>
      <c r="H1483" s="4" t="s">
        <v>6490</v>
      </c>
      <c r="I1483" s="4"/>
      <c r="J1483" s="4" t="s">
        <v>6489</v>
      </c>
      <c r="K1483" s="22" t="s">
        <v>5022</v>
      </c>
      <c r="L1483" s="22" t="s">
        <v>118</v>
      </c>
    </row>
    <row r="1484" spans="1:12" x14ac:dyDescent="0.3">
      <c r="A1484" s="4" t="s">
        <v>6488</v>
      </c>
      <c r="B1484" s="22">
        <v>2024</v>
      </c>
      <c r="C1484" s="4" t="s">
        <v>6487</v>
      </c>
      <c r="D1484" s="4" t="s">
        <v>6486</v>
      </c>
      <c r="E1484" s="22" t="s">
        <v>6485</v>
      </c>
      <c r="F1484" s="22">
        <v>105299</v>
      </c>
      <c r="G1484" s="22"/>
      <c r="H1484" s="4" t="s">
        <v>6484</v>
      </c>
      <c r="I1484" s="4"/>
      <c r="J1484" s="4" t="s">
        <v>6483</v>
      </c>
      <c r="K1484" s="22" t="s">
        <v>5022</v>
      </c>
      <c r="L1484" s="22" t="s">
        <v>118</v>
      </c>
    </row>
    <row r="1485" spans="1:12" x14ac:dyDescent="0.3">
      <c r="A1485" s="4" t="s">
        <v>6482</v>
      </c>
      <c r="B1485" s="22">
        <v>2024</v>
      </c>
      <c r="C1485" s="4" t="s">
        <v>6481</v>
      </c>
      <c r="D1485" s="4" t="s">
        <v>94</v>
      </c>
      <c r="E1485" s="22" t="s">
        <v>6388</v>
      </c>
      <c r="F1485" s="22">
        <v>181</v>
      </c>
      <c r="G1485" s="22"/>
      <c r="H1485" s="4" t="s">
        <v>6480</v>
      </c>
      <c r="I1485" s="4"/>
      <c r="J1485" s="4" t="s">
        <v>6479</v>
      </c>
      <c r="K1485" s="22" t="s">
        <v>5022</v>
      </c>
      <c r="L1485" s="22" t="s">
        <v>118</v>
      </c>
    </row>
    <row r="1486" spans="1:12" x14ac:dyDescent="0.3">
      <c r="A1486" s="4" t="s">
        <v>6478</v>
      </c>
      <c r="B1486" s="22">
        <v>2023</v>
      </c>
      <c r="C1486" s="4" t="s">
        <v>6477</v>
      </c>
      <c r="D1486" s="4" t="s">
        <v>5282</v>
      </c>
      <c r="E1486" s="22" t="s">
        <v>5281</v>
      </c>
      <c r="F1486" s="22"/>
      <c r="G1486" s="22" t="s">
        <v>6476</v>
      </c>
      <c r="H1486" s="4" t="s">
        <v>6475</v>
      </c>
      <c r="I1486" s="4"/>
      <c r="J1486" s="4" t="s">
        <v>6474</v>
      </c>
      <c r="K1486" s="22" t="s">
        <v>5022</v>
      </c>
      <c r="L1486" s="22" t="s">
        <v>118</v>
      </c>
    </row>
    <row r="1487" spans="1:12" x14ac:dyDescent="0.3">
      <c r="A1487" s="4" t="s">
        <v>6473</v>
      </c>
      <c r="B1487" s="22">
        <v>2024</v>
      </c>
      <c r="C1487" s="4" t="s">
        <v>6472</v>
      </c>
      <c r="D1487" s="4" t="s">
        <v>868</v>
      </c>
      <c r="E1487" s="22" t="s">
        <v>5520</v>
      </c>
      <c r="F1487" s="22">
        <v>110176</v>
      </c>
      <c r="G1487" s="22"/>
      <c r="H1487" s="4" t="s">
        <v>6471</v>
      </c>
      <c r="I1487" s="4"/>
      <c r="J1487" s="4" t="s">
        <v>6470</v>
      </c>
      <c r="K1487" s="22" t="s">
        <v>5022</v>
      </c>
      <c r="L1487" s="22" t="s">
        <v>118</v>
      </c>
    </row>
    <row r="1488" spans="1:12" x14ac:dyDescent="0.3">
      <c r="A1488" s="4" t="s">
        <v>6469</v>
      </c>
      <c r="B1488" s="22">
        <v>2024</v>
      </c>
      <c r="C1488" s="4" t="s">
        <v>6468</v>
      </c>
      <c r="D1488" s="4" t="s">
        <v>94</v>
      </c>
      <c r="E1488" s="22" t="s">
        <v>5258</v>
      </c>
      <c r="F1488" s="22">
        <v>1665</v>
      </c>
      <c r="G1488" s="22"/>
      <c r="H1488" s="4" t="s">
        <v>6467</v>
      </c>
      <c r="I1488" s="4"/>
      <c r="J1488" s="4" t="s">
        <v>6466</v>
      </c>
      <c r="K1488" s="22" t="s">
        <v>5022</v>
      </c>
      <c r="L1488" s="22" t="s">
        <v>118</v>
      </c>
    </row>
    <row r="1489" spans="1:12" x14ac:dyDescent="0.3">
      <c r="A1489" s="4" t="s">
        <v>6465</v>
      </c>
      <c r="B1489" s="22">
        <v>2024</v>
      </c>
      <c r="C1489" s="4" t="s">
        <v>6464</v>
      </c>
      <c r="D1489" s="4" t="s">
        <v>595</v>
      </c>
      <c r="E1489" s="22" t="s">
        <v>6463</v>
      </c>
      <c r="F1489" s="22" t="s">
        <v>6462</v>
      </c>
      <c r="G1489" s="22"/>
      <c r="H1489" s="4" t="s">
        <v>6461</v>
      </c>
      <c r="I1489" s="4"/>
      <c r="J1489" s="4" t="s">
        <v>6460</v>
      </c>
      <c r="K1489" s="22" t="s">
        <v>5022</v>
      </c>
      <c r="L1489" s="22" t="s">
        <v>150</v>
      </c>
    </row>
    <row r="1490" spans="1:12" x14ac:dyDescent="0.3">
      <c r="A1490" s="4" t="s">
        <v>6459</v>
      </c>
      <c r="B1490" s="22">
        <v>2024</v>
      </c>
      <c r="C1490" s="4" t="s">
        <v>6458</v>
      </c>
      <c r="D1490" s="4" t="s">
        <v>1796</v>
      </c>
      <c r="E1490" s="22" t="s">
        <v>612</v>
      </c>
      <c r="F1490" s="22"/>
      <c r="G1490" s="22">
        <v>3360</v>
      </c>
      <c r="H1490" s="4" t="s">
        <v>6457</v>
      </c>
      <c r="I1490" s="4"/>
      <c r="J1490" s="4" t="s">
        <v>6456</v>
      </c>
      <c r="K1490" s="22" t="s">
        <v>5022</v>
      </c>
      <c r="L1490" s="22" t="s">
        <v>118</v>
      </c>
    </row>
    <row r="1491" spans="1:12" x14ac:dyDescent="0.3">
      <c r="A1491" s="4" t="s">
        <v>6455</v>
      </c>
      <c r="B1491" s="22">
        <v>2024</v>
      </c>
      <c r="C1491" s="4" t="s">
        <v>6454</v>
      </c>
      <c r="D1491" s="4" t="s">
        <v>5792</v>
      </c>
      <c r="E1491" s="22" t="s">
        <v>742</v>
      </c>
      <c r="F1491" s="22"/>
      <c r="G1491" s="22">
        <v>101157</v>
      </c>
      <c r="H1491" s="4" t="s">
        <v>6453</v>
      </c>
      <c r="I1491" s="4"/>
      <c r="J1491" s="4" t="s">
        <v>6452</v>
      </c>
      <c r="K1491" s="22" t="s">
        <v>5022</v>
      </c>
      <c r="L1491" s="22" t="s">
        <v>118</v>
      </c>
    </row>
    <row r="1492" spans="1:12" x14ac:dyDescent="0.3">
      <c r="A1492" s="4" t="s">
        <v>6451</v>
      </c>
      <c r="B1492" s="22">
        <v>2022</v>
      </c>
      <c r="C1492" s="4" t="s">
        <v>6450</v>
      </c>
      <c r="D1492" s="4" t="s">
        <v>5269</v>
      </c>
      <c r="E1492" s="22" t="s">
        <v>4550</v>
      </c>
      <c r="F1492" s="22"/>
      <c r="G1492" s="22" t="s">
        <v>6449</v>
      </c>
      <c r="H1492" s="4" t="s">
        <v>6448</v>
      </c>
      <c r="I1492" s="4"/>
      <c r="J1492" s="4" t="s">
        <v>5819</v>
      </c>
      <c r="K1492" s="22" t="s">
        <v>5022</v>
      </c>
      <c r="L1492" s="22" t="s">
        <v>118</v>
      </c>
    </row>
    <row r="1493" spans="1:12" x14ac:dyDescent="0.3">
      <c r="A1493" s="4" t="s">
        <v>6447</v>
      </c>
      <c r="B1493" s="22">
        <v>2022</v>
      </c>
      <c r="C1493" s="4" t="s">
        <v>6446</v>
      </c>
      <c r="D1493" s="4" t="s">
        <v>5269</v>
      </c>
      <c r="E1493" s="22" t="s">
        <v>4550</v>
      </c>
      <c r="F1493" s="22"/>
      <c r="G1493" s="22" t="s">
        <v>6445</v>
      </c>
      <c r="H1493" s="4" t="s">
        <v>6444</v>
      </c>
      <c r="I1493" s="4"/>
      <c r="J1493" s="4" t="s">
        <v>5819</v>
      </c>
      <c r="K1493" s="22" t="s">
        <v>5022</v>
      </c>
      <c r="L1493" s="22" t="s">
        <v>118</v>
      </c>
    </row>
    <row r="1494" spans="1:12" x14ac:dyDescent="0.3">
      <c r="A1494" s="4" t="s">
        <v>6443</v>
      </c>
      <c r="B1494" s="22">
        <v>2024</v>
      </c>
      <c r="C1494" s="4" t="s">
        <v>6442</v>
      </c>
      <c r="D1494" s="4" t="s">
        <v>1796</v>
      </c>
      <c r="E1494" s="22" t="s">
        <v>612</v>
      </c>
      <c r="F1494" s="22"/>
      <c r="G1494" s="22">
        <v>10491</v>
      </c>
      <c r="H1494" s="4" t="s">
        <v>6441</v>
      </c>
      <c r="I1494" s="4"/>
      <c r="J1494" s="4" t="s">
        <v>6440</v>
      </c>
      <c r="K1494" s="22" t="s">
        <v>5022</v>
      </c>
      <c r="L1494" s="22" t="s">
        <v>118</v>
      </c>
    </row>
    <row r="1495" spans="1:12" x14ac:dyDescent="0.3">
      <c r="A1495" s="4" t="s">
        <v>6439</v>
      </c>
      <c r="B1495" s="22">
        <v>2022</v>
      </c>
      <c r="C1495" s="4" t="s">
        <v>6438</v>
      </c>
      <c r="D1495" s="4" t="s">
        <v>5269</v>
      </c>
      <c r="E1495" s="22" t="s">
        <v>4550</v>
      </c>
      <c r="F1495" s="22"/>
      <c r="G1495" s="22" t="s">
        <v>6437</v>
      </c>
      <c r="H1495" s="4" t="s">
        <v>6436</v>
      </c>
      <c r="I1495" s="4"/>
      <c r="J1495" s="4" t="s">
        <v>5819</v>
      </c>
      <c r="K1495" s="22" t="s">
        <v>5022</v>
      </c>
      <c r="L1495" s="22" t="s">
        <v>118</v>
      </c>
    </row>
    <row r="1496" spans="1:12" x14ac:dyDescent="0.3">
      <c r="A1496" s="4" t="s">
        <v>6435</v>
      </c>
      <c r="B1496" s="22">
        <v>2024</v>
      </c>
      <c r="C1496" s="4" t="s">
        <v>6434</v>
      </c>
      <c r="D1496" s="4" t="s">
        <v>210</v>
      </c>
      <c r="E1496" s="22">
        <v>20</v>
      </c>
      <c r="F1496" s="22"/>
      <c r="G1496" s="22"/>
      <c r="H1496" s="4" t="s">
        <v>6433</v>
      </c>
      <c r="I1496" s="4"/>
      <c r="J1496" s="4" t="s">
        <v>6432</v>
      </c>
      <c r="K1496" s="22" t="s">
        <v>5022</v>
      </c>
      <c r="L1496" s="22" t="s">
        <v>118</v>
      </c>
    </row>
    <row r="1497" spans="1:12" x14ac:dyDescent="0.3">
      <c r="A1497" s="4" t="s">
        <v>6431</v>
      </c>
      <c r="B1497" s="22">
        <v>2023</v>
      </c>
      <c r="C1497" s="4" t="s">
        <v>6430</v>
      </c>
      <c r="D1497" s="4" t="s">
        <v>94</v>
      </c>
      <c r="E1497" s="22" t="s">
        <v>4455</v>
      </c>
      <c r="F1497" s="22">
        <v>1965</v>
      </c>
      <c r="G1497" s="22"/>
      <c r="H1497" s="4" t="s">
        <v>6429</v>
      </c>
      <c r="I1497" s="4"/>
      <c r="J1497" s="4" t="s">
        <v>6428</v>
      </c>
      <c r="K1497" s="22" t="s">
        <v>5022</v>
      </c>
      <c r="L1497" s="22" t="s">
        <v>150</v>
      </c>
    </row>
    <row r="1498" spans="1:12" x14ac:dyDescent="0.3">
      <c r="A1498" s="4" t="s">
        <v>6427</v>
      </c>
      <c r="B1498" s="22">
        <v>2024</v>
      </c>
      <c r="C1498" s="4" t="s">
        <v>6426</v>
      </c>
      <c r="D1498" s="4" t="s">
        <v>6425</v>
      </c>
      <c r="E1498" s="22"/>
      <c r="F1498" s="22"/>
      <c r="G1498" s="22"/>
      <c r="H1498" s="4" t="s">
        <v>6424</v>
      </c>
      <c r="I1498" s="4"/>
      <c r="J1498" s="4" t="s">
        <v>6423</v>
      </c>
      <c r="K1498" s="22" t="s">
        <v>5022</v>
      </c>
      <c r="L1498" s="22" t="s">
        <v>118</v>
      </c>
    </row>
    <row r="1499" spans="1:12" x14ac:dyDescent="0.3">
      <c r="A1499" s="4" t="s">
        <v>6422</v>
      </c>
      <c r="B1499" s="22">
        <v>2024</v>
      </c>
      <c r="C1499" s="4" t="s">
        <v>6421</v>
      </c>
      <c r="D1499" s="4" t="s">
        <v>1796</v>
      </c>
      <c r="E1499" s="22" t="s">
        <v>612</v>
      </c>
      <c r="F1499" s="22"/>
      <c r="G1499" s="22">
        <v>4523</v>
      </c>
      <c r="H1499" s="4" t="s">
        <v>6420</v>
      </c>
      <c r="I1499" s="4"/>
      <c r="J1499" s="4" t="s">
        <v>6419</v>
      </c>
      <c r="K1499" s="22" t="s">
        <v>5022</v>
      </c>
      <c r="L1499" s="22" t="s">
        <v>118</v>
      </c>
    </row>
    <row r="1500" spans="1:12" x14ac:dyDescent="0.3">
      <c r="A1500" s="4" t="s">
        <v>6418</v>
      </c>
      <c r="B1500" s="22">
        <v>2022</v>
      </c>
      <c r="C1500" s="4" t="s">
        <v>6417</v>
      </c>
      <c r="D1500" s="4" t="s">
        <v>5269</v>
      </c>
      <c r="E1500" s="22" t="s">
        <v>2646</v>
      </c>
      <c r="F1500" s="22"/>
      <c r="G1500" s="22">
        <v>35</v>
      </c>
      <c r="H1500" s="4" t="s">
        <v>6416</v>
      </c>
      <c r="I1500" s="4"/>
      <c r="J1500" s="4" t="s">
        <v>5523</v>
      </c>
      <c r="K1500" s="22" t="s">
        <v>5022</v>
      </c>
      <c r="L1500" s="22" t="s">
        <v>118</v>
      </c>
    </row>
    <row r="1501" spans="1:12" x14ac:dyDescent="0.3">
      <c r="A1501" s="4" t="s">
        <v>6415</v>
      </c>
      <c r="B1501" s="22">
        <v>2024</v>
      </c>
      <c r="C1501" s="4" t="s">
        <v>6414</v>
      </c>
      <c r="D1501" s="4" t="s">
        <v>6413</v>
      </c>
      <c r="E1501" s="22" t="s">
        <v>6412</v>
      </c>
      <c r="F1501" s="22"/>
      <c r="G1501" s="22" t="s">
        <v>6411</v>
      </c>
      <c r="H1501" s="4" t="s">
        <v>6410</v>
      </c>
      <c r="I1501" s="4"/>
      <c r="J1501" s="4" t="s">
        <v>6409</v>
      </c>
      <c r="K1501" s="22" t="s">
        <v>5022</v>
      </c>
      <c r="L1501" s="22" t="s">
        <v>118</v>
      </c>
    </row>
    <row r="1502" spans="1:12" x14ac:dyDescent="0.3">
      <c r="A1502" s="4" t="s">
        <v>6408</v>
      </c>
      <c r="B1502" s="22">
        <v>2013</v>
      </c>
      <c r="C1502" s="4" t="s">
        <v>6407</v>
      </c>
      <c r="D1502" s="4" t="s">
        <v>6274</v>
      </c>
      <c r="E1502" s="22" t="s">
        <v>6273</v>
      </c>
      <c r="F1502" s="22"/>
      <c r="G1502" s="22" t="s">
        <v>6406</v>
      </c>
      <c r="H1502" s="4" t="s">
        <v>6405</v>
      </c>
      <c r="I1502" s="4"/>
      <c r="J1502" s="4" t="s">
        <v>6404</v>
      </c>
      <c r="K1502" s="22" t="s">
        <v>5022</v>
      </c>
      <c r="L1502" s="22" t="s">
        <v>118</v>
      </c>
    </row>
    <row r="1503" spans="1:12" x14ac:dyDescent="0.3">
      <c r="A1503" s="4" t="s">
        <v>6403</v>
      </c>
      <c r="B1503" s="22">
        <v>2024</v>
      </c>
      <c r="C1503" s="4" t="s">
        <v>6402</v>
      </c>
      <c r="D1503" s="4" t="s">
        <v>2141</v>
      </c>
      <c r="E1503" s="22" t="s">
        <v>6401</v>
      </c>
      <c r="F1503" s="22"/>
      <c r="G1503" s="22" t="s">
        <v>6400</v>
      </c>
      <c r="H1503" s="4" t="s">
        <v>6399</v>
      </c>
      <c r="I1503" s="4"/>
      <c r="J1503" s="4" t="s">
        <v>6398</v>
      </c>
      <c r="K1503" s="22" t="s">
        <v>5022</v>
      </c>
      <c r="L1503" s="22" t="s">
        <v>118</v>
      </c>
    </row>
    <row r="1504" spans="1:12" x14ac:dyDescent="0.3">
      <c r="A1504" s="4" t="s">
        <v>6397</v>
      </c>
      <c r="B1504" s="22">
        <v>2022</v>
      </c>
      <c r="C1504" s="4" t="s">
        <v>6396</v>
      </c>
      <c r="D1504" s="4" t="s">
        <v>6395</v>
      </c>
      <c r="E1504" s="22" t="s">
        <v>6394</v>
      </c>
      <c r="F1504" s="22"/>
      <c r="G1504" s="22" t="s">
        <v>6393</v>
      </c>
      <c r="H1504" s="4" t="s">
        <v>6392</v>
      </c>
      <c r="I1504" s="4"/>
      <c r="J1504" s="4" t="s">
        <v>6391</v>
      </c>
      <c r="K1504" s="22" t="s">
        <v>5022</v>
      </c>
      <c r="L1504" s="22" t="s">
        <v>118</v>
      </c>
    </row>
    <row r="1505" spans="1:12" x14ac:dyDescent="0.3">
      <c r="A1505" s="4" t="s">
        <v>6390</v>
      </c>
      <c r="B1505" s="22">
        <v>2024</v>
      </c>
      <c r="C1505" s="4" t="s">
        <v>6389</v>
      </c>
      <c r="D1505" s="4" t="s">
        <v>1868</v>
      </c>
      <c r="E1505" s="22" t="s">
        <v>6388</v>
      </c>
      <c r="F1505" s="22">
        <v>141</v>
      </c>
      <c r="G1505" s="22"/>
      <c r="H1505" s="4" t="s">
        <v>6387</v>
      </c>
      <c r="I1505" s="4"/>
      <c r="J1505" s="4" t="s">
        <v>6386</v>
      </c>
      <c r="K1505" s="22" t="s">
        <v>5022</v>
      </c>
      <c r="L1505" s="22" t="s">
        <v>118</v>
      </c>
    </row>
    <row r="1506" spans="1:12" x14ac:dyDescent="0.3">
      <c r="A1506" s="4" t="s">
        <v>6385</v>
      </c>
      <c r="B1506" s="22">
        <v>2024</v>
      </c>
      <c r="C1506" s="4" t="s">
        <v>6384</v>
      </c>
      <c r="D1506" s="4" t="s">
        <v>1972</v>
      </c>
      <c r="E1506" s="22" t="s">
        <v>1971</v>
      </c>
      <c r="F1506" s="22">
        <v>1355390</v>
      </c>
      <c r="G1506" s="22"/>
      <c r="H1506" s="4" t="s">
        <v>6383</v>
      </c>
      <c r="I1506" s="4"/>
      <c r="J1506" s="4" t="s">
        <v>6382</v>
      </c>
      <c r="K1506" s="22" t="s">
        <v>5022</v>
      </c>
      <c r="L1506" s="22" t="s">
        <v>118</v>
      </c>
    </row>
    <row r="1507" spans="1:12" x14ac:dyDescent="0.3">
      <c r="A1507" s="4" t="s">
        <v>6381</v>
      </c>
      <c r="B1507" s="22">
        <v>2024</v>
      </c>
      <c r="C1507" s="4" t="s">
        <v>6380</v>
      </c>
      <c r="D1507" s="4" t="s">
        <v>6379</v>
      </c>
      <c r="E1507" s="22" t="s">
        <v>2696</v>
      </c>
      <c r="F1507" s="22"/>
      <c r="G1507" s="22" t="s">
        <v>6378</v>
      </c>
      <c r="H1507" s="4" t="s">
        <v>6377</v>
      </c>
      <c r="I1507" s="4"/>
      <c r="J1507" s="4" t="s">
        <v>6376</v>
      </c>
      <c r="K1507" s="22" t="s">
        <v>5022</v>
      </c>
      <c r="L1507" s="22" t="s">
        <v>150</v>
      </c>
    </row>
    <row r="1508" spans="1:12" x14ac:dyDescent="0.3">
      <c r="A1508" s="4" t="s">
        <v>6375</v>
      </c>
      <c r="B1508" s="22">
        <v>2024</v>
      </c>
      <c r="C1508" s="4" t="s">
        <v>6374</v>
      </c>
      <c r="D1508" s="4" t="s">
        <v>6373</v>
      </c>
      <c r="E1508" s="22">
        <v>71</v>
      </c>
      <c r="F1508" s="22" t="s">
        <v>252</v>
      </c>
      <c r="G1508" s="22"/>
      <c r="H1508" s="4" t="s">
        <v>6372</v>
      </c>
      <c r="I1508" s="4"/>
      <c r="J1508" s="4" t="s">
        <v>6371</v>
      </c>
      <c r="K1508" s="22" t="s">
        <v>5022</v>
      </c>
      <c r="L1508" s="22" t="s">
        <v>118</v>
      </c>
    </row>
    <row r="1509" spans="1:12" x14ac:dyDescent="0.3">
      <c r="A1509" s="4" t="s">
        <v>6370</v>
      </c>
      <c r="B1509" s="22">
        <v>2024</v>
      </c>
      <c r="C1509" s="4" t="s">
        <v>6369</v>
      </c>
      <c r="D1509" s="4" t="s">
        <v>94</v>
      </c>
      <c r="E1509" s="22" t="s">
        <v>5025</v>
      </c>
      <c r="F1509" s="22">
        <v>1431</v>
      </c>
      <c r="G1509" s="22"/>
      <c r="H1509" s="4" t="s">
        <v>6368</v>
      </c>
      <c r="I1509" s="4"/>
      <c r="J1509" s="4" t="s">
        <v>6367</v>
      </c>
      <c r="K1509" s="22" t="s">
        <v>5022</v>
      </c>
      <c r="L1509" s="22" t="s">
        <v>118</v>
      </c>
    </row>
    <row r="1510" spans="1:12" x14ac:dyDescent="0.3">
      <c r="A1510" s="4" t="s">
        <v>6366</v>
      </c>
      <c r="B1510" s="22">
        <v>2022</v>
      </c>
      <c r="C1510" s="4" t="s">
        <v>6365</v>
      </c>
      <c r="D1510" s="4" t="s">
        <v>5269</v>
      </c>
      <c r="E1510" s="22" t="s">
        <v>5334</v>
      </c>
      <c r="F1510" s="22"/>
      <c r="G1510" s="22" t="s">
        <v>6364</v>
      </c>
      <c r="H1510" s="4" t="s">
        <v>6363</v>
      </c>
      <c r="I1510" s="4"/>
      <c r="J1510" s="4" t="s">
        <v>5331</v>
      </c>
      <c r="K1510" s="22" t="s">
        <v>5022</v>
      </c>
      <c r="L1510" s="22" t="s">
        <v>118</v>
      </c>
    </row>
    <row r="1511" spans="1:12" x14ac:dyDescent="0.3">
      <c r="A1511" s="4" t="s">
        <v>6362</v>
      </c>
      <c r="B1511" s="22">
        <v>2024</v>
      </c>
      <c r="C1511" s="4" t="s">
        <v>6361</v>
      </c>
      <c r="D1511" s="4" t="s">
        <v>2116</v>
      </c>
      <c r="E1511" s="22" t="s">
        <v>4079</v>
      </c>
      <c r="F1511" s="22"/>
      <c r="G1511" s="22" t="s">
        <v>6360</v>
      </c>
      <c r="H1511" s="4" t="s">
        <v>6359</v>
      </c>
      <c r="I1511" s="4"/>
      <c r="J1511" s="4" t="s">
        <v>6358</v>
      </c>
      <c r="K1511" s="22" t="s">
        <v>5022</v>
      </c>
      <c r="L1511" s="22" t="s">
        <v>118</v>
      </c>
    </row>
    <row r="1512" spans="1:12" x14ac:dyDescent="0.3">
      <c r="A1512" s="4" t="s">
        <v>6357</v>
      </c>
      <c r="B1512" s="22">
        <v>2024</v>
      </c>
      <c r="C1512" s="4" t="s">
        <v>6356</v>
      </c>
      <c r="D1512" s="4" t="s">
        <v>1972</v>
      </c>
      <c r="E1512" s="22" t="s">
        <v>1971</v>
      </c>
      <c r="F1512" s="22">
        <v>1386425</v>
      </c>
      <c r="G1512" s="22"/>
      <c r="H1512" s="4" t="s">
        <v>6355</v>
      </c>
      <c r="I1512" s="4"/>
      <c r="J1512" s="4" t="s">
        <v>6354</v>
      </c>
      <c r="K1512" s="22" t="s">
        <v>5022</v>
      </c>
      <c r="L1512" s="22" t="s">
        <v>118</v>
      </c>
    </row>
    <row r="1513" spans="1:12" x14ac:dyDescent="0.3">
      <c r="A1513" s="4" t="s">
        <v>6353</v>
      </c>
      <c r="B1513" s="22">
        <v>2020</v>
      </c>
      <c r="C1513" s="4" t="s">
        <v>6352</v>
      </c>
      <c r="D1513" s="4" t="s">
        <v>6351</v>
      </c>
      <c r="E1513" s="22" t="s">
        <v>6350</v>
      </c>
      <c r="F1513" s="22"/>
      <c r="G1513" s="22" t="s">
        <v>6349</v>
      </c>
      <c r="H1513" s="4" t="s">
        <v>6348</v>
      </c>
      <c r="I1513" s="4"/>
      <c r="J1513" s="4" t="s">
        <v>6347</v>
      </c>
      <c r="K1513" s="22" t="s">
        <v>5022</v>
      </c>
      <c r="L1513" s="22" t="s">
        <v>150</v>
      </c>
    </row>
    <row r="1514" spans="1:12" x14ac:dyDescent="0.3">
      <c r="A1514" s="4" t="s">
        <v>6346</v>
      </c>
      <c r="B1514" s="22">
        <v>2024</v>
      </c>
      <c r="C1514" s="4" t="s">
        <v>6345</v>
      </c>
      <c r="D1514" s="4" t="s">
        <v>6344</v>
      </c>
      <c r="E1514" s="22" t="s">
        <v>6343</v>
      </c>
      <c r="F1514" s="22"/>
      <c r="G1514" s="22">
        <v>21</v>
      </c>
      <c r="H1514" s="4" t="s">
        <v>6342</v>
      </c>
      <c r="I1514" s="4"/>
      <c r="J1514" s="4" t="s">
        <v>6341</v>
      </c>
      <c r="K1514" s="22" t="s">
        <v>5022</v>
      </c>
      <c r="L1514" s="22" t="s">
        <v>118</v>
      </c>
    </row>
    <row r="1515" spans="1:12" x14ac:dyDescent="0.3">
      <c r="A1515" s="4" t="s">
        <v>6340</v>
      </c>
      <c r="B1515" s="22">
        <v>2024</v>
      </c>
      <c r="C1515" s="4" t="s">
        <v>6339</v>
      </c>
      <c r="D1515" s="4" t="s">
        <v>6338</v>
      </c>
      <c r="E1515" s="22" t="s">
        <v>6337</v>
      </c>
      <c r="F1515" s="22">
        <v>114504</v>
      </c>
      <c r="G1515" s="22"/>
      <c r="H1515" s="4" t="s">
        <v>6336</v>
      </c>
      <c r="I1515" s="4"/>
      <c r="J1515" s="4" t="s">
        <v>6335</v>
      </c>
      <c r="K1515" s="22" t="s">
        <v>5022</v>
      </c>
      <c r="L1515" s="22" t="s">
        <v>118</v>
      </c>
    </row>
    <row r="1516" spans="1:12" x14ac:dyDescent="0.3">
      <c r="A1516" s="4" t="s">
        <v>6334</v>
      </c>
      <c r="B1516" s="22">
        <v>2024</v>
      </c>
      <c r="C1516" s="4" t="s">
        <v>6333</v>
      </c>
      <c r="D1516" s="4" t="s">
        <v>1972</v>
      </c>
      <c r="E1516" s="22" t="s">
        <v>1971</v>
      </c>
      <c r="F1516" s="22">
        <v>1346713</v>
      </c>
      <c r="G1516" s="22"/>
      <c r="H1516" s="4" t="s">
        <v>6332</v>
      </c>
      <c r="I1516" s="4"/>
      <c r="J1516" s="4" t="s">
        <v>6331</v>
      </c>
      <c r="K1516" s="22" t="s">
        <v>5022</v>
      </c>
      <c r="L1516" s="22" t="s">
        <v>118</v>
      </c>
    </row>
    <row r="1517" spans="1:12" x14ac:dyDescent="0.3">
      <c r="A1517" s="4" t="s">
        <v>6330</v>
      </c>
      <c r="B1517" s="22">
        <v>2024</v>
      </c>
      <c r="C1517" s="4" t="s">
        <v>6329</v>
      </c>
      <c r="D1517" s="4" t="s">
        <v>1356</v>
      </c>
      <c r="E1517" s="22" t="s">
        <v>2696</v>
      </c>
      <c r="F1517" s="22"/>
      <c r="G1517" s="22">
        <v>103699</v>
      </c>
      <c r="H1517" s="4" t="s">
        <v>6328</v>
      </c>
      <c r="I1517" s="4"/>
      <c r="J1517" s="4" t="s">
        <v>6327</v>
      </c>
      <c r="K1517" s="22" t="s">
        <v>5022</v>
      </c>
      <c r="L1517" s="22" t="s">
        <v>118</v>
      </c>
    </row>
    <row r="1518" spans="1:12" x14ac:dyDescent="0.3">
      <c r="A1518" s="4" t="s">
        <v>6326</v>
      </c>
      <c r="B1518" s="22">
        <v>2024</v>
      </c>
      <c r="C1518" s="4" t="s">
        <v>6325</v>
      </c>
      <c r="D1518" s="4" t="s">
        <v>1356</v>
      </c>
      <c r="E1518" s="22" t="s">
        <v>2696</v>
      </c>
      <c r="F1518" s="22"/>
      <c r="G1518" s="22">
        <v>103747</v>
      </c>
      <c r="H1518" s="4" t="s">
        <v>6324</v>
      </c>
      <c r="I1518" s="4"/>
      <c r="J1518" s="4" t="s">
        <v>6323</v>
      </c>
      <c r="K1518" s="22" t="s">
        <v>5022</v>
      </c>
      <c r="L1518" s="22" t="s">
        <v>118</v>
      </c>
    </row>
    <row r="1519" spans="1:12" x14ac:dyDescent="0.3">
      <c r="A1519" s="4" t="s">
        <v>6322</v>
      </c>
      <c r="B1519" s="22">
        <v>2024</v>
      </c>
      <c r="C1519" s="4" t="s">
        <v>6321</v>
      </c>
      <c r="D1519" s="4" t="s">
        <v>6320</v>
      </c>
      <c r="E1519" s="22" t="s">
        <v>6319</v>
      </c>
      <c r="F1519" s="22"/>
      <c r="G1519" s="22" t="s">
        <v>6318</v>
      </c>
      <c r="H1519" s="4" t="s">
        <v>6317</v>
      </c>
      <c r="I1519" s="4"/>
      <c r="J1519" s="4"/>
      <c r="K1519" s="22" t="s">
        <v>5022</v>
      </c>
      <c r="L1519" s="22" t="s">
        <v>150</v>
      </c>
    </row>
    <row r="1520" spans="1:12" x14ac:dyDescent="0.3">
      <c r="A1520" s="4" t="s">
        <v>6316</v>
      </c>
      <c r="B1520" s="22">
        <v>2023</v>
      </c>
      <c r="C1520" s="4" t="s">
        <v>6315</v>
      </c>
      <c r="D1520" s="4" t="s">
        <v>186</v>
      </c>
      <c r="E1520" s="22">
        <v>3</v>
      </c>
      <c r="F1520" s="22"/>
      <c r="G1520" s="22"/>
      <c r="H1520" s="4" t="s">
        <v>6314</v>
      </c>
      <c r="I1520" s="4"/>
      <c r="J1520" s="4" t="s">
        <v>6313</v>
      </c>
      <c r="K1520" s="22" t="s">
        <v>5022</v>
      </c>
      <c r="L1520" s="22" t="s">
        <v>150</v>
      </c>
    </row>
    <row r="1521" spans="1:12" x14ac:dyDescent="0.3">
      <c r="A1521" s="4" t="s">
        <v>6312</v>
      </c>
      <c r="B1521" s="22">
        <v>2024</v>
      </c>
      <c r="C1521" s="4" t="s">
        <v>6311</v>
      </c>
      <c r="D1521" s="4" t="s">
        <v>5269</v>
      </c>
      <c r="E1521" s="22" t="s">
        <v>5456</v>
      </c>
      <c r="F1521" s="22"/>
      <c r="G1521" s="22" t="s">
        <v>6310</v>
      </c>
      <c r="H1521" s="4" t="s">
        <v>6309</v>
      </c>
      <c r="I1521" s="4"/>
      <c r="J1521" s="4" t="s">
        <v>6308</v>
      </c>
      <c r="K1521" s="22" t="s">
        <v>5022</v>
      </c>
      <c r="L1521" s="22" t="s">
        <v>118</v>
      </c>
    </row>
    <row r="1522" spans="1:12" x14ac:dyDescent="0.3">
      <c r="A1522" s="4" t="s">
        <v>6307</v>
      </c>
      <c r="B1522" s="22">
        <v>2024</v>
      </c>
      <c r="C1522" s="4" t="s">
        <v>6306</v>
      </c>
      <c r="D1522" s="4" t="s">
        <v>5269</v>
      </c>
      <c r="E1522" s="22" t="s">
        <v>5318</v>
      </c>
      <c r="F1522" s="22"/>
      <c r="G1522" s="22" t="s">
        <v>6305</v>
      </c>
      <c r="H1522" s="4" t="s">
        <v>6304</v>
      </c>
      <c r="I1522" s="4"/>
      <c r="J1522" s="4" t="s">
        <v>6303</v>
      </c>
      <c r="K1522" s="22" t="s">
        <v>5022</v>
      </c>
      <c r="L1522" s="22" t="s">
        <v>118</v>
      </c>
    </row>
    <row r="1523" spans="1:12" x14ac:dyDescent="0.3">
      <c r="A1523" s="4" t="s">
        <v>6302</v>
      </c>
      <c r="B1523" s="22">
        <v>2024</v>
      </c>
      <c r="C1523" s="4" t="s">
        <v>6301</v>
      </c>
      <c r="D1523" s="4" t="s">
        <v>6300</v>
      </c>
      <c r="E1523" s="22" t="s">
        <v>6299</v>
      </c>
      <c r="F1523" s="22">
        <v>105437</v>
      </c>
      <c r="G1523" s="22"/>
      <c r="H1523" s="4" t="s">
        <v>6298</v>
      </c>
      <c r="I1523" s="4"/>
      <c r="J1523" s="4" t="s">
        <v>6297</v>
      </c>
      <c r="K1523" s="22" t="s">
        <v>5022</v>
      </c>
      <c r="L1523" s="22" t="s">
        <v>118</v>
      </c>
    </row>
    <row r="1524" spans="1:12" x14ac:dyDescent="0.3">
      <c r="A1524" s="4" t="s">
        <v>6296</v>
      </c>
      <c r="B1524" s="22">
        <v>2024</v>
      </c>
      <c r="C1524" s="4" t="s">
        <v>6295</v>
      </c>
      <c r="D1524" s="4" t="s">
        <v>5406</v>
      </c>
      <c r="E1524" s="22"/>
      <c r="F1524" s="22"/>
      <c r="G1524" s="22"/>
      <c r="H1524" s="4" t="s">
        <v>6294</v>
      </c>
      <c r="I1524" s="4"/>
      <c r="J1524" s="4" t="s">
        <v>6293</v>
      </c>
      <c r="K1524" s="22" t="s">
        <v>5022</v>
      </c>
      <c r="L1524" s="22" t="s">
        <v>118</v>
      </c>
    </row>
    <row r="1525" spans="1:12" x14ac:dyDescent="0.3">
      <c r="A1525" s="4" t="s">
        <v>6292</v>
      </c>
      <c r="B1525" s="22">
        <v>2024</v>
      </c>
      <c r="C1525" s="4" t="s">
        <v>6291</v>
      </c>
      <c r="D1525" s="4" t="s">
        <v>1356</v>
      </c>
      <c r="E1525" s="22" t="s">
        <v>6290</v>
      </c>
      <c r="F1525" s="22"/>
      <c r="G1525" s="22">
        <v>103434</v>
      </c>
      <c r="H1525" s="4" t="s">
        <v>6289</v>
      </c>
      <c r="I1525" s="4"/>
      <c r="J1525" s="4" t="s">
        <v>6288</v>
      </c>
      <c r="K1525" s="22" t="s">
        <v>5022</v>
      </c>
      <c r="L1525" s="22" t="s">
        <v>118</v>
      </c>
    </row>
    <row r="1526" spans="1:12" x14ac:dyDescent="0.3">
      <c r="A1526" s="4" t="s">
        <v>6287</v>
      </c>
      <c r="B1526" s="22">
        <v>2023</v>
      </c>
      <c r="C1526" s="4" t="s">
        <v>6286</v>
      </c>
      <c r="D1526" s="4" t="s">
        <v>1145</v>
      </c>
      <c r="E1526" s="22" t="s">
        <v>6285</v>
      </c>
      <c r="F1526" s="22">
        <v>3864</v>
      </c>
      <c r="G1526" s="22"/>
      <c r="H1526" s="4" t="s">
        <v>6284</v>
      </c>
      <c r="I1526" s="4"/>
      <c r="J1526" s="4" t="s">
        <v>6283</v>
      </c>
      <c r="K1526" s="22" t="s">
        <v>5022</v>
      </c>
      <c r="L1526" s="22" t="s">
        <v>150</v>
      </c>
    </row>
    <row r="1527" spans="1:12" x14ac:dyDescent="0.3">
      <c r="A1527" s="4" t="s">
        <v>6282</v>
      </c>
      <c r="B1527" s="22">
        <v>2024</v>
      </c>
      <c r="C1527" s="4" t="s">
        <v>6281</v>
      </c>
      <c r="D1527" s="4" t="s">
        <v>316</v>
      </c>
      <c r="E1527" s="22" t="s">
        <v>6280</v>
      </c>
      <c r="F1527" s="22" t="s">
        <v>6279</v>
      </c>
      <c r="G1527" s="22"/>
      <c r="H1527" s="4" t="s">
        <v>6278</v>
      </c>
      <c r="I1527" s="4"/>
      <c r="J1527" s="4" t="s">
        <v>6277</v>
      </c>
      <c r="K1527" s="22" t="s">
        <v>5022</v>
      </c>
      <c r="L1527" s="22" t="s">
        <v>118</v>
      </c>
    </row>
    <row r="1528" spans="1:12" x14ac:dyDescent="0.3">
      <c r="A1528" s="4" t="s">
        <v>6276</v>
      </c>
      <c r="B1528" s="22">
        <v>2013</v>
      </c>
      <c r="C1528" s="4" t="s">
        <v>6275</v>
      </c>
      <c r="D1528" s="4" t="s">
        <v>6274</v>
      </c>
      <c r="E1528" s="22" t="s">
        <v>6273</v>
      </c>
      <c r="F1528" s="22"/>
      <c r="G1528" s="22" t="s">
        <v>6272</v>
      </c>
      <c r="H1528" s="4" t="s">
        <v>6271</v>
      </c>
      <c r="I1528" s="4"/>
      <c r="J1528" s="4" t="s">
        <v>6270</v>
      </c>
      <c r="K1528" s="22" t="s">
        <v>5022</v>
      </c>
      <c r="L1528" s="22" t="s">
        <v>118</v>
      </c>
    </row>
    <row r="1529" spans="1:12" x14ac:dyDescent="0.3">
      <c r="A1529" s="4" t="s">
        <v>6269</v>
      </c>
      <c r="B1529" s="22">
        <v>2024</v>
      </c>
      <c r="C1529" s="4" t="s">
        <v>6268</v>
      </c>
      <c r="D1529" s="4" t="s">
        <v>5792</v>
      </c>
      <c r="E1529" s="22" t="s">
        <v>4095</v>
      </c>
      <c r="F1529" s="22"/>
      <c r="G1529" s="22">
        <v>101093</v>
      </c>
      <c r="H1529" s="4" t="s">
        <v>6267</v>
      </c>
      <c r="I1529" s="4"/>
      <c r="J1529" s="4" t="s">
        <v>6266</v>
      </c>
      <c r="K1529" s="22" t="s">
        <v>5022</v>
      </c>
      <c r="L1529" s="22" t="s">
        <v>118</v>
      </c>
    </row>
    <row r="1530" spans="1:12" x14ac:dyDescent="0.3">
      <c r="A1530" s="4" t="s">
        <v>6265</v>
      </c>
      <c r="B1530" s="22">
        <v>2022</v>
      </c>
      <c r="C1530" s="4" t="s">
        <v>6264</v>
      </c>
      <c r="D1530" s="4" t="s">
        <v>210</v>
      </c>
      <c r="E1530" s="22">
        <v>17</v>
      </c>
      <c r="F1530" s="22"/>
      <c r="G1530" s="22"/>
      <c r="H1530" s="4" t="s">
        <v>6263</v>
      </c>
      <c r="I1530" s="4"/>
      <c r="J1530" s="4" t="s">
        <v>6262</v>
      </c>
      <c r="K1530" s="22" t="s">
        <v>5022</v>
      </c>
      <c r="L1530" s="22" t="s">
        <v>150</v>
      </c>
    </row>
    <row r="1531" spans="1:12" x14ac:dyDescent="0.3">
      <c r="A1531" s="4" t="s">
        <v>6261</v>
      </c>
      <c r="B1531" s="22">
        <v>2024</v>
      </c>
      <c r="C1531" s="4" t="s">
        <v>6260</v>
      </c>
      <c r="D1531" s="4" t="s">
        <v>1356</v>
      </c>
      <c r="E1531" s="22" t="s">
        <v>1355</v>
      </c>
      <c r="F1531" s="22"/>
      <c r="G1531" s="22">
        <v>103599</v>
      </c>
      <c r="H1531" s="4" t="s">
        <v>6259</v>
      </c>
      <c r="I1531" s="4"/>
      <c r="J1531" s="4" t="s">
        <v>6258</v>
      </c>
      <c r="K1531" s="22" t="s">
        <v>5022</v>
      </c>
      <c r="L1531" s="22" t="s">
        <v>118</v>
      </c>
    </row>
    <row r="1532" spans="1:12" x14ac:dyDescent="0.3">
      <c r="A1532" s="4" t="s">
        <v>6257</v>
      </c>
      <c r="B1532" s="22">
        <v>2023</v>
      </c>
      <c r="C1532" s="4" t="s">
        <v>6256</v>
      </c>
      <c r="D1532" s="4" t="s">
        <v>2141</v>
      </c>
      <c r="E1532" s="22" t="s">
        <v>2140</v>
      </c>
      <c r="F1532" s="22"/>
      <c r="G1532" s="22" t="s">
        <v>6255</v>
      </c>
      <c r="H1532" s="4" t="s">
        <v>6254</v>
      </c>
      <c r="I1532" s="4"/>
      <c r="J1532" s="4" t="s">
        <v>6253</v>
      </c>
      <c r="K1532" s="22" t="s">
        <v>5022</v>
      </c>
      <c r="L1532" s="22" t="s">
        <v>118</v>
      </c>
    </row>
    <row r="1533" spans="1:12" x14ac:dyDescent="0.3">
      <c r="A1533" s="4" t="s">
        <v>6252</v>
      </c>
      <c r="B1533" s="22">
        <v>2024</v>
      </c>
      <c r="C1533" s="4" t="s">
        <v>6251</v>
      </c>
      <c r="D1533" s="4" t="s">
        <v>2980</v>
      </c>
      <c r="E1533" s="22"/>
      <c r="F1533" s="22"/>
      <c r="G1533" s="22"/>
      <c r="H1533" s="4" t="s">
        <v>6250</v>
      </c>
      <c r="I1533" s="4"/>
      <c r="J1533" s="4" t="s">
        <v>6249</v>
      </c>
      <c r="K1533" s="22" t="s">
        <v>5022</v>
      </c>
      <c r="L1533" s="22" t="s">
        <v>118</v>
      </c>
    </row>
    <row r="1534" spans="1:12" x14ac:dyDescent="0.3">
      <c r="A1534" s="4" t="s">
        <v>6248</v>
      </c>
      <c r="B1534" s="22">
        <v>2024</v>
      </c>
      <c r="C1534" s="4" t="s">
        <v>6247</v>
      </c>
      <c r="D1534" s="4" t="s">
        <v>6246</v>
      </c>
      <c r="E1534" s="22">
        <v>4</v>
      </c>
      <c r="F1534" s="22"/>
      <c r="G1534" s="22"/>
      <c r="H1534" s="4" t="s">
        <v>6245</v>
      </c>
      <c r="I1534" s="4"/>
      <c r="J1534" s="4" t="s">
        <v>6244</v>
      </c>
      <c r="K1534" s="22" t="s">
        <v>5022</v>
      </c>
      <c r="L1534" s="22" t="s">
        <v>118</v>
      </c>
    </row>
    <row r="1535" spans="1:12" x14ac:dyDescent="0.3">
      <c r="A1535" s="4" t="s">
        <v>6243</v>
      </c>
      <c r="B1535" s="22">
        <v>2024</v>
      </c>
      <c r="C1535" s="4" t="s">
        <v>6242</v>
      </c>
      <c r="D1535" s="4" t="s">
        <v>1200</v>
      </c>
      <c r="E1535" s="22" t="s">
        <v>1833</v>
      </c>
      <c r="F1535" s="22"/>
      <c r="G1535" s="22" t="s">
        <v>6241</v>
      </c>
      <c r="H1535" s="4" t="s">
        <v>6240</v>
      </c>
      <c r="I1535" s="4"/>
      <c r="J1535" s="4" t="s">
        <v>6239</v>
      </c>
      <c r="K1535" s="22" t="s">
        <v>5022</v>
      </c>
      <c r="L1535" s="22" t="s">
        <v>118</v>
      </c>
    </row>
    <row r="1536" spans="1:12" x14ac:dyDescent="0.3">
      <c r="A1536" s="4" t="s">
        <v>6238</v>
      </c>
      <c r="B1536" s="22">
        <v>2023</v>
      </c>
      <c r="C1536" s="4" t="s">
        <v>6237</v>
      </c>
      <c r="D1536" s="4" t="s">
        <v>2216</v>
      </c>
      <c r="E1536" s="22" t="s">
        <v>3135</v>
      </c>
      <c r="F1536" s="22">
        <v>649</v>
      </c>
      <c r="G1536" s="22"/>
      <c r="H1536" s="4" t="s">
        <v>6236</v>
      </c>
      <c r="I1536" s="4"/>
      <c r="J1536" s="4" t="s">
        <v>6235</v>
      </c>
      <c r="K1536" s="22" t="s">
        <v>5022</v>
      </c>
      <c r="L1536" s="22" t="s">
        <v>150</v>
      </c>
    </row>
    <row r="1537" spans="1:12" x14ac:dyDescent="0.3">
      <c r="A1537" s="4" t="s">
        <v>6234</v>
      </c>
      <c r="B1537" s="22">
        <v>2022</v>
      </c>
      <c r="C1537" s="4" t="s">
        <v>6233</v>
      </c>
      <c r="D1537" s="4" t="s">
        <v>5269</v>
      </c>
      <c r="E1537" s="22" t="s">
        <v>2646</v>
      </c>
      <c r="F1537" s="22"/>
      <c r="G1537" s="22" t="s">
        <v>4749</v>
      </c>
      <c r="H1537" s="4" t="s">
        <v>6232</v>
      </c>
      <c r="I1537" s="4"/>
      <c r="J1537" s="4" t="s">
        <v>5523</v>
      </c>
      <c r="K1537" s="22" t="s">
        <v>5022</v>
      </c>
      <c r="L1537" s="22" t="s">
        <v>118</v>
      </c>
    </row>
    <row r="1538" spans="1:12" x14ac:dyDescent="0.3">
      <c r="A1538" s="4" t="s">
        <v>6231</v>
      </c>
      <c r="B1538" s="22">
        <v>2018</v>
      </c>
      <c r="C1538" s="4" t="s">
        <v>6230</v>
      </c>
      <c r="D1538" s="4" t="s">
        <v>5503</v>
      </c>
      <c r="E1538" s="22" t="s">
        <v>6229</v>
      </c>
      <c r="F1538" s="22"/>
      <c r="G1538" s="22" t="s">
        <v>6228</v>
      </c>
      <c r="H1538" s="4" t="s">
        <v>6227</v>
      </c>
      <c r="I1538" s="4"/>
      <c r="J1538" s="4" t="s">
        <v>6226</v>
      </c>
      <c r="K1538" s="22" t="s">
        <v>5022</v>
      </c>
      <c r="L1538" s="22" t="s">
        <v>118</v>
      </c>
    </row>
    <row r="1539" spans="1:12" x14ac:dyDescent="0.3">
      <c r="A1539" s="4" t="s">
        <v>6225</v>
      </c>
      <c r="B1539" s="22">
        <v>2024</v>
      </c>
      <c r="C1539" s="4" t="s">
        <v>6224</v>
      </c>
      <c r="D1539" s="4" t="s">
        <v>6223</v>
      </c>
      <c r="E1539" s="22" t="s">
        <v>5918</v>
      </c>
      <c r="F1539" s="22"/>
      <c r="G1539" s="22" t="s">
        <v>6222</v>
      </c>
      <c r="H1539" s="4"/>
      <c r="I1539" s="4"/>
      <c r="J1539" s="4" t="s">
        <v>6221</v>
      </c>
      <c r="K1539" s="22" t="s">
        <v>5022</v>
      </c>
      <c r="L1539" s="22" t="s">
        <v>118</v>
      </c>
    </row>
    <row r="1540" spans="1:12" x14ac:dyDescent="0.3">
      <c r="A1540" s="4" t="s">
        <v>6220</v>
      </c>
      <c r="B1540" s="22">
        <v>2024</v>
      </c>
      <c r="C1540" s="4" t="s">
        <v>6219</v>
      </c>
      <c r="D1540" s="4" t="s">
        <v>6043</v>
      </c>
      <c r="E1540" s="22">
        <v>8</v>
      </c>
      <c r="F1540" s="22"/>
      <c r="G1540" s="22"/>
      <c r="H1540" s="4" t="s">
        <v>6218</v>
      </c>
      <c r="I1540" s="4"/>
      <c r="J1540" s="4" t="s">
        <v>6217</v>
      </c>
      <c r="K1540" s="22" t="s">
        <v>5022</v>
      </c>
      <c r="L1540" s="22" t="s">
        <v>118</v>
      </c>
    </row>
    <row r="1541" spans="1:12" x14ac:dyDescent="0.3">
      <c r="A1541" s="4" t="s">
        <v>6216</v>
      </c>
      <c r="B1541" s="22">
        <v>2024</v>
      </c>
      <c r="C1541" s="4" t="s">
        <v>6215</v>
      </c>
      <c r="D1541" s="4" t="s">
        <v>1972</v>
      </c>
      <c r="E1541" s="22" t="s">
        <v>1971</v>
      </c>
      <c r="F1541" s="22">
        <v>1370909</v>
      </c>
      <c r="G1541" s="22"/>
      <c r="H1541" s="4" t="s">
        <v>6214</v>
      </c>
      <c r="I1541" s="4"/>
      <c r="J1541" s="4" t="s">
        <v>6213</v>
      </c>
      <c r="K1541" s="22" t="s">
        <v>5022</v>
      </c>
      <c r="L1541" s="22" t="s">
        <v>118</v>
      </c>
    </row>
    <row r="1542" spans="1:12" x14ac:dyDescent="0.3">
      <c r="A1542" s="4" t="s">
        <v>6212</v>
      </c>
      <c r="B1542" s="22">
        <v>2024</v>
      </c>
      <c r="C1542" s="4" t="s">
        <v>6211</v>
      </c>
      <c r="D1542" s="4" t="s">
        <v>1356</v>
      </c>
      <c r="E1542" s="22" t="s">
        <v>2743</v>
      </c>
      <c r="F1542" s="22"/>
      <c r="G1542" s="22">
        <v>103560</v>
      </c>
      <c r="H1542" s="4" t="s">
        <v>6210</v>
      </c>
      <c r="I1542" s="4"/>
      <c r="J1542" s="4" t="s">
        <v>6209</v>
      </c>
      <c r="K1542" s="22" t="s">
        <v>5022</v>
      </c>
      <c r="L1542" s="22" t="s">
        <v>118</v>
      </c>
    </row>
    <row r="1543" spans="1:12" x14ac:dyDescent="0.3">
      <c r="A1543" s="4" t="s">
        <v>6208</v>
      </c>
      <c r="B1543" s="22">
        <v>2020</v>
      </c>
      <c r="C1543" s="4" t="s">
        <v>6207</v>
      </c>
      <c r="D1543" s="4" t="s">
        <v>2027</v>
      </c>
      <c r="E1543" s="22" t="s">
        <v>6206</v>
      </c>
      <c r="F1543" s="22"/>
      <c r="G1543" s="22" t="s">
        <v>6205</v>
      </c>
      <c r="H1543" s="4" t="s">
        <v>6204</v>
      </c>
      <c r="I1543" s="4"/>
      <c r="J1543" s="4" t="s">
        <v>6203</v>
      </c>
      <c r="K1543" s="22" t="s">
        <v>5022</v>
      </c>
      <c r="L1543" s="22" t="s">
        <v>118</v>
      </c>
    </row>
    <row r="1544" spans="1:12" x14ac:dyDescent="0.3">
      <c r="A1544" s="4" t="s">
        <v>6202</v>
      </c>
      <c r="B1544" s="22">
        <v>2024</v>
      </c>
      <c r="C1544" s="4" t="s">
        <v>6201</v>
      </c>
      <c r="D1544" s="4" t="s">
        <v>595</v>
      </c>
      <c r="E1544" s="22" t="s">
        <v>672</v>
      </c>
      <c r="F1544" s="22" t="s">
        <v>6200</v>
      </c>
      <c r="G1544" s="22"/>
      <c r="H1544" s="4" t="s">
        <v>6199</v>
      </c>
      <c r="I1544" s="4"/>
      <c r="J1544" s="4" t="s">
        <v>6198</v>
      </c>
      <c r="K1544" s="22" t="s">
        <v>5022</v>
      </c>
      <c r="L1544" s="22" t="s">
        <v>118</v>
      </c>
    </row>
    <row r="1545" spans="1:12" x14ac:dyDescent="0.3">
      <c r="A1545" s="4" t="s">
        <v>6197</v>
      </c>
      <c r="B1545" s="22">
        <v>2024</v>
      </c>
      <c r="C1545" s="4" t="s">
        <v>6196</v>
      </c>
      <c r="D1545" s="4" t="s">
        <v>5698</v>
      </c>
      <c r="E1545" s="22" t="s">
        <v>6195</v>
      </c>
      <c r="F1545" s="22" t="s">
        <v>6194</v>
      </c>
      <c r="G1545" s="22"/>
      <c r="H1545" s="4" t="s">
        <v>6193</v>
      </c>
      <c r="I1545" s="4"/>
      <c r="J1545" s="4" t="s">
        <v>6192</v>
      </c>
      <c r="K1545" s="22" t="s">
        <v>5022</v>
      </c>
      <c r="L1545" s="22" t="s">
        <v>118</v>
      </c>
    </row>
    <row r="1546" spans="1:12" x14ac:dyDescent="0.3">
      <c r="A1546" s="4" t="s">
        <v>6191</v>
      </c>
      <c r="B1546" s="22">
        <v>2023</v>
      </c>
      <c r="C1546" s="4" t="s">
        <v>6190</v>
      </c>
      <c r="D1546" s="4" t="s">
        <v>5503</v>
      </c>
      <c r="E1546" s="22">
        <v>99</v>
      </c>
      <c r="F1546" s="22">
        <v>99</v>
      </c>
      <c r="G1546" s="22"/>
      <c r="H1546" s="4" t="s">
        <v>6189</v>
      </c>
      <c r="I1546" s="4"/>
      <c r="J1546" s="4" t="s">
        <v>6188</v>
      </c>
      <c r="K1546" s="22" t="s">
        <v>5022</v>
      </c>
      <c r="L1546" s="22" t="s">
        <v>118</v>
      </c>
    </row>
    <row r="1547" spans="1:12" x14ac:dyDescent="0.3">
      <c r="A1547" s="4" t="s">
        <v>6187</v>
      </c>
      <c r="B1547" s="22">
        <v>2024</v>
      </c>
      <c r="C1547" s="4" t="s">
        <v>6186</v>
      </c>
      <c r="D1547" s="4" t="s">
        <v>1356</v>
      </c>
      <c r="E1547" s="22" t="s">
        <v>2743</v>
      </c>
      <c r="F1547" s="22"/>
      <c r="G1547" s="22">
        <v>103519</v>
      </c>
      <c r="H1547" s="4" t="s">
        <v>6185</v>
      </c>
      <c r="I1547" s="4"/>
      <c r="J1547" s="4" t="s">
        <v>6184</v>
      </c>
      <c r="K1547" s="22" t="s">
        <v>5022</v>
      </c>
      <c r="L1547" s="22" t="s">
        <v>118</v>
      </c>
    </row>
    <row r="1548" spans="1:12" x14ac:dyDescent="0.3">
      <c r="A1548" s="4" t="s">
        <v>6183</v>
      </c>
      <c r="B1548" s="22">
        <v>2023</v>
      </c>
      <c r="C1548" s="4" t="s">
        <v>6182</v>
      </c>
      <c r="D1548" s="4" t="s">
        <v>5503</v>
      </c>
      <c r="E1548" s="22" t="s">
        <v>6181</v>
      </c>
      <c r="F1548" s="22"/>
      <c r="G1548" s="23">
        <v>45637</v>
      </c>
      <c r="H1548" s="4" t="s">
        <v>6180</v>
      </c>
      <c r="I1548" s="14"/>
      <c r="J1548" s="4"/>
      <c r="K1548" s="22" t="s">
        <v>5022</v>
      </c>
      <c r="L1548" s="22" t="s">
        <v>118</v>
      </c>
    </row>
    <row r="1549" spans="1:12" x14ac:dyDescent="0.3">
      <c r="A1549" s="4" t="s">
        <v>6179</v>
      </c>
      <c r="B1549" s="22">
        <v>2024</v>
      </c>
      <c r="C1549" s="4" t="s">
        <v>6178</v>
      </c>
      <c r="D1549" s="4" t="s">
        <v>4613</v>
      </c>
      <c r="E1549" s="22" t="s">
        <v>2250</v>
      </c>
      <c r="F1549" s="22"/>
      <c r="G1549" s="22" t="s">
        <v>6177</v>
      </c>
      <c r="H1549" s="4" t="s">
        <v>6176</v>
      </c>
      <c r="I1549" s="4"/>
      <c r="J1549" s="4" t="s">
        <v>6175</v>
      </c>
      <c r="K1549" s="22" t="s">
        <v>5022</v>
      </c>
      <c r="L1549" s="22" t="s">
        <v>118</v>
      </c>
    </row>
    <row r="1550" spans="1:12" x14ac:dyDescent="0.3">
      <c r="A1550" s="4" t="s">
        <v>6174</v>
      </c>
      <c r="B1550" s="22">
        <v>2016</v>
      </c>
      <c r="C1550" s="4" t="s">
        <v>6173</v>
      </c>
      <c r="D1550" s="4" t="s">
        <v>1681</v>
      </c>
      <c r="E1550" s="22" t="s">
        <v>1680</v>
      </c>
      <c r="F1550" s="22"/>
      <c r="G1550" s="22" t="s">
        <v>6172</v>
      </c>
      <c r="H1550" s="4" t="s">
        <v>6171</v>
      </c>
      <c r="I1550" s="4"/>
      <c r="J1550" s="4"/>
      <c r="K1550" s="22" t="s">
        <v>5022</v>
      </c>
      <c r="L1550" s="22" t="s">
        <v>118</v>
      </c>
    </row>
    <row r="1551" spans="1:12" x14ac:dyDescent="0.3">
      <c r="A1551" s="4" t="s">
        <v>6170</v>
      </c>
      <c r="B1551" s="22">
        <v>2023</v>
      </c>
      <c r="C1551" s="4" t="s">
        <v>6169</v>
      </c>
      <c r="D1551" s="4" t="s">
        <v>210</v>
      </c>
      <c r="E1551" s="22">
        <v>3</v>
      </c>
      <c r="F1551" s="22"/>
      <c r="G1551" s="22"/>
      <c r="H1551" s="4" t="s">
        <v>6168</v>
      </c>
      <c r="I1551" s="4"/>
      <c r="J1551" s="4" t="s">
        <v>6167</v>
      </c>
      <c r="K1551" s="22" t="s">
        <v>5022</v>
      </c>
      <c r="L1551" s="22" t="s">
        <v>118</v>
      </c>
    </row>
    <row r="1552" spans="1:12" x14ac:dyDescent="0.3">
      <c r="A1552" s="4" t="s">
        <v>6166</v>
      </c>
      <c r="B1552" s="22">
        <v>2024</v>
      </c>
      <c r="C1552" s="4" t="s">
        <v>6165</v>
      </c>
      <c r="D1552" s="4" t="s">
        <v>6164</v>
      </c>
      <c r="E1552" s="22" t="s">
        <v>154</v>
      </c>
      <c r="F1552" s="22">
        <v>1374555</v>
      </c>
      <c r="G1552" s="22"/>
      <c r="H1552" s="4" t="s">
        <v>6163</v>
      </c>
      <c r="I1552" s="4"/>
      <c r="J1552" s="4" t="s">
        <v>6162</v>
      </c>
      <c r="K1552" s="22" t="s">
        <v>5022</v>
      </c>
      <c r="L1552" s="22" t="s">
        <v>118</v>
      </c>
    </row>
    <row r="1553" spans="1:12" x14ac:dyDescent="0.3">
      <c r="A1553" s="4" t="s">
        <v>6161</v>
      </c>
      <c r="B1553" s="22">
        <v>2024</v>
      </c>
      <c r="C1553" s="4" t="s">
        <v>6160</v>
      </c>
      <c r="D1553" s="4" t="s">
        <v>868</v>
      </c>
      <c r="E1553" s="22" t="s">
        <v>867</v>
      </c>
      <c r="F1553" s="22">
        <v>110192</v>
      </c>
      <c r="G1553" s="22"/>
      <c r="H1553" s="4" t="s">
        <v>6159</v>
      </c>
      <c r="I1553" s="4"/>
      <c r="J1553" s="4" t="s">
        <v>6158</v>
      </c>
      <c r="K1553" s="22" t="s">
        <v>5022</v>
      </c>
      <c r="L1553" s="22" t="s">
        <v>150</v>
      </c>
    </row>
    <row r="1554" spans="1:12" x14ac:dyDescent="0.3">
      <c r="A1554" s="4" t="s">
        <v>6157</v>
      </c>
      <c r="B1554" s="22">
        <v>2024</v>
      </c>
      <c r="C1554" s="4" t="s">
        <v>6156</v>
      </c>
      <c r="D1554" s="4" t="s">
        <v>868</v>
      </c>
      <c r="E1554" s="22" t="s">
        <v>6155</v>
      </c>
      <c r="F1554" s="22">
        <v>110096</v>
      </c>
      <c r="G1554" s="22"/>
      <c r="H1554" s="4" t="s">
        <v>6154</v>
      </c>
      <c r="I1554" s="4"/>
      <c r="J1554" s="4" t="s">
        <v>6153</v>
      </c>
      <c r="K1554" s="22" t="s">
        <v>5022</v>
      </c>
      <c r="L1554" s="22" t="s">
        <v>150</v>
      </c>
    </row>
    <row r="1555" spans="1:12" x14ac:dyDescent="0.3">
      <c r="A1555" s="4" t="s">
        <v>6152</v>
      </c>
      <c r="B1555" s="22">
        <v>2024</v>
      </c>
      <c r="C1555" s="4" t="s">
        <v>6151</v>
      </c>
      <c r="D1555" s="4" t="s">
        <v>6150</v>
      </c>
      <c r="E1555" s="22" t="s">
        <v>6149</v>
      </c>
      <c r="F1555" s="22"/>
      <c r="G1555" s="22" t="s">
        <v>6148</v>
      </c>
      <c r="H1555" s="4" t="s">
        <v>6147</v>
      </c>
      <c r="I1555" s="4"/>
      <c r="J1555" s="4" t="s">
        <v>6146</v>
      </c>
      <c r="K1555" s="22" t="s">
        <v>5022</v>
      </c>
      <c r="L1555" s="22" t="s">
        <v>118</v>
      </c>
    </row>
    <row r="1556" spans="1:12" x14ac:dyDescent="0.3">
      <c r="A1556" s="4" t="s">
        <v>6145</v>
      </c>
      <c r="B1556" s="22">
        <v>2023</v>
      </c>
      <c r="C1556" s="4" t="s">
        <v>6144</v>
      </c>
      <c r="D1556" s="4" t="s">
        <v>5406</v>
      </c>
      <c r="E1556" s="22"/>
      <c r="F1556" s="22"/>
      <c r="G1556" s="22"/>
      <c r="H1556" s="4" t="s">
        <v>6143</v>
      </c>
      <c r="I1556" s="4"/>
      <c r="J1556" s="4" t="s">
        <v>6142</v>
      </c>
      <c r="K1556" s="22" t="s">
        <v>5022</v>
      </c>
      <c r="L1556" s="22" t="s">
        <v>118</v>
      </c>
    </row>
    <row r="1557" spans="1:12" x14ac:dyDescent="0.3">
      <c r="A1557" s="4" t="s">
        <v>6141</v>
      </c>
      <c r="B1557" s="22">
        <v>2024</v>
      </c>
      <c r="C1557" s="4" t="s">
        <v>6140</v>
      </c>
      <c r="D1557" s="4" t="s">
        <v>94</v>
      </c>
      <c r="E1557" s="22" t="s">
        <v>1659</v>
      </c>
      <c r="F1557" s="22">
        <v>945</v>
      </c>
      <c r="G1557" s="22"/>
      <c r="H1557" s="4" t="s">
        <v>6139</v>
      </c>
      <c r="I1557" s="4"/>
      <c r="J1557" s="4" t="s">
        <v>6138</v>
      </c>
      <c r="K1557" s="22" t="s">
        <v>5022</v>
      </c>
      <c r="L1557" s="22" t="s">
        <v>118</v>
      </c>
    </row>
    <row r="1558" spans="1:12" x14ac:dyDescent="0.3">
      <c r="A1558" s="4" t="s">
        <v>6134</v>
      </c>
      <c r="B1558" s="22">
        <v>2024</v>
      </c>
      <c r="C1558" s="4" t="s">
        <v>6137</v>
      </c>
      <c r="D1558" s="4" t="s">
        <v>1356</v>
      </c>
      <c r="E1558" s="22" t="s">
        <v>5439</v>
      </c>
      <c r="F1558" s="22"/>
      <c r="G1558" s="22">
        <v>103187</v>
      </c>
      <c r="H1558" s="4" t="s">
        <v>6136</v>
      </c>
      <c r="I1558" s="4"/>
      <c r="J1558" s="4" t="s">
        <v>6135</v>
      </c>
      <c r="K1558" s="22" t="s">
        <v>5022</v>
      </c>
      <c r="L1558" s="22" t="s">
        <v>118</v>
      </c>
    </row>
    <row r="1559" spans="1:12" x14ac:dyDescent="0.3">
      <c r="A1559" s="4" t="s">
        <v>6134</v>
      </c>
      <c r="B1559" s="22">
        <v>2024</v>
      </c>
      <c r="C1559" s="4" t="s">
        <v>6133</v>
      </c>
      <c r="D1559" s="4" t="s">
        <v>1356</v>
      </c>
      <c r="E1559" s="22" t="s">
        <v>2743</v>
      </c>
      <c r="F1559" s="22"/>
      <c r="G1559" s="22">
        <v>103551</v>
      </c>
      <c r="H1559" s="4" t="s">
        <v>6132</v>
      </c>
      <c r="I1559" s="4"/>
      <c r="J1559" s="4" t="s">
        <v>6131</v>
      </c>
      <c r="K1559" s="22" t="s">
        <v>5022</v>
      </c>
      <c r="L1559" s="22" t="s">
        <v>118</v>
      </c>
    </row>
    <row r="1560" spans="1:12" x14ac:dyDescent="0.3">
      <c r="A1560" s="4" t="s">
        <v>6130</v>
      </c>
      <c r="B1560" s="22">
        <v>2023</v>
      </c>
      <c r="C1560" s="4" t="s">
        <v>6129</v>
      </c>
      <c r="D1560" s="4" t="s">
        <v>5792</v>
      </c>
      <c r="E1560" s="22" t="s">
        <v>6128</v>
      </c>
      <c r="F1560" s="22"/>
      <c r="G1560" s="22">
        <v>100807</v>
      </c>
      <c r="H1560" s="4" t="s">
        <v>6127</v>
      </c>
      <c r="I1560" s="4"/>
      <c r="J1560" s="4" t="s">
        <v>6126</v>
      </c>
      <c r="K1560" s="22" t="s">
        <v>5022</v>
      </c>
      <c r="L1560" s="22" t="s">
        <v>118</v>
      </c>
    </row>
    <row r="1561" spans="1:12" x14ac:dyDescent="0.3">
      <c r="A1561" s="4" t="s">
        <v>6125</v>
      </c>
      <c r="B1561" s="22">
        <v>2023</v>
      </c>
      <c r="C1561" s="4" t="s">
        <v>6124</v>
      </c>
      <c r="D1561" s="4" t="s">
        <v>6123</v>
      </c>
      <c r="E1561" s="22" t="s">
        <v>6122</v>
      </c>
      <c r="F1561" s="22">
        <v>229</v>
      </c>
      <c r="G1561" s="22"/>
      <c r="H1561" s="4" t="s">
        <v>6121</v>
      </c>
      <c r="I1561" s="4"/>
      <c r="J1561" s="4" t="s">
        <v>6120</v>
      </c>
      <c r="K1561" s="22" t="s">
        <v>5022</v>
      </c>
      <c r="L1561" s="22" t="s">
        <v>150</v>
      </c>
    </row>
    <row r="1562" spans="1:12" x14ac:dyDescent="0.3">
      <c r="A1562" s="4" t="s">
        <v>6119</v>
      </c>
      <c r="B1562" s="22">
        <v>2024</v>
      </c>
      <c r="C1562" s="4" t="s">
        <v>6118</v>
      </c>
      <c r="D1562" s="4" t="s">
        <v>868</v>
      </c>
      <c r="E1562" s="22" t="s">
        <v>5160</v>
      </c>
      <c r="F1562" s="22">
        <v>110140</v>
      </c>
      <c r="G1562" s="22"/>
      <c r="H1562" s="4" t="s">
        <v>6117</v>
      </c>
      <c r="I1562" s="4"/>
      <c r="J1562" s="4" t="s">
        <v>6116</v>
      </c>
      <c r="K1562" s="22" t="s">
        <v>5022</v>
      </c>
      <c r="L1562" s="22" t="s">
        <v>118</v>
      </c>
    </row>
    <row r="1563" spans="1:12" x14ac:dyDescent="0.3">
      <c r="A1563" s="4" t="s">
        <v>6115</v>
      </c>
      <c r="B1563" s="22">
        <v>2024</v>
      </c>
      <c r="C1563" s="4" t="s">
        <v>6114</v>
      </c>
      <c r="D1563" s="4" t="s">
        <v>5269</v>
      </c>
      <c r="E1563" s="22" t="s">
        <v>5268</v>
      </c>
      <c r="F1563" s="22"/>
      <c r="G1563" s="22" t="s">
        <v>6113</v>
      </c>
      <c r="H1563" s="4" t="s">
        <v>6112</v>
      </c>
      <c r="I1563" s="4"/>
      <c r="J1563" s="4" t="s">
        <v>6111</v>
      </c>
      <c r="K1563" s="22" t="s">
        <v>5022</v>
      </c>
      <c r="L1563" s="22" t="s">
        <v>118</v>
      </c>
    </row>
    <row r="1564" spans="1:12" x14ac:dyDescent="0.3">
      <c r="A1564" s="4" t="s">
        <v>6110</v>
      </c>
      <c r="B1564" s="22">
        <v>2024</v>
      </c>
      <c r="C1564" s="4" t="s">
        <v>6109</v>
      </c>
      <c r="D1564" s="4" t="s">
        <v>5249</v>
      </c>
      <c r="E1564" s="22" t="s">
        <v>6108</v>
      </c>
      <c r="F1564" s="22"/>
      <c r="G1564" s="22">
        <v>62</v>
      </c>
      <c r="H1564" s="4" t="s">
        <v>6107</v>
      </c>
      <c r="I1564" s="4"/>
      <c r="J1564" s="4"/>
      <c r="K1564" s="22" t="s">
        <v>5022</v>
      </c>
      <c r="L1564" s="22" t="s">
        <v>118</v>
      </c>
    </row>
    <row r="1565" spans="1:12" x14ac:dyDescent="0.3">
      <c r="A1565" s="4" t="s">
        <v>6106</v>
      </c>
      <c r="B1565" s="22">
        <v>2024</v>
      </c>
      <c r="C1565" s="4" t="s">
        <v>6105</v>
      </c>
      <c r="D1565" s="4" t="s">
        <v>1796</v>
      </c>
      <c r="E1565" s="22" t="s">
        <v>612</v>
      </c>
      <c r="F1565" s="22"/>
      <c r="G1565" s="22">
        <v>6406</v>
      </c>
      <c r="H1565" s="4" t="s">
        <v>6104</v>
      </c>
      <c r="I1565" s="4"/>
      <c r="J1565" s="4" t="s">
        <v>6103</v>
      </c>
      <c r="K1565" s="22" t="s">
        <v>5022</v>
      </c>
      <c r="L1565" s="22" t="s">
        <v>118</v>
      </c>
    </row>
    <row r="1566" spans="1:12" x14ac:dyDescent="0.3">
      <c r="A1566" s="4" t="s">
        <v>6102</v>
      </c>
      <c r="B1566" s="22">
        <v>2023</v>
      </c>
      <c r="C1566" s="4" t="s">
        <v>6101</v>
      </c>
      <c r="D1566" s="4" t="s">
        <v>6100</v>
      </c>
      <c r="E1566" s="22" t="s">
        <v>579</v>
      </c>
      <c r="F1566" s="22"/>
      <c r="G1566" s="22" t="s">
        <v>6099</v>
      </c>
      <c r="H1566" s="4" t="s">
        <v>6098</v>
      </c>
      <c r="I1566" s="4"/>
      <c r="J1566" s="4" t="s">
        <v>6097</v>
      </c>
      <c r="K1566" s="22" t="s">
        <v>5022</v>
      </c>
      <c r="L1566" s="22" t="s">
        <v>118</v>
      </c>
    </row>
    <row r="1567" spans="1:12" x14ac:dyDescent="0.3">
      <c r="A1567" s="4" t="s">
        <v>6096</v>
      </c>
      <c r="B1567" s="22">
        <v>2023</v>
      </c>
      <c r="C1567" s="4" t="s">
        <v>6095</v>
      </c>
      <c r="D1567" s="4" t="s">
        <v>595</v>
      </c>
      <c r="E1567" s="22" t="s">
        <v>6094</v>
      </c>
      <c r="F1567" s="22" t="s">
        <v>6093</v>
      </c>
      <c r="G1567" s="22"/>
      <c r="H1567" s="4" t="s">
        <v>6092</v>
      </c>
      <c r="I1567" s="4"/>
      <c r="J1567" s="4" t="s">
        <v>6091</v>
      </c>
      <c r="K1567" s="22" t="s">
        <v>5022</v>
      </c>
      <c r="L1567" s="22" t="s">
        <v>118</v>
      </c>
    </row>
    <row r="1568" spans="1:12" x14ac:dyDescent="0.3">
      <c r="A1568" s="4" t="s">
        <v>6090</v>
      </c>
      <c r="B1568" s="22">
        <v>2024</v>
      </c>
      <c r="C1568" s="4" t="s">
        <v>6089</v>
      </c>
      <c r="D1568" s="4" t="s">
        <v>94</v>
      </c>
      <c r="E1568" s="22" t="s">
        <v>5296</v>
      </c>
      <c r="F1568" s="22">
        <v>583</v>
      </c>
      <c r="G1568" s="22"/>
      <c r="H1568" s="4" t="s">
        <v>6088</v>
      </c>
      <c r="I1568" s="4"/>
      <c r="J1568" s="4" t="s">
        <v>6087</v>
      </c>
      <c r="K1568" s="22" t="s">
        <v>5022</v>
      </c>
      <c r="L1568" s="22" t="s">
        <v>118</v>
      </c>
    </row>
    <row r="1569" spans="1:12" x14ac:dyDescent="0.3">
      <c r="A1569" s="4" t="s">
        <v>6086</v>
      </c>
      <c r="B1569" s="22">
        <v>2024</v>
      </c>
      <c r="C1569" s="4" t="s">
        <v>6085</v>
      </c>
      <c r="D1569" s="4" t="s">
        <v>5476</v>
      </c>
      <c r="E1569" s="22" t="s">
        <v>5570</v>
      </c>
      <c r="F1569" s="22" t="s">
        <v>6084</v>
      </c>
      <c r="G1569" s="22"/>
      <c r="H1569" s="4" t="s">
        <v>6083</v>
      </c>
      <c r="I1569" s="4"/>
      <c r="J1569" s="4" t="s">
        <v>6082</v>
      </c>
      <c r="K1569" s="22" t="s">
        <v>5022</v>
      </c>
      <c r="L1569" s="22" t="s">
        <v>118</v>
      </c>
    </row>
    <row r="1570" spans="1:12" x14ac:dyDescent="0.3">
      <c r="A1570" s="4" t="s">
        <v>6081</v>
      </c>
      <c r="B1570" s="22">
        <v>2024</v>
      </c>
      <c r="C1570" s="4" t="s">
        <v>6080</v>
      </c>
      <c r="D1570" s="4" t="s">
        <v>2959</v>
      </c>
      <c r="E1570" s="22" t="s">
        <v>2250</v>
      </c>
      <c r="F1570" s="22"/>
      <c r="G1570" s="22" t="s">
        <v>6079</v>
      </c>
      <c r="H1570" s="4" t="s">
        <v>6078</v>
      </c>
      <c r="I1570" s="4"/>
      <c r="J1570" s="4" t="s">
        <v>6077</v>
      </c>
      <c r="K1570" s="22" t="s">
        <v>5022</v>
      </c>
      <c r="L1570" s="22" t="s">
        <v>118</v>
      </c>
    </row>
    <row r="1571" spans="1:12" x14ac:dyDescent="0.3">
      <c r="A1571" s="4" t="s">
        <v>6076</v>
      </c>
      <c r="B1571" s="22">
        <v>2024</v>
      </c>
      <c r="C1571" s="4" t="s">
        <v>6075</v>
      </c>
      <c r="D1571" s="4" t="s">
        <v>6074</v>
      </c>
      <c r="E1571" s="22" t="s">
        <v>6073</v>
      </c>
      <c r="F1571" s="22">
        <v>100363</v>
      </c>
      <c r="G1571" s="22"/>
      <c r="H1571" s="4" t="s">
        <v>6072</v>
      </c>
      <c r="I1571" s="4"/>
      <c r="J1571" s="4" t="s">
        <v>6071</v>
      </c>
      <c r="K1571" s="22" t="s">
        <v>5022</v>
      </c>
      <c r="L1571" s="22" t="s">
        <v>118</v>
      </c>
    </row>
    <row r="1572" spans="1:12" x14ac:dyDescent="0.3">
      <c r="A1572" s="4" t="s">
        <v>6070</v>
      </c>
      <c r="B1572" s="22">
        <v>2024</v>
      </c>
      <c r="C1572" s="4" t="s">
        <v>6069</v>
      </c>
      <c r="D1572" s="4" t="s">
        <v>94</v>
      </c>
      <c r="E1572" s="22" t="s">
        <v>1926</v>
      </c>
      <c r="F1572" s="22">
        <v>77</v>
      </c>
      <c r="G1572" s="22"/>
      <c r="H1572" s="4" t="s">
        <v>6068</v>
      </c>
      <c r="I1572" s="4"/>
      <c r="J1572" s="4" t="s">
        <v>6067</v>
      </c>
      <c r="K1572" s="22" t="s">
        <v>5022</v>
      </c>
      <c r="L1572" s="22" t="s">
        <v>118</v>
      </c>
    </row>
    <row r="1573" spans="1:12" x14ac:dyDescent="0.3">
      <c r="A1573" s="4" t="s">
        <v>6066</v>
      </c>
      <c r="B1573" s="22">
        <v>2024</v>
      </c>
      <c r="C1573" s="4" t="s">
        <v>6065</v>
      </c>
      <c r="D1573" s="4" t="s">
        <v>6064</v>
      </c>
      <c r="E1573" s="22" t="s">
        <v>1414</v>
      </c>
      <c r="F1573" s="22"/>
      <c r="G1573" s="22" t="s">
        <v>6063</v>
      </c>
      <c r="H1573" s="4" t="s">
        <v>6062</v>
      </c>
      <c r="I1573" s="4"/>
      <c r="J1573" s="4" t="s">
        <v>6061</v>
      </c>
      <c r="K1573" s="22" t="s">
        <v>5022</v>
      </c>
      <c r="L1573" s="22" t="s">
        <v>118</v>
      </c>
    </row>
    <row r="1574" spans="1:12" x14ac:dyDescent="0.3">
      <c r="A1574" s="4" t="s">
        <v>6060</v>
      </c>
      <c r="B1574" s="22">
        <v>2024</v>
      </c>
      <c r="C1574" s="4" t="s">
        <v>6059</v>
      </c>
      <c r="D1574" s="4" t="s">
        <v>1972</v>
      </c>
      <c r="E1574" s="22" t="s">
        <v>1971</v>
      </c>
      <c r="F1574" s="22">
        <v>1383291</v>
      </c>
      <c r="G1574" s="22"/>
      <c r="H1574" s="4" t="s">
        <v>6058</v>
      </c>
      <c r="I1574" s="4"/>
      <c r="J1574" s="4" t="s">
        <v>6057</v>
      </c>
      <c r="K1574" s="22" t="s">
        <v>5022</v>
      </c>
      <c r="L1574" s="22" t="s">
        <v>118</v>
      </c>
    </row>
    <row r="1575" spans="1:12" x14ac:dyDescent="0.3">
      <c r="A1575" s="4" t="s">
        <v>6056</v>
      </c>
      <c r="B1575" s="22">
        <v>2024</v>
      </c>
      <c r="C1575" s="4" t="s">
        <v>6055</v>
      </c>
      <c r="D1575" s="4" t="s">
        <v>6054</v>
      </c>
      <c r="E1575" s="22" t="s">
        <v>5502</v>
      </c>
      <c r="F1575" s="22"/>
      <c r="G1575" s="22" t="s">
        <v>6053</v>
      </c>
      <c r="H1575" s="4" t="s">
        <v>6052</v>
      </c>
      <c r="I1575" s="4"/>
      <c r="J1575" s="4" t="s">
        <v>6051</v>
      </c>
      <c r="K1575" s="22" t="s">
        <v>5022</v>
      </c>
      <c r="L1575" s="22" t="s">
        <v>150</v>
      </c>
    </row>
    <row r="1576" spans="1:12" x14ac:dyDescent="0.3">
      <c r="A1576" s="4" t="s">
        <v>6050</v>
      </c>
      <c r="B1576" s="22">
        <v>2019</v>
      </c>
      <c r="C1576" s="4" t="s">
        <v>6049</v>
      </c>
      <c r="D1576" s="4" t="s">
        <v>1369</v>
      </c>
      <c r="E1576" s="22" t="s">
        <v>1706</v>
      </c>
      <c r="F1576" s="22"/>
      <c r="G1576" s="22" t="s">
        <v>6048</v>
      </c>
      <c r="H1576" s="4" t="s">
        <v>6047</v>
      </c>
      <c r="I1576" s="4"/>
      <c r="J1576" s="4" t="s">
        <v>6046</v>
      </c>
      <c r="K1576" s="22" t="s">
        <v>5022</v>
      </c>
      <c r="L1576" s="22" t="s">
        <v>118</v>
      </c>
    </row>
    <row r="1577" spans="1:12" x14ac:dyDescent="0.3">
      <c r="A1577" s="4" t="s">
        <v>6045</v>
      </c>
      <c r="B1577" s="22">
        <v>2024</v>
      </c>
      <c r="C1577" s="4" t="s">
        <v>6044</v>
      </c>
      <c r="D1577" s="4" t="s">
        <v>6043</v>
      </c>
      <c r="E1577" s="22">
        <v>15</v>
      </c>
      <c r="F1577" s="22"/>
      <c r="G1577" s="22"/>
      <c r="H1577" s="4" t="s">
        <v>6042</v>
      </c>
      <c r="I1577" s="4"/>
      <c r="J1577" s="4" t="s">
        <v>6041</v>
      </c>
      <c r="K1577" s="22" t="s">
        <v>5022</v>
      </c>
      <c r="L1577" s="22" t="s">
        <v>118</v>
      </c>
    </row>
    <row r="1578" spans="1:12" x14ac:dyDescent="0.3">
      <c r="A1578" s="4" t="s">
        <v>6040</v>
      </c>
      <c r="B1578" s="22">
        <v>2024</v>
      </c>
      <c r="C1578" s="4" t="s">
        <v>6039</v>
      </c>
      <c r="D1578" s="4" t="s">
        <v>6038</v>
      </c>
      <c r="E1578" s="22" t="s">
        <v>2311</v>
      </c>
      <c r="F1578" s="22"/>
      <c r="G1578" s="22" t="s">
        <v>6037</v>
      </c>
      <c r="H1578" s="4" t="s">
        <v>6036</v>
      </c>
      <c r="I1578" s="4"/>
      <c r="J1578" s="4" t="s">
        <v>6035</v>
      </c>
      <c r="K1578" s="22" t="s">
        <v>5022</v>
      </c>
      <c r="L1578" s="22" t="s">
        <v>118</v>
      </c>
    </row>
    <row r="1579" spans="1:12" x14ac:dyDescent="0.3">
      <c r="A1579" s="4" t="s">
        <v>6034</v>
      </c>
      <c r="B1579" s="22">
        <v>2024</v>
      </c>
      <c r="C1579" s="4" t="s">
        <v>6033</v>
      </c>
      <c r="D1579" s="4" t="s">
        <v>1363</v>
      </c>
      <c r="E1579" s="22" t="s">
        <v>6032</v>
      </c>
      <c r="F1579" s="22"/>
      <c r="G1579" s="22" t="s">
        <v>6031</v>
      </c>
      <c r="H1579" s="4" t="s">
        <v>6030</v>
      </c>
      <c r="I1579" s="4"/>
      <c r="J1579" s="4" t="s">
        <v>6029</v>
      </c>
      <c r="K1579" s="22" t="s">
        <v>5022</v>
      </c>
      <c r="L1579" s="22" t="s">
        <v>118</v>
      </c>
    </row>
    <row r="1580" spans="1:12" x14ac:dyDescent="0.3">
      <c r="A1580" s="4" t="s">
        <v>6028</v>
      </c>
      <c r="B1580" s="22">
        <v>2024</v>
      </c>
      <c r="C1580" s="4" t="s">
        <v>6027</v>
      </c>
      <c r="D1580" s="4" t="s">
        <v>94</v>
      </c>
      <c r="E1580" s="22" t="s">
        <v>701</v>
      </c>
      <c r="F1580" s="22">
        <v>398</v>
      </c>
      <c r="G1580" s="22"/>
      <c r="H1580" s="4" t="s">
        <v>6026</v>
      </c>
      <c r="I1580" s="4"/>
      <c r="J1580" s="4" t="s">
        <v>6025</v>
      </c>
      <c r="K1580" s="22" t="s">
        <v>5022</v>
      </c>
      <c r="L1580" s="22" t="s">
        <v>118</v>
      </c>
    </row>
    <row r="1581" spans="1:12" x14ac:dyDescent="0.3">
      <c r="A1581" s="4" t="s">
        <v>6024</v>
      </c>
      <c r="B1581" s="22">
        <v>2024</v>
      </c>
      <c r="C1581" s="4" t="s">
        <v>6023</v>
      </c>
      <c r="D1581" s="4" t="s">
        <v>6022</v>
      </c>
      <c r="E1581" s="22">
        <v>23</v>
      </c>
      <c r="F1581" s="22"/>
      <c r="G1581" s="22"/>
      <c r="H1581" s="4" t="s">
        <v>6021</v>
      </c>
      <c r="I1581" s="4"/>
      <c r="J1581" s="4" t="s">
        <v>6020</v>
      </c>
      <c r="K1581" s="22" t="s">
        <v>5022</v>
      </c>
      <c r="L1581" s="22" t="s">
        <v>118</v>
      </c>
    </row>
    <row r="1582" spans="1:12" x14ac:dyDescent="0.3">
      <c r="A1582" s="4" t="s">
        <v>6019</v>
      </c>
      <c r="B1582" s="22">
        <v>2022</v>
      </c>
      <c r="C1582" s="4" t="s">
        <v>6018</v>
      </c>
      <c r="D1582" s="4" t="s">
        <v>5269</v>
      </c>
      <c r="E1582" s="22" t="s">
        <v>4550</v>
      </c>
      <c r="F1582" s="22"/>
      <c r="G1582" s="22" t="s">
        <v>6017</v>
      </c>
      <c r="H1582" s="4" t="s">
        <v>6016</v>
      </c>
      <c r="I1582" s="4"/>
      <c r="J1582" s="4" t="s">
        <v>5819</v>
      </c>
      <c r="K1582" s="22" t="s">
        <v>5022</v>
      </c>
      <c r="L1582" s="22" t="s">
        <v>118</v>
      </c>
    </row>
    <row r="1583" spans="1:12" x14ac:dyDescent="0.3">
      <c r="A1583" s="4" t="s">
        <v>6015</v>
      </c>
      <c r="B1583" s="22">
        <v>2024</v>
      </c>
      <c r="C1583" s="4" t="s">
        <v>6014</v>
      </c>
      <c r="D1583" s="4" t="s">
        <v>868</v>
      </c>
      <c r="E1583" s="22" t="s">
        <v>1060</v>
      </c>
      <c r="F1583" s="22">
        <v>110223</v>
      </c>
      <c r="G1583" s="22"/>
      <c r="H1583" s="4" t="s">
        <v>6013</v>
      </c>
      <c r="I1583" s="4"/>
      <c r="J1583" s="4" t="s">
        <v>6012</v>
      </c>
      <c r="K1583" s="22" t="s">
        <v>5022</v>
      </c>
      <c r="L1583" s="22" t="s">
        <v>118</v>
      </c>
    </row>
    <row r="1584" spans="1:12" x14ac:dyDescent="0.3">
      <c r="A1584" s="4" t="s">
        <v>6011</v>
      </c>
      <c r="B1584" s="22">
        <v>2024</v>
      </c>
      <c r="C1584" s="4" t="s">
        <v>6010</v>
      </c>
      <c r="D1584" s="4" t="s">
        <v>1972</v>
      </c>
      <c r="E1584" s="22" t="s">
        <v>1971</v>
      </c>
      <c r="F1584" s="22">
        <v>1296618</v>
      </c>
      <c r="G1584" s="22"/>
      <c r="H1584" s="4" t="s">
        <v>6009</v>
      </c>
      <c r="I1584" s="4"/>
      <c r="J1584" s="4" t="s">
        <v>6008</v>
      </c>
      <c r="K1584" s="22" t="s">
        <v>5022</v>
      </c>
      <c r="L1584" s="22" t="s">
        <v>150</v>
      </c>
    </row>
    <row r="1585" spans="1:12" x14ac:dyDescent="0.3">
      <c r="A1585" s="4" t="s">
        <v>6007</v>
      </c>
      <c r="B1585" s="22">
        <v>2022</v>
      </c>
      <c r="C1585" s="4" t="s">
        <v>6006</v>
      </c>
      <c r="D1585" s="4" t="s">
        <v>6005</v>
      </c>
      <c r="E1585" s="22" t="s">
        <v>769</v>
      </c>
      <c r="F1585" s="22"/>
      <c r="G1585" s="22" t="s">
        <v>6004</v>
      </c>
      <c r="H1585" s="4" t="s">
        <v>6003</v>
      </c>
      <c r="I1585" s="4"/>
      <c r="J1585" s="4"/>
      <c r="K1585" s="22" t="s">
        <v>5022</v>
      </c>
      <c r="L1585" s="22" t="s">
        <v>118</v>
      </c>
    </row>
    <row r="1586" spans="1:12" x14ac:dyDescent="0.3">
      <c r="A1586" s="4" t="s">
        <v>6002</v>
      </c>
      <c r="B1586" s="22">
        <v>2024</v>
      </c>
      <c r="C1586" s="4" t="s">
        <v>6001</v>
      </c>
      <c r="D1586" s="4" t="s">
        <v>666</v>
      </c>
      <c r="E1586" s="22" t="s">
        <v>665</v>
      </c>
      <c r="F1586" s="22">
        <v>105251</v>
      </c>
      <c r="G1586" s="22"/>
      <c r="H1586" s="4" t="s">
        <v>6000</v>
      </c>
      <c r="I1586" s="4"/>
      <c r="J1586" s="4" t="s">
        <v>5999</v>
      </c>
      <c r="K1586" s="22" t="s">
        <v>5022</v>
      </c>
      <c r="L1586" s="22" t="s">
        <v>118</v>
      </c>
    </row>
    <row r="1587" spans="1:12" x14ac:dyDescent="0.3">
      <c r="A1587" s="4" t="s">
        <v>5998</v>
      </c>
      <c r="B1587" s="22">
        <v>2024</v>
      </c>
      <c r="C1587" s="4" t="s">
        <v>5997</v>
      </c>
      <c r="D1587" s="4" t="s">
        <v>5996</v>
      </c>
      <c r="E1587" s="22">
        <v>28</v>
      </c>
      <c r="F1587" s="22"/>
      <c r="G1587" s="22"/>
      <c r="H1587" s="4" t="s">
        <v>5995</v>
      </c>
      <c r="I1587" s="4"/>
      <c r="J1587" s="4" t="s">
        <v>5994</v>
      </c>
      <c r="K1587" s="22" t="s">
        <v>5022</v>
      </c>
      <c r="L1587" s="22" t="s">
        <v>118</v>
      </c>
    </row>
    <row r="1588" spans="1:12" x14ac:dyDescent="0.3">
      <c r="A1588" s="4" t="s">
        <v>5993</v>
      </c>
      <c r="B1588" s="22">
        <v>2024</v>
      </c>
      <c r="C1588" s="4" t="s">
        <v>5992</v>
      </c>
      <c r="D1588" s="4" t="s">
        <v>5991</v>
      </c>
      <c r="E1588" s="22" t="s">
        <v>5990</v>
      </c>
      <c r="F1588" s="22"/>
      <c r="G1588" s="22" t="s">
        <v>5989</v>
      </c>
      <c r="H1588" s="4" t="s">
        <v>5988</v>
      </c>
      <c r="I1588" s="4"/>
      <c r="J1588" s="4" t="s">
        <v>5987</v>
      </c>
      <c r="K1588" s="22" t="s">
        <v>5022</v>
      </c>
      <c r="L1588" s="22" t="s">
        <v>118</v>
      </c>
    </row>
    <row r="1589" spans="1:12" x14ac:dyDescent="0.3">
      <c r="A1589" s="4" t="s">
        <v>1282</v>
      </c>
      <c r="B1589" s="22">
        <v>2024</v>
      </c>
      <c r="C1589" s="4" t="s">
        <v>1281</v>
      </c>
      <c r="D1589" s="4" t="s">
        <v>3143</v>
      </c>
      <c r="E1589" s="22" t="s">
        <v>5986</v>
      </c>
      <c r="F1589" s="22"/>
      <c r="G1589" s="22" t="s">
        <v>5985</v>
      </c>
      <c r="H1589" s="4" t="s">
        <v>5984</v>
      </c>
      <c r="I1589" s="4"/>
      <c r="J1589" s="4" t="s">
        <v>1278</v>
      </c>
      <c r="K1589" s="22" t="s">
        <v>5022</v>
      </c>
      <c r="L1589" s="22" t="s">
        <v>150</v>
      </c>
    </row>
    <row r="1590" spans="1:12" x14ac:dyDescent="0.3">
      <c r="A1590" s="4" t="s">
        <v>5983</v>
      </c>
      <c r="B1590" s="22">
        <v>2024</v>
      </c>
      <c r="C1590" s="4" t="s">
        <v>5982</v>
      </c>
      <c r="D1590" s="4" t="s">
        <v>5406</v>
      </c>
      <c r="E1590" s="22"/>
      <c r="F1590" s="22"/>
      <c r="G1590" s="22"/>
      <c r="H1590" s="4" t="s">
        <v>5981</v>
      </c>
      <c r="I1590" s="4"/>
      <c r="J1590" s="4" t="s">
        <v>5980</v>
      </c>
      <c r="K1590" s="22" t="s">
        <v>5022</v>
      </c>
      <c r="L1590" s="22" t="s">
        <v>118</v>
      </c>
    </row>
    <row r="1591" spans="1:12" x14ac:dyDescent="0.3">
      <c r="A1591" s="4" t="s">
        <v>5979</v>
      </c>
      <c r="B1591" s="22">
        <v>2024</v>
      </c>
      <c r="C1591" s="4" t="s">
        <v>5978</v>
      </c>
      <c r="D1591" s="4" t="s">
        <v>1681</v>
      </c>
      <c r="E1591" s="22" t="s">
        <v>5977</v>
      </c>
      <c r="F1591" s="22"/>
      <c r="G1591" s="22" t="s">
        <v>5976</v>
      </c>
      <c r="H1591" s="4" t="s">
        <v>5975</v>
      </c>
      <c r="I1591" s="4"/>
      <c r="J1591" s="4" t="s">
        <v>5974</v>
      </c>
      <c r="K1591" s="22" t="s">
        <v>5022</v>
      </c>
      <c r="L1591" s="22" t="s">
        <v>118</v>
      </c>
    </row>
    <row r="1592" spans="1:12" x14ac:dyDescent="0.3">
      <c r="A1592" s="4" t="s">
        <v>5973</v>
      </c>
      <c r="B1592" s="22">
        <v>2024</v>
      </c>
      <c r="C1592" s="4" t="s">
        <v>5972</v>
      </c>
      <c r="D1592" s="4" t="s">
        <v>5971</v>
      </c>
      <c r="E1592" s="22" t="s">
        <v>5970</v>
      </c>
      <c r="F1592" s="22">
        <v>109411</v>
      </c>
      <c r="G1592" s="22"/>
      <c r="H1592" s="4" t="s">
        <v>5969</v>
      </c>
      <c r="I1592" s="4"/>
      <c r="J1592" s="4" t="s">
        <v>5968</v>
      </c>
      <c r="K1592" s="22" t="s">
        <v>5022</v>
      </c>
      <c r="L1592" s="22" t="s">
        <v>118</v>
      </c>
    </row>
    <row r="1593" spans="1:12" x14ac:dyDescent="0.3">
      <c r="A1593" s="4" t="s">
        <v>5967</v>
      </c>
      <c r="B1593" s="22">
        <v>2024</v>
      </c>
      <c r="C1593" s="4" t="s">
        <v>5966</v>
      </c>
      <c r="D1593" s="4" t="s">
        <v>1796</v>
      </c>
      <c r="E1593" s="22" t="s">
        <v>612</v>
      </c>
      <c r="F1593" s="22"/>
      <c r="G1593" s="22">
        <v>9684</v>
      </c>
      <c r="H1593" s="4" t="s">
        <v>5965</v>
      </c>
      <c r="I1593" s="4"/>
      <c r="J1593" s="4" t="s">
        <v>5964</v>
      </c>
      <c r="K1593" s="22" t="s">
        <v>5022</v>
      </c>
      <c r="L1593" s="22" t="s">
        <v>118</v>
      </c>
    </row>
    <row r="1594" spans="1:12" x14ac:dyDescent="0.3">
      <c r="A1594" s="4" t="s">
        <v>5963</v>
      </c>
      <c r="B1594" s="22">
        <v>2024</v>
      </c>
      <c r="C1594" s="4" t="s">
        <v>5962</v>
      </c>
      <c r="D1594" s="4" t="s">
        <v>94</v>
      </c>
      <c r="E1594" s="22" t="s">
        <v>1659</v>
      </c>
      <c r="F1594" s="22">
        <v>829</v>
      </c>
      <c r="G1594" s="22"/>
      <c r="H1594" s="4" t="s">
        <v>5961</v>
      </c>
      <c r="I1594" s="4"/>
      <c r="J1594" s="4" t="s">
        <v>5960</v>
      </c>
      <c r="K1594" s="22" t="s">
        <v>5022</v>
      </c>
      <c r="L1594" s="22" t="s">
        <v>118</v>
      </c>
    </row>
    <row r="1595" spans="1:12" x14ac:dyDescent="0.3">
      <c r="A1595" s="4" t="s">
        <v>5959</v>
      </c>
      <c r="B1595" s="22">
        <v>2024</v>
      </c>
      <c r="C1595" s="4" t="s">
        <v>5958</v>
      </c>
      <c r="D1595" s="4" t="s">
        <v>5150</v>
      </c>
      <c r="E1595" s="22" t="s">
        <v>5957</v>
      </c>
      <c r="F1595" s="22"/>
      <c r="G1595" s="22" t="s">
        <v>5956</v>
      </c>
      <c r="H1595" s="4" t="s">
        <v>5955</v>
      </c>
      <c r="I1595" s="4"/>
      <c r="J1595" s="4" t="s">
        <v>5954</v>
      </c>
      <c r="K1595" s="22" t="s">
        <v>5022</v>
      </c>
      <c r="L1595" s="22" t="s">
        <v>118</v>
      </c>
    </row>
    <row r="1596" spans="1:12" x14ac:dyDescent="0.3">
      <c r="A1596" s="4" t="s">
        <v>5953</v>
      </c>
      <c r="B1596" s="22">
        <v>2024</v>
      </c>
      <c r="C1596" s="4" t="s">
        <v>5952</v>
      </c>
      <c r="D1596" s="4" t="s">
        <v>5951</v>
      </c>
      <c r="E1596" s="22" t="s">
        <v>5950</v>
      </c>
      <c r="F1596" s="22"/>
      <c r="G1596" s="22" t="s">
        <v>5949</v>
      </c>
      <c r="H1596" s="4" t="s">
        <v>5948</v>
      </c>
      <c r="I1596" s="4"/>
      <c r="J1596" s="4" t="s">
        <v>5947</v>
      </c>
      <c r="K1596" s="22" t="s">
        <v>5022</v>
      </c>
      <c r="L1596" s="22" t="s">
        <v>150</v>
      </c>
    </row>
    <row r="1597" spans="1:12" x14ac:dyDescent="0.3">
      <c r="A1597" s="4" t="s">
        <v>5946</v>
      </c>
      <c r="B1597" s="22">
        <v>2022</v>
      </c>
      <c r="C1597" s="4" t="s">
        <v>5945</v>
      </c>
      <c r="D1597" s="4" t="s">
        <v>5483</v>
      </c>
      <c r="E1597" s="22" t="s">
        <v>1877</v>
      </c>
      <c r="F1597" s="22"/>
      <c r="G1597" s="22" t="s">
        <v>5944</v>
      </c>
      <c r="H1597" s="4" t="s">
        <v>5943</v>
      </c>
      <c r="I1597" s="4"/>
      <c r="J1597" s="4" t="s">
        <v>5942</v>
      </c>
      <c r="K1597" s="22" t="s">
        <v>5022</v>
      </c>
      <c r="L1597" s="22" t="s">
        <v>118</v>
      </c>
    </row>
    <row r="1598" spans="1:12" x14ac:dyDescent="0.3">
      <c r="A1598" s="4" t="s">
        <v>5941</v>
      </c>
      <c r="B1598" s="22">
        <v>2022</v>
      </c>
      <c r="C1598" s="4" t="s">
        <v>5940</v>
      </c>
      <c r="D1598" s="4" t="s">
        <v>5269</v>
      </c>
      <c r="E1598" s="22" t="s">
        <v>2487</v>
      </c>
      <c r="F1598" s="22"/>
      <c r="G1598" s="22" t="s">
        <v>5939</v>
      </c>
      <c r="H1598" s="4" t="s">
        <v>5938</v>
      </c>
      <c r="I1598" s="4"/>
      <c r="J1598" s="4" t="s">
        <v>5937</v>
      </c>
      <c r="K1598" s="22" t="s">
        <v>5022</v>
      </c>
      <c r="L1598" s="22" t="s">
        <v>118</v>
      </c>
    </row>
    <row r="1599" spans="1:12" x14ac:dyDescent="0.3">
      <c r="A1599" s="4" t="s">
        <v>5936</v>
      </c>
      <c r="B1599" s="22">
        <v>2024</v>
      </c>
      <c r="C1599" s="4" t="s">
        <v>5935</v>
      </c>
      <c r="D1599" s="4" t="s">
        <v>5792</v>
      </c>
      <c r="E1599" s="22" t="s">
        <v>4095</v>
      </c>
      <c r="F1599" s="22"/>
      <c r="G1599" s="22">
        <v>101100</v>
      </c>
      <c r="H1599" s="4" t="s">
        <v>5934</v>
      </c>
      <c r="I1599" s="4"/>
      <c r="J1599" s="4" t="s">
        <v>5933</v>
      </c>
      <c r="K1599" s="22" t="s">
        <v>5022</v>
      </c>
      <c r="L1599" s="22" t="s">
        <v>118</v>
      </c>
    </row>
    <row r="1600" spans="1:12" x14ac:dyDescent="0.3">
      <c r="A1600" s="4" t="s">
        <v>5932</v>
      </c>
      <c r="B1600" s="22">
        <v>2022</v>
      </c>
      <c r="C1600" s="4" t="s">
        <v>5931</v>
      </c>
      <c r="D1600" s="4" t="s">
        <v>5930</v>
      </c>
      <c r="E1600" s="22" t="s">
        <v>5929</v>
      </c>
      <c r="F1600" s="22"/>
      <c r="G1600" s="22" t="s">
        <v>5928</v>
      </c>
      <c r="H1600" s="4" t="s">
        <v>5927</v>
      </c>
      <c r="I1600" s="4"/>
      <c r="J1600" s="4" t="s">
        <v>5926</v>
      </c>
      <c r="K1600" s="22" t="s">
        <v>5022</v>
      </c>
      <c r="L1600" s="22" t="s">
        <v>150</v>
      </c>
    </row>
    <row r="1601" spans="1:12" x14ac:dyDescent="0.3">
      <c r="A1601" s="4" t="s">
        <v>5925</v>
      </c>
      <c r="B1601" s="22">
        <v>2024</v>
      </c>
      <c r="C1601" s="4" t="s">
        <v>5924</v>
      </c>
      <c r="D1601" s="4" t="s">
        <v>1356</v>
      </c>
      <c r="E1601" s="22" t="s">
        <v>4904</v>
      </c>
      <c r="F1601" s="22"/>
      <c r="G1601" s="22">
        <v>103824</v>
      </c>
      <c r="H1601" s="4" t="s">
        <v>5923</v>
      </c>
      <c r="I1601" s="4"/>
      <c r="J1601" s="4" t="s">
        <v>5922</v>
      </c>
      <c r="K1601" s="22" t="s">
        <v>5022</v>
      </c>
      <c r="L1601" s="22" t="s">
        <v>118</v>
      </c>
    </row>
    <row r="1602" spans="1:12" x14ac:dyDescent="0.3">
      <c r="A1602" s="4" t="s">
        <v>5921</v>
      </c>
      <c r="B1602" s="22">
        <v>2018</v>
      </c>
      <c r="C1602" s="4" t="s">
        <v>5920</v>
      </c>
      <c r="D1602" s="4" t="s">
        <v>5919</v>
      </c>
      <c r="E1602" s="22" t="s">
        <v>5918</v>
      </c>
      <c r="F1602" s="22"/>
      <c r="G1602" s="22" t="s">
        <v>5917</v>
      </c>
      <c r="H1602" s="4" t="s">
        <v>5916</v>
      </c>
      <c r="I1602" s="4"/>
      <c r="J1602" s="4" t="s">
        <v>5915</v>
      </c>
      <c r="K1602" s="22" t="s">
        <v>5022</v>
      </c>
      <c r="L1602" s="22" t="s">
        <v>118</v>
      </c>
    </row>
    <row r="1603" spans="1:12" x14ac:dyDescent="0.3">
      <c r="A1603" s="4" t="s">
        <v>5914</v>
      </c>
      <c r="B1603" s="22">
        <v>2022</v>
      </c>
      <c r="C1603" s="4" t="s">
        <v>5913</v>
      </c>
      <c r="D1603" s="4" t="s">
        <v>5269</v>
      </c>
      <c r="E1603" s="22" t="s">
        <v>5334</v>
      </c>
      <c r="F1603" s="22"/>
      <c r="G1603" s="22">
        <v>19</v>
      </c>
      <c r="H1603" s="4" t="s">
        <v>5912</v>
      </c>
      <c r="I1603" s="4"/>
      <c r="J1603" s="4" t="s">
        <v>5331</v>
      </c>
      <c r="K1603" s="22" t="s">
        <v>5022</v>
      </c>
      <c r="L1603" s="22" t="s">
        <v>118</v>
      </c>
    </row>
    <row r="1604" spans="1:12" x14ac:dyDescent="0.3">
      <c r="A1604" s="4" t="s">
        <v>5911</v>
      </c>
      <c r="B1604" s="22">
        <v>2024</v>
      </c>
      <c r="C1604" s="4" t="s">
        <v>5910</v>
      </c>
      <c r="D1604" s="4" t="s">
        <v>94</v>
      </c>
      <c r="E1604" s="22" t="s">
        <v>5025</v>
      </c>
      <c r="F1604" s="22">
        <v>1393</v>
      </c>
      <c r="G1604" s="22"/>
      <c r="H1604" s="4" t="s">
        <v>5909</v>
      </c>
      <c r="I1604" s="4"/>
      <c r="J1604" s="4" t="s">
        <v>5908</v>
      </c>
      <c r="K1604" s="22" t="s">
        <v>5022</v>
      </c>
      <c r="L1604" s="22" t="s">
        <v>150</v>
      </c>
    </row>
    <row r="1605" spans="1:12" x14ac:dyDescent="0.3">
      <c r="A1605" s="4" t="s">
        <v>5907</v>
      </c>
      <c r="B1605" s="22">
        <v>2024</v>
      </c>
      <c r="C1605" s="4" t="s">
        <v>5906</v>
      </c>
      <c r="D1605" s="4" t="s">
        <v>2141</v>
      </c>
      <c r="E1605" s="22" t="s">
        <v>5905</v>
      </c>
      <c r="F1605" s="22"/>
      <c r="G1605" s="22" t="s">
        <v>5904</v>
      </c>
      <c r="H1605" s="4" t="s">
        <v>5903</v>
      </c>
      <c r="I1605" s="4"/>
      <c r="J1605" s="4" t="s">
        <v>5902</v>
      </c>
      <c r="K1605" s="22" t="s">
        <v>5022</v>
      </c>
      <c r="L1605" s="22" t="s">
        <v>150</v>
      </c>
    </row>
    <row r="1606" spans="1:12" x14ac:dyDescent="0.3">
      <c r="A1606" s="4" t="s">
        <v>5901</v>
      </c>
      <c r="B1606" s="22">
        <v>2023</v>
      </c>
      <c r="C1606" s="4" t="s">
        <v>5900</v>
      </c>
      <c r="D1606" s="4" t="s">
        <v>2141</v>
      </c>
      <c r="E1606" s="22" t="s">
        <v>2140</v>
      </c>
      <c r="F1606" s="22"/>
      <c r="G1606" s="22" t="s">
        <v>5899</v>
      </c>
      <c r="H1606" s="4" t="s">
        <v>5898</v>
      </c>
      <c r="I1606" s="4"/>
      <c r="J1606" s="4" t="s">
        <v>5897</v>
      </c>
      <c r="K1606" s="22" t="s">
        <v>5022</v>
      </c>
      <c r="L1606" s="22" t="s">
        <v>118</v>
      </c>
    </row>
    <row r="1607" spans="1:12" x14ac:dyDescent="0.3">
      <c r="A1607" s="4" t="s">
        <v>5896</v>
      </c>
      <c r="B1607" s="22">
        <v>2022</v>
      </c>
      <c r="C1607" s="4" t="s">
        <v>5895</v>
      </c>
      <c r="D1607" s="4" t="s">
        <v>5269</v>
      </c>
      <c r="E1607" s="22" t="s">
        <v>4550</v>
      </c>
      <c r="F1607" s="22"/>
      <c r="G1607" s="22" t="s">
        <v>5894</v>
      </c>
      <c r="H1607" s="4" t="s">
        <v>5893</v>
      </c>
      <c r="I1607" s="4"/>
      <c r="J1607" s="4" t="s">
        <v>5819</v>
      </c>
      <c r="K1607" s="22" t="s">
        <v>5022</v>
      </c>
      <c r="L1607" s="22" t="s">
        <v>118</v>
      </c>
    </row>
    <row r="1608" spans="1:12" x14ac:dyDescent="0.3">
      <c r="A1608" s="4" t="s">
        <v>5892</v>
      </c>
      <c r="B1608" s="22">
        <v>2024</v>
      </c>
      <c r="C1608" s="4" t="s">
        <v>5891</v>
      </c>
      <c r="D1608" s="4" t="s">
        <v>5890</v>
      </c>
      <c r="E1608" s="22" t="s">
        <v>5889</v>
      </c>
      <c r="F1608" s="22">
        <v>155027</v>
      </c>
      <c r="G1608" s="22"/>
      <c r="H1608" s="4" t="s">
        <v>5888</v>
      </c>
      <c r="I1608" s="4"/>
      <c r="J1608" s="4" t="s">
        <v>5887</v>
      </c>
      <c r="K1608" s="22" t="s">
        <v>5022</v>
      </c>
      <c r="L1608" s="22" t="s">
        <v>150</v>
      </c>
    </row>
    <row r="1609" spans="1:12" x14ac:dyDescent="0.3">
      <c r="A1609" s="4" t="s">
        <v>1202</v>
      </c>
      <c r="B1609" s="22">
        <v>2024</v>
      </c>
      <c r="C1609" s="4" t="s">
        <v>1201</v>
      </c>
      <c r="D1609" s="4" t="s">
        <v>1200</v>
      </c>
      <c r="E1609" s="22" t="s">
        <v>1199</v>
      </c>
      <c r="F1609" s="22"/>
      <c r="G1609" s="22" t="s">
        <v>1198</v>
      </c>
      <c r="H1609" s="4" t="s">
        <v>1197</v>
      </c>
      <c r="I1609" s="4"/>
      <c r="J1609" s="4" t="s">
        <v>1196</v>
      </c>
      <c r="K1609" s="22" t="s">
        <v>5022</v>
      </c>
      <c r="L1609" s="22" t="s">
        <v>150</v>
      </c>
    </row>
    <row r="1610" spans="1:12" x14ac:dyDescent="0.3">
      <c r="A1610" s="4" t="s">
        <v>5886</v>
      </c>
      <c r="B1610" s="22">
        <v>2024</v>
      </c>
      <c r="C1610" s="4" t="s">
        <v>5885</v>
      </c>
      <c r="D1610" s="4" t="s">
        <v>5884</v>
      </c>
      <c r="E1610" s="22" t="s">
        <v>5883</v>
      </c>
      <c r="F1610" s="22">
        <v>108007</v>
      </c>
      <c r="G1610" s="22"/>
      <c r="H1610" s="4" t="s">
        <v>5882</v>
      </c>
      <c r="I1610" s="4"/>
      <c r="J1610" s="4" t="s">
        <v>5881</v>
      </c>
      <c r="K1610" s="22" t="s">
        <v>5022</v>
      </c>
      <c r="L1610" s="22" t="s">
        <v>150</v>
      </c>
    </row>
    <row r="1611" spans="1:12" x14ac:dyDescent="0.3">
      <c r="A1611" s="4" t="s">
        <v>5880</v>
      </c>
      <c r="B1611" s="22">
        <v>2024</v>
      </c>
      <c r="C1611" s="4" t="s">
        <v>5879</v>
      </c>
      <c r="D1611" s="4" t="s">
        <v>1074</v>
      </c>
      <c r="E1611" s="22" t="s">
        <v>5878</v>
      </c>
      <c r="F1611" s="22" t="s">
        <v>5877</v>
      </c>
      <c r="G1611" s="22"/>
      <c r="H1611" s="4" t="s">
        <v>5876</v>
      </c>
      <c r="I1611" s="4"/>
      <c r="J1611" s="4" t="s">
        <v>5875</v>
      </c>
      <c r="K1611" s="22" t="s">
        <v>5022</v>
      </c>
      <c r="L1611" s="22" t="s">
        <v>150</v>
      </c>
    </row>
    <row r="1612" spans="1:12" x14ac:dyDescent="0.3">
      <c r="A1612" s="4" t="s">
        <v>5874</v>
      </c>
      <c r="B1612" s="22">
        <v>2024</v>
      </c>
      <c r="C1612" s="4" t="s">
        <v>5873</v>
      </c>
      <c r="D1612" s="4" t="s">
        <v>5872</v>
      </c>
      <c r="E1612" s="22" t="s">
        <v>1971</v>
      </c>
      <c r="F1612" s="22">
        <v>354</v>
      </c>
      <c r="G1612" s="22"/>
      <c r="H1612" s="4" t="s">
        <v>5871</v>
      </c>
      <c r="I1612" s="4"/>
      <c r="J1612" s="4" t="s">
        <v>5870</v>
      </c>
      <c r="K1612" s="22" t="s">
        <v>5022</v>
      </c>
      <c r="L1612" s="22" t="s">
        <v>118</v>
      </c>
    </row>
    <row r="1613" spans="1:12" x14ac:dyDescent="0.3">
      <c r="A1613" s="4" t="s">
        <v>5869</v>
      </c>
      <c r="B1613" s="22">
        <v>2024</v>
      </c>
      <c r="C1613" s="4" t="s">
        <v>5868</v>
      </c>
      <c r="D1613" s="4" t="s">
        <v>5867</v>
      </c>
      <c r="E1613" s="22" t="s">
        <v>5866</v>
      </c>
      <c r="F1613" s="22"/>
      <c r="G1613" s="22" t="s">
        <v>5865</v>
      </c>
      <c r="H1613" s="4" t="s">
        <v>5864</v>
      </c>
      <c r="I1613" s="4"/>
      <c r="J1613" s="4" t="s">
        <v>5863</v>
      </c>
      <c r="K1613" s="22" t="s">
        <v>5022</v>
      </c>
      <c r="L1613" s="22" t="s">
        <v>150</v>
      </c>
    </row>
    <row r="1614" spans="1:12" x14ac:dyDescent="0.3">
      <c r="A1614" s="4" t="s">
        <v>5862</v>
      </c>
      <c r="B1614" s="22">
        <v>2024</v>
      </c>
      <c r="C1614" s="4" t="s">
        <v>5861</v>
      </c>
      <c r="D1614" s="4" t="s">
        <v>5860</v>
      </c>
      <c r="E1614" s="22" t="s">
        <v>5859</v>
      </c>
      <c r="F1614" s="22">
        <v>104883</v>
      </c>
      <c r="G1614" s="22"/>
      <c r="H1614" s="4" t="s">
        <v>5858</v>
      </c>
      <c r="I1614" s="4"/>
      <c r="J1614" s="4" t="s">
        <v>5857</v>
      </c>
      <c r="K1614" s="22" t="s">
        <v>5022</v>
      </c>
      <c r="L1614" s="22" t="s">
        <v>150</v>
      </c>
    </row>
    <row r="1615" spans="1:12" x14ac:dyDescent="0.3">
      <c r="A1615" s="4" t="s">
        <v>5856</v>
      </c>
      <c r="B1615" s="22">
        <v>2024</v>
      </c>
      <c r="C1615" s="4" t="s">
        <v>5855</v>
      </c>
      <c r="D1615" s="4" t="s">
        <v>5503</v>
      </c>
      <c r="E1615" s="22" t="s">
        <v>5854</v>
      </c>
      <c r="F1615" s="22"/>
      <c r="G1615" s="22" t="s">
        <v>5853</v>
      </c>
      <c r="H1615" s="4" t="s">
        <v>5852</v>
      </c>
      <c r="I1615" s="4"/>
      <c r="J1615" s="4" t="s">
        <v>5851</v>
      </c>
      <c r="K1615" s="22" t="s">
        <v>5022</v>
      </c>
      <c r="L1615" s="22" t="s">
        <v>118</v>
      </c>
    </row>
    <row r="1616" spans="1:12" x14ac:dyDescent="0.3">
      <c r="A1616" s="4" t="s">
        <v>5850</v>
      </c>
      <c r="B1616" s="22">
        <v>2023</v>
      </c>
      <c r="C1616" s="4" t="s">
        <v>5849</v>
      </c>
      <c r="D1616" s="4" t="s">
        <v>94</v>
      </c>
      <c r="E1616" s="22" t="s">
        <v>3019</v>
      </c>
      <c r="F1616" s="22">
        <v>3781</v>
      </c>
      <c r="G1616" s="22"/>
      <c r="H1616" s="4" t="s">
        <v>5848</v>
      </c>
      <c r="I1616" s="4"/>
      <c r="J1616" s="4" t="s">
        <v>5847</v>
      </c>
      <c r="K1616" s="22" t="s">
        <v>5022</v>
      </c>
      <c r="L1616" s="22" t="s">
        <v>118</v>
      </c>
    </row>
    <row r="1617" spans="1:12" x14ac:dyDescent="0.3">
      <c r="A1617" s="4" t="s">
        <v>5846</v>
      </c>
      <c r="B1617" s="22">
        <v>2024</v>
      </c>
      <c r="C1617" s="4" t="s">
        <v>5845</v>
      </c>
      <c r="D1617" s="4" t="s">
        <v>1200</v>
      </c>
      <c r="E1617" s="22" t="s">
        <v>1833</v>
      </c>
      <c r="F1617" s="22"/>
      <c r="G1617" s="22" t="s">
        <v>5844</v>
      </c>
      <c r="H1617" s="4" t="s">
        <v>5843</v>
      </c>
      <c r="I1617" s="4"/>
      <c r="J1617" s="4" t="s">
        <v>5842</v>
      </c>
      <c r="K1617" s="22" t="s">
        <v>5022</v>
      </c>
      <c r="L1617" s="22" t="s">
        <v>118</v>
      </c>
    </row>
    <row r="1618" spans="1:12" x14ac:dyDescent="0.3">
      <c r="A1618" s="4" t="s">
        <v>5841</v>
      </c>
      <c r="B1618" s="22">
        <v>2024</v>
      </c>
      <c r="C1618" s="4" t="s">
        <v>5840</v>
      </c>
      <c r="D1618" s="4" t="s">
        <v>868</v>
      </c>
      <c r="E1618" s="22" t="s">
        <v>5520</v>
      </c>
      <c r="F1618" s="22">
        <v>110179</v>
      </c>
      <c r="G1618" s="22"/>
      <c r="H1618" s="4" t="s">
        <v>5839</v>
      </c>
      <c r="I1618" s="4"/>
      <c r="J1618" s="4" t="s">
        <v>5838</v>
      </c>
      <c r="K1618" s="22" t="s">
        <v>5022</v>
      </c>
      <c r="L1618" s="22" t="s">
        <v>118</v>
      </c>
    </row>
    <row r="1619" spans="1:12" x14ac:dyDescent="0.3">
      <c r="A1619" s="4" t="s">
        <v>5837</v>
      </c>
      <c r="B1619" s="22">
        <v>2024</v>
      </c>
      <c r="C1619" s="4" t="s">
        <v>5836</v>
      </c>
      <c r="D1619" s="4" t="s">
        <v>5218</v>
      </c>
      <c r="E1619" s="22">
        <v>72</v>
      </c>
      <c r="F1619" s="22"/>
      <c r="G1619" s="24">
        <v>42736</v>
      </c>
      <c r="H1619" s="4" t="s">
        <v>5835</v>
      </c>
      <c r="I1619" s="13"/>
      <c r="J1619" s="4" t="s">
        <v>5834</v>
      </c>
      <c r="K1619" s="22" t="s">
        <v>5022</v>
      </c>
      <c r="L1619" s="22" t="s">
        <v>118</v>
      </c>
    </row>
    <row r="1620" spans="1:12" x14ac:dyDescent="0.3">
      <c r="A1620" s="4" t="s">
        <v>5833</v>
      </c>
      <c r="B1620" s="22">
        <v>2024</v>
      </c>
      <c r="C1620" s="4" t="s">
        <v>5832</v>
      </c>
      <c r="D1620" s="4" t="s">
        <v>5792</v>
      </c>
      <c r="E1620" s="22" t="s">
        <v>742</v>
      </c>
      <c r="F1620" s="22"/>
      <c r="G1620" s="22">
        <v>101172</v>
      </c>
      <c r="H1620" s="4" t="s">
        <v>5831</v>
      </c>
      <c r="I1620" s="4"/>
      <c r="J1620" s="4" t="s">
        <v>5830</v>
      </c>
      <c r="K1620" s="22" t="s">
        <v>5022</v>
      </c>
      <c r="L1620" s="22" t="s">
        <v>118</v>
      </c>
    </row>
    <row r="1621" spans="1:12" x14ac:dyDescent="0.3">
      <c r="A1621" s="4" t="s">
        <v>5829</v>
      </c>
      <c r="B1621" s="22">
        <v>2024</v>
      </c>
      <c r="C1621" s="4" t="s">
        <v>5828</v>
      </c>
      <c r="D1621" s="4" t="s">
        <v>533</v>
      </c>
      <c r="E1621" s="22" t="s">
        <v>5827</v>
      </c>
      <c r="F1621" s="22" t="s">
        <v>5826</v>
      </c>
      <c r="G1621" s="22"/>
      <c r="H1621" s="4" t="s">
        <v>5825</v>
      </c>
      <c r="I1621" s="4"/>
      <c r="J1621" s="4" t="s">
        <v>5824</v>
      </c>
      <c r="K1621" s="22" t="s">
        <v>5022</v>
      </c>
      <c r="L1621" s="22" t="s">
        <v>118</v>
      </c>
    </row>
    <row r="1622" spans="1:12" x14ac:dyDescent="0.3">
      <c r="A1622" s="4" t="s">
        <v>5823</v>
      </c>
      <c r="B1622" s="22">
        <v>2022</v>
      </c>
      <c r="C1622" s="4" t="s">
        <v>5822</v>
      </c>
      <c r="D1622" s="4" t="s">
        <v>5269</v>
      </c>
      <c r="E1622" s="22" t="s">
        <v>4550</v>
      </c>
      <c r="F1622" s="22"/>
      <c r="G1622" s="22" t="s">
        <v>5821</v>
      </c>
      <c r="H1622" s="4" t="s">
        <v>5820</v>
      </c>
      <c r="I1622" s="4"/>
      <c r="J1622" s="4" t="s">
        <v>5819</v>
      </c>
      <c r="K1622" s="22" t="s">
        <v>5022</v>
      </c>
      <c r="L1622" s="22" t="s">
        <v>118</v>
      </c>
    </row>
    <row r="1623" spans="1:12" x14ac:dyDescent="0.3">
      <c r="A1623" s="4" t="s">
        <v>5818</v>
      </c>
      <c r="B1623" s="22">
        <v>2024</v>
      </c>
      <c r="C1623" s="4" t="s">
        <v>5817</v>
      </c>
      <c r="D1623" s="4" t="s">
        <v>94</v>
      </c>
      <c r="E1623" s="22" t="s">
        <v>1659</v>
      </c>
      <c r="F1623" s="22">
        <v>831</v>
      </c>
      <c r="G1623" s="22"/>
      <c r="H1623" s="4" t="s">
        <v>5816</v>
      </c>
      <c r="I1623" s="4"/>
      <c r="J1623" s="4" t="s">
        <v>5815</v>
      </c>
      <c r="K1623" s="22" t="s">
        <v>5022</v>
      </c>
      <c r="L1623" s="22" t="s">
        <v>118</v>
      </c>
    </row>
    <row r="1624" spans="1:12" x14ac:dyDescent="0.3">
      <c r="A1624" s="4" t="s">
        <v>5814</v>
      </c>
      <c r="B1624" s="22">
        <v>2024</v>
      </c>
      <c r="C1624" s="4" t="s">
        <v>5813</v>
      </c>
      <c r="D1624" s="4" t="s">
        <v>5812</v>
      </c>
      <c r="E1624" s="22" t="s">
        <v>5811</v>
      </c>
      <c r="F1624" s="22" t="s">
        <v>5810</v>
      </c>
      <c r="G1624" s="22"/>
      <c r="H1624" s="4" t="s">
        <v>5809</v>
      </c>
      <c r="I1624" s="4"/>
      <c r="J1624" s="4" t="s">
        <v>5808</v>
      </c>
      <c r="K1624" s="22" t="s">
        <v>5022</v>
      </c>
      <c r="L1624" s="22" t="s">
        <v>118</v>
      </c>
    </row>
    <row r="1625" spans="1:12" x14ac:dyDescent="0.3">
      <c r="A1625" s="4" t="s">
        <v>5807</v>
      </c>
      <c r="B1625" s="22">
        <v>2024</v>
      </c>
      <c r="C1625" s="4" t="s">
        <v>5806</v>
      </c>
      <c r="D1625" s="4" t="s">
        <v>5805</v>
      </c>
      <c r="E1625" s="22" t="s">
        <v>5804</v>
      </c>
      <c r="F1625" s="22"/>
      <c r="G1625" s="22" t="s">
        <v>5803</v>
      </c>
      <c r="H1625" s="4" t="s">
        <v>5802</v>
      </c>
      <c r="I1625" s="4"/>
      <c r="J1625" s="4" t="s">
        <v>5801</v>
      </c>
      <c r="K1625" s="22" t="s">
        <v>5022</v>
      </c>
      <c r="L1625" s="22" t="s">
        <v>118</v>
      </c>
    </row>
    <row r="1626" spans="1:12" x14ac:dyDescent="0.3">
      <c r="A1626" s="4" t="s">
        <v>5800</v>
      </c>
      <c r="B1626" s="22">
        <v>2024</v>
      </c>
      <c r="C1626" s="4" t="s">
        <v>5799</v>
      </c>
      <c r="D1626" s="4" t="s">
        <v>5798</v>
      </c>
      <c r="E1626" s="22" t="s">
        <v>5797</v>
      </c>
      <c r="F1626" s="22">
        <v>107291</v>
      </c>
      <c r="G1626" s="22"/>
      <c r="H1626" s="4" t="s">
        <v>5796</v>
      </c>
      <c r="I1626" s="4"/>
      <c r="J1626" s="4" t="s">
        <v>5795</v>
      </c>
      <c r="K1626" s="22" t="s">
        <v>5022</v>
      </c>
      <c r="L1626" s="22" t="s">
        <v>150</v>
      </c>
    </row>
    <row r="1627" spans="1:12" x14ac:dyDescent="0.3">
      <c r="A1627" s="4" t="s">
        <v>5794</v>
      </c>
      <c r="B1627" s="22">
        <v>2024</v>
      </c>
      <c r="C1627" s="4" t="s">
        <v>5793</v>
      </c>
      <c r="D1627" s="4" t="s">
        <v>5792</v>
      </c>
      <c r="E1627" s="22" t="s">
        <v>4489</v>
      </c>
      <c r="F1627" s="22"/>
      <c r="G1627" s="22">
        <v>101144</v>
      </c>
      <c r="H1627" s="4" t="s">
        <v>5791</v>
      </c>
      <c r="I1627" s="4"/>
      <c r="J1627" s="4" t="s">
        <v>5790</v>
      </c>
      <c r="K1627" s="22" t="s">
        <v>5022</v>
      </c>
      <c r="L1627" s="22" t="s">
        <v>118</v>
      </c>
    </row>
    <row r="1628" spans="1:12" x14ac:dyDescent="0.3">
      <c r="A1628" s="4" t="s">
        <v>5789</v>
      </c>
      <c r="B1628" s="22">
        <v>2024</v>
      </c>
      <c r="C1628" s="4" t="s">
        <v>5788</v>
      </c>
      <c r="D1628" s="4" t="s">
        <v>94</v>
      </c>
      <c r="E1628" s="22" t="s">
        <v>5787</v>
      </c>
      <c r="F1628" s="22">
        <v>1053</v>
      </c>
      <c r="G1628" s="22"/>
      <c r="H1628" s="4" t="s">
        <v>5786</v>
      </c>
      <c r="I1628" s="4"/>
      <c r="J1628" s="4" t="s">
        <v>5785</v>
      </c>
      <c r="K1628" s="22" t="s">
        <v>5022</v>
      </c>
      <c r="L1628" s="22" t="s">
        <v>118</v>
      </c>
    </row>
    <row r="1629" spans="1:12" x14ac:dyDescent="0.3">
      <c r="A1629" s="4" t="s">
        <v>1082</v>
      </c>
      <c r="B1629" s="22">
        <v>2024</v>
      </c>
      <c r="C1629" s="4" t="s">
        <v>1081</v>
      </c>
      <c r="D1629" s="4" t="s">
        <v>1080</v>
      </c>
      <c r="E1629" s="22" t="s">
        <v>1079</v>
      </c>
      <c r="F1629" s="22">
        <v>101764</v>
      </c>
      <c r="G1629" s="22"/>
      <c r="H1629" s="4" t="s">
        <v>1078</v>
      </c>
      <c r="I1629" s="4"/>
      <c r="J1629" s="4" t="s">
        <v>1077</v>
      </c>
      <c r="K1629" s="22" t="s">
        <v>5022</v>
      </c>
      <c r="L1629" s="22" t="s">
        <v>118</v>
      </c>
    </row>
    <row r="1630" spans="1:12" x14ac:dyDescent="0.3">
      <c r="A1630" s="4" t="s">
        <v>5784</v>
      </c>
      <c r="B1630" s="22">
        <v>2022</v>
      </c>
      <c r="C1630" s="4" t="s">
        <v>5783</v>
      </c>
      <c r="D1630" s="4" t="s">
        <v>5269</v>
      </c>
      <c r="E1630" s="22" t="s">
        <v>2646</v>
      </c>
      <c r="F1630" s="22"/>
      <c r="G1630" s="22" t="s">
        <v>5782</v>
      </c>
      <c r="H1630" s="4" t="s">
        <v>5781</v>
      </c>
      <c r="I1630" s="4"/>
      <c r="J1630" s="4" t="s">
        <v>5523</v>
      </c>
      <c r="K1630" s="22" t="s">
        <v>5022</v>
      </c>
      <c r="L1630" s="22" t="s">
        <v>118</v>
      </c>
    </row>
    <row r="1631" spans="1:12" x14ac:dyDescent="0.3">
      <c r="A1631" s="4" t="s">
        <v>5780</v>
      </c>
      <c r="B1631" s="22">
        <v>2024</v>
      </c>
      <c r="C1631" s="4" t="s">
        <v>5779</v>
      </c>
      <c r="D1631" s="4" t="s">
        <v>5406</v>
      </c>
      <c r="E1631" s="22"/>
      <c r="F1631" s="22"/>
      <c r="G1631" s="22"/>
      <c r="H1631" s="4" t="s">
        <v>5778</v>
      </c>
      <c r="I1631" s="4"/>
      <c r="J1631" s="4" t="s">
        <v>5777</v>
      </c>
      <c r="K1631" s="22" t="s">
        <v>5022</v>
      </c>
      <c r="L1631" s="22" t="s">
        <v>118</v>
      </c>
    </row>
    <row r="1632" spans="1:12" x14ac:dyDescent="0.3">
      <c r="A1632" s="4" t="s">
        <v>5776</v>
      </c>
      <c r="B1632" s="22">
        <v>2023</v>
      </c>
      <c r="C1632" s="4" t="s">
        <v>5775</v>
      </c>
      <c r="D1632" s="4" t="s">
        <v>210</v>
      </c>
      <c r="E1632" s="22">
        <v>29</v>
      </c>
      <c r="F1632" s="22"/>
      <c r="G1632" s="22"/>
      <c r="H1632" s="4" t="s">
        <v>5774</v>
      </c>
      <c r="I1632" s="4"/>
      <c r="J1632" s="4" t="s">
        <v>5773</v>
      </c>
      <c r="K1632" s="22" t="s">
        <v>5022</v>
      </c>
      <c r="L1632" s="22" t="s">
        <v>118</v>
      </c>
    </row>
    <row r="1633" spans="1:12" x14ac:dyDescent="0.3">
      <c r="A1633" s="4" t="s">
        <v>5772</v>
      </c>
      <c r="B1633" s="22">
        <v>2024</v>
      </c>
      <c r="C1633" s="4" t="s">
        <v>5771</v>
      </c>
      <c r="D1633" s="4" t="s">
        <v>5770</v>
      </c>
      <c r="E1633" s="22">
        <v>13</v>
      </c>
      <c r="F1633" s="22"/>
      <c r="G1633" s="22"/>
      <c r="H1633" s="4" t="s">
        <v>5769</v>
      </c>
      <c r="I1633" s="4"/>
      <c r="J1633" s="4" t="s">
        <v>5768</v>
      </c>
      <c r="K1633" s="22" t="s">
        <v>5022</v>
      </c>
      <c r="L1633" s="22" t="s">
        <v>150</v>
      </c>
    </row>
    <row r="1634" spans="1:12" x14ac:dyDescent="0.3">
      <c r="A1634" s="4" t="s">
        <v>1062</v>
      </c>
      <c r="B1634" s="22">
        <v>2024</v>
      </c>
      <c r="C1634" s="4" t="s">
        <v>1061</v>
      </c>
      <c r="D1634" s="4" t="s">
        <v>868</v>
      </c>
      <c r="E1634" s="22" t="s">
        <v>1060</v>
      </c>
      <c r="F1634" s="22">
        <v>110222</v>
      </c>
      <c r="G1634" s="22"/>
      <c r="H1634" s="4" t="s">
        <v>1059</v>
      </c>
      <c r="I1634" s="4"/>
      <c r="J1634" s="4" t="s">
        <v>1058</v>
      </c>
      <c r="K1634" s="22" t="s">
        <v>5022</v>
      </c>
      <c r="L1634" s="22" t="s">
        <v>150</v>
      </c>
    </row>
    <row r="1635" spans="1:12" x14ac:dyDescent="0.3">
      <c r="A1635" s="4" t="s">
        <v>5767</v>
      </c>
      <c r="B1635" s="22">
        <v>2023</v>
      </c>
      <c r="C1635" s="4" t="s">
        <v>5766</v>
      </c>
      <c r="D1635" s="4" t="s">
        <v>94</v>
      </c>
      <c r="E1635" s="22" t="s">
        <v>5765</v>
      </c>
      <c r="F1635" s="22">
        <v>2434</v>
      </c>
      <c r="G1635" s="22"/>
      <c r="H1635" s="4" t="s">
        <v>5764</v>
      </c>
      <c r="I1635" s="4"/>
      <c r="J1635" s="4" t="s">
        <v>5763</v>
      </c>
      <c r="K1635" s="22" t="s">
        <v>5022</v>
      </c>
      <c r="L1635" s="22" t="s">
        <v>118</v>
      </c>
    </row>
    <row r="1636" spans="1:12" x14ac:dyDescent="0.3">
      <c r="A1636" s="4" t="s">
        <v>5759</v>
      </c>
      <c r="B1636" s="22">
        <v>2024</v>
      </c>
      <c r="C1636" s="4" t="s">
        <v>5762</v>
      </c>
      <c r="D1636" s="4" t="s">
        <v>784</v>
      </c>
      <c r="E1636" s="22" t="s">
        <v>783</v>
      </c>
      <c r="F1636" s="22">
        <v>323</v>
      </c>
      <c r="G1636" s="22"/>
      <c r="H1636" s="4" t="s">
        <v>5761</v>
      </c>
      <c r="I1636" s="4"/>
      <c r="J1636" s="4" t="s">
        <v>5760</v>
      </c>
      <c r="K1636" s="22" t="s">
        <v>5022</v>
      </c>
      <c r="L1636" s="22" t="s">
        <v>118</v>
      </c>
    </row>
    <row r="1637" spans="1:12" x14ac:dyDescent="0.3">
      <c r="A1637" s="4" t="s">
        <v>5759</v>
      </c>
      <c r="B1637" s="22">
        <v>2024</v>
      </c>
      <c r="C1637" s="4" t="s">
        <v>5758</v>
      </c>
      <c r="D1637" s="4" t="s">
        <v>210</v>
      </c>
      <c r="E1637" s="22">
        <v>26</v>
      </c>
      <c r="F1637" s="22"/>
      <c r="G1637" s="22"/>
      <c r="H1637" s="4" t="s">
        <v>5757</v>
      </c>
      <c r="I1637" s="4"/>
      <c r="J1637" s="4" t="s">
        <v>5756</v>
      </c>
      <c r="K1637" s="22" t="s">
        <v>5022</v>
      </c>
      <c r="L1637" s="22" t="s">
        <v>118</v>
      </c>
    </row>
    <row r="1638" spans="1:12" x14ac:dyDescent="0.3">
      <c r="A1638" s="4" t="s">
        <v>5755</v>
      </c>
      <c r="B1638" s="22">
        <v>2024</v>
      </c>
      <c r="C1638" s="4" t="s">
        <v>5754</v>
      </c>
      <c r="D1638" s="4" t="s">
        <v>210</v>
      </c>
      <c r="E1638" s="22">
        <v>15</v>
      </c>
      <c r="F1638" s="22"/>
      <c r="G1638" s="22"/>
      <c r="H1638" s="4" t="s">
        <v>5753</v>
      </c>
      <c r="I1638" s="4"/>
      <c r="J1638" s="4" t="s">
        <v>5752</v>
      </c>
      <c r="K1638" s="22" t="s">
        <v>5022</v>
      </c>
      <c r="L1638" s="22" t="s">
        <v>118</v>
      </c>
    </row>
    <row r="1639" spans="1:12" x14ac:dyDescent="0.3">
      <c r="A1639" s="4" t="s">
        <v>5751</v>
      </c>
      <c r="B1639" s="22">
        <v>2024</v>
      </c>
      <c r="C1639" s="4" t="s">
        <v>5750</v>
      </c>
      <c r="D1639" s="4" t="s">
        <v>5045</v>
      </c>
      <c r="E1639" s="22" t="s">
        <v>5044</v>
      </c>
      <c r="F1639" s="22"/>
      <c r="G1639" s="22" t="s">
        <v>5749</v>
      </c>
      <c r="H1639" s="4" t="s">
        <v>5748</v>
      </c>
      <c r="I1639" s="4"/>
      <c r="J1639" s="4" t="s">
        <v>5747</v>
      </c>
      <c r="K1639" s="22" t="s">
        <v>5022</v>
      </c>
      <c r="L1639" s="22" t="s">
        <v>118</v>
      </c>
    </row>
    <row r="1640" spans="1:12" x14ac:dyDescent="0.3">
      <c r="A1640" s="4" t="s">
        <v>5746</v>
      </c>
      <c r="B1640" s="22">
        <v>2024</v>
      </c>
      <c r="C1640" s="4" t="s">
        <v>5745</v>
      </c>
      <c r="D1640" s="4" t="s">
        <v>1796</v>
      </c>
      <c r="E1640" s="22" t="s">
        <v>612</v>
      </c>
      <c r="F1640" s="22"/>
      <c r="G1640" s="22">
        <v>11238</v>
      </c>
      <c r="H1640" s="4" t="s">
        <v>5744</v>
      </c>
      <c r="I1640" s="4"/>
      <c r="J1640" s="4" t="s">
        <v>5743</v>
      </c>
      <c r="K1640" s="22" t="s">
        <v>5022</v>
      </c>
      <c r="L1640" s="22" t="s">
        <v>118</v>
      </c>
    </row>
    <row r="1641" spans="1:12" x14ac:dyDescent="0.3">
      <c r="A1641" s="4" t="s">
        <v>5742</v>
      </c>
      <c r="B1641" s="22">
        <v>2024</v>
      </c>
      <c r="C1641" s="4" t="s">
        <v>5741</v>
      </c>
      <c r="D1641" s="4" t="s">
        <v>1972</v>
      </c>
      <c r="E1641" s="22" t="s">
        <v>1971</v>
      </c>
      <c r="F1641" s="22">
        <v>1406576</v>
      </c>
      <c r="G1641" s="22"/>
      <c r="H1641" s="4" t="s">
        <v>5740</v>
      </c>
      <c r="I1641" s="4"/>
      <c r="J1641" s="4" t="s">
        <v>5739</v>
      </c>
      <c r="K1641" s="22" t="s">
        <v>5022</v>
      </c>
      <c r="L1641" s="22" t="s">
        <v>118</v>
      </c>
    </row>
    <row r="1642" spans="1:12" x14ac:dyDescent="0.3">
      <c r="A1642" s="4" t="s">
        <v>5738</v>
      </c>
      <c r="B1642" s="22">
        <v>2024</v>
      </c>
      <c r="C1642" s="4" t="s">
        <v>5737</v>
      </c>
      <c r="D1642" s="4" t="s">
        <v>5045</v>
      </c>
      <c r="E1642" s="22" t="s">
        <v>1526</v>
      </c>
      <c r="F1642" s="22"/>
      <c r="G1642" s="22" t="s">
        <v>5736</v>
      </c>
      <c r="H1642" s="4" t="s">
        <v>5735</v>
      </c>
      <c r="I1642" s="4"/>
      <c r="J1642" s="4" t="s">
        <v>5734</v>
      </c>
      <c r="K1642" s="22" t="s">
        <v>5022</v>
      </c>
      <c r="L1642" s="22" t="s">
        <v>118</v>
      </c>
    </row>
    <row r="1643" spans="1:12" x14ac:dyDescent="0.3">
      <c r="A1643" s="4" t="s">
        <v>5733</v>
      </c>
      <c r="B1643" s="22">
        <v>2023</v>
      </c>
      <c r="C1643" s="4" t="s">
        <v>5732</v>
      </c>
      <c r="D1643" s="4" t="s">
        <v>5731</v>
      </c>
      <c r="E1643" s="22" t="s">
        <v>5730</v>
      </c>
      <c r="F1643" s="22"/>
      <c r="G1643" s="22" t="s">
        <v>5729</v>
      </c>
      <c r="H1643" s="4" t="s">
        <v>5728</v>
      </c>
      <c r="I1643" s="4"/>
      <c r="J1643" s="4" t="s">
        <v>5727</v>
      </c>
      <c r="K1643" s="22" t="s">
        <v>5022</v>
      </c>
      <c r="L1643" s="22" t="s">
        <v>118</v>
      </c>
    </row>
    <row r="1644" spans="1:12" x14ac:dyDescent="0.3">
      <c r="A1644" s="4" t="s">
        <v>5726</v>
      </c>
      <c r="B1644" s="22">
        <v>2024</v>
      </c>
      <c r="C1644" s="4" t="s">
        <v>5725</v>
      </c>
      <c r="D1644" s="4" t="s">
        <v>868</v>
      </c>
      <c r="E1644" s="22" t="s">
        <v>1060</v>
      </c>
      <c r="F1644" s="22">
        <v>110221</v>
      </c>
      <c r="G1644" s="22"/>
      <c r="H1644" s="4" t="s">
        <v>5724</v>
      </c>
      <c r="I1644" s="4"/>
      <c r="J1644" s="4" t="s">
        <v>5723</v>
      </c>
      <c r="K1644" s="22" t="s">
        <v>5022</v>
      </c>
      <c r="L1644" s="22" t="s">
        <v>118</v>
      </c>
    </row>
    <row r="1645" spans="1:12" x14ac:dyDescent="0.3">
      <c r="A1645" s="4" t="s">
        <v>5722</v>
      </c>
      <c r="B1645" s="22">
        <v>2023</v>
      </c>
      <c r="C1645" s="4" t="s">
        <v>5721</v>
      </c>
      <c r="D1645" s="4" t="s">
        <v>5720</v>
      </c>
      <c r="E1645" s="22" t="s">
        <v>5719</v>
      </c>
      <c r="F1645" s="22">
        <v>107022</v>
      </c>
      <c r="G1645" s="22"/>
      <c r="H1645" s="4" t="s">
        <v>5718</v>
      </c>
      <c r="I1645" s="4"/>
      <c r="J1645" s="4" t="s">
        <v>5717</v>
      </c>
      <c r="K1645" s="22" t="s">
        <v>5022</v>
      </c>
      <c r="L1645" s="22" t="s">
        <v>118</v>
      </c>
    </row>
    <row r="1646" spans="1:12" x14ac:dyDescent="0.3">
      <c r="A1646" s="4" t="s">
        <v>5716</v>
      </c>
      <c r="B1646" s="22">
        <v>2022</v>
      </c>
      <c r="C1646" s="4" t="s">
        <v>5715</v>
      </c>
      <c r="D1646" s="4" t="s">
        <v>5714</v>
      </c>
      <c r="E1646" s="22" t="s">
        <v>5713</v>
      </c>
      <c r="F1646" s="22"/>
      <c r="G1646" s="22">
        <v>4</v>
      </c>
      <c r="H1646" s="4" t="s">
        <v>5712</v>
      </c>
      <c r="I1646" s="4"/>
      <c r="J1646" s="4" t="s">
        <v>5711</v>
      </c>
      <c r="K1646" s="22" t="s">
        <v>5022</v>
      </c>
      <c r="L1646" s="22" t="s">
        <v>118</v>
      </c>
    </row>
    <row r="1647" spans="1:12" x14ac:dyDescent="0.3">
      <c r="A1647" s="4" t="s">
        <v>5710</v>
      </c>
      <c r="B1647" s="22">
        <v>2024</v>
      </c>
      <c r="C1647" s="4" t="s">
        <v>5709</v>
      </c>
      <c r="D1647" s="4" t="s">
        <v>5417</v>
      </c>
      <c r="E1647" s="22" t="s">
        <v>5708</v>
      </c>
      <c r="F1647" s="22"/>
      <c r="G1647" s="22" t="s">
        <v>5707</v>
      </c>
      <c r="H1647" s="4" t="s">
        <v>5706</v>
      </c>
      <c r="I1647" s="4"/>
      <c r="J1647" s="4" t="s">
        <v>5705</v>
      </c>
      <c r="K1647" s="22" t="s">
        <v>5022</v>
      </c>
      <c r="L1647" s="22" t="s">
        <v>118</v>
      </c>
    </row>
    <row r="1648" spans="1:12" x14ac:dyDescent="0.3">
      <c r="A1648" s="4" t="s">
        <v>5704</v>
      </c>
      <c r="B1648" s="22">
        <v>2024</v>
      </c>
      <c r="C1648" s="4" t="s">
        <v>5703</v>
      </c>
      <c r="D1648" s="4" t="s">
        <v>94</v>
      </c>
      <c r="E1648" s="22" t="s">
        <v>701</v>
      </c>
      <c r="F1648" s="22">
        <v>459</v>
      </c>
      <c r="G1648" s="22"/>
      <c r="H1648" s="4" t="s">
        <v>5702</v>
      </c>
      <c r="I1648" s="4"/>
      <c r="J1648" s="4" t="s">
        <v>5701</v>
      </c>
      <c r="K1648" s="22" t="s">
        <v>5022</v>
      </c>
      <c r="L1648" s="22" t="s">
        <v>118</v>
      </c>
    </row>
    <row r="1649" spans="1:12" x14ac:dyDescent="0.3">
      <c r="A1649" s="4" t="s">
        <v>5700</v>
      </c>
      <c r="B1649" s="22">
        <v>2024</v>
      </c>
      <c r="C1649" s="4" t="s">
        <v>5699</v>
      </c>
      <c r="D1649" s="4" t="s">
        <v>5698</v>
      </c>
      <c r="E1649" s="22" t="s">
        <v>4880</v>
      </c>
      <c r="F1649" s="22" t="s">
        <v>5697</v>
      </c>
      <c r="G1649" s="22"/>
      <c r="H1649" s="4" t="s">
        <v>5696</v>
      </c>
      <c r="I1649" s="4"/>
      <c r="J1649" s="4" t="s">
        <v>5695</v>
      </c>
      <c r="K1649" s="22" t="s">
        <v>5022</v>
      </c>
      <c r="L1649" s="22" t="s">
        <v>118</v>
      </c>
    </row>
    <row r="1650" spans="1:12" x14ac:dyDescent="0.3">
      <c r="A1650" s="4" t="s">
        <v>5694</v>
      </c>
      <c r="B1650" s="22">
        <v>2024</v>
      </c>
      <c r="C1650" s="4" t="s">
        <v>5693</v>
      </c>
      <c r="D1650" s="4" t="s">
        <v>5269</v>
      </c>
      <c r="E1650" s="22" t="s">
        <v>5268</v>
      </c>
      <c r="F1650" s="22"/>
      <c r="G1650" s="22" t="s">
        <v>5692</v>
      </c>
      <c r="H1650" s="4" t="s">
        <v>5691</v>
      </c>
      <c r="I1650" s="4"/>
      <c r="J1650" s="4" t="s">
        <v>5690</v>
      </c>
      <c r="K1650" s="22" t="s">
        <v>5022</v>
      </c>
      <c r="L1650" s="22" t="s">
        <v>118</v>
      </c>
    </row>
    <row r="1651" spans="1:12" x14ac:dyDescent="0.3">
      <c r="A1651" s="4" t="s">
        <v>5689</v>
      </c>
      <c r="B1651" s="22">
        <v>2024</v>
      </c>
      <c r="C1651" s="4" t="s">
        <v>5688</v>
      </c>
      <c r="D1651" s="4" t="s">
        <v>5687</v>
      </c>
      <c r="E1651" s="22">
        <v>102</v>
      </c>
      <c r="F1651" s="22" t="s">
        <v>252</v>
      </c>
      <c r="G1651" s="22"/>
      <c r="H1651" s="4" t="s">
        <v>5686</v>
      </c>
      <c r="I1651" s="4"/>
      <c r="J1651" s="4" t="s">
        <v>5685</v>
      </c>
      <c r="K1651" s="22" t="s">
        <v>5022</v>
      </c>
      <c r="L1651" s="22" t="s">
        <v>118</v>
      </c>
    </row>
    <row r="1652" spans="1:12" x14ac:dyDescent="0.3">
      <c r="A1652" s="4" t="s">
        <v>5684</v>
      </c>
      <c r="B1652" s="22">
        <v>2024</v>
      </c>
      <c r="C1652" s="4" t="s">
        <v>5683</v>
      </c>
      <c r="D1652" s="4" t="s">
        <v>650</v>
      </c>
      <c r="E1652" s="22" t="s">
        <v>4734</v>
      </c>
      <c r="F1652" s="22" t="s">
        <v>5682</v>
      </c>
      <c r="G1652" s="22"/>
      <c r="H1652" s="4" t="s">
        <v>5681</v>
      </c>
      <c r="I1652" s="4"/>
      <c r="J1652" s="4" t="s">
        <v>5680</v>
      </c>
      <c r="K1652" s="22" t="s">
        <v>5022</v>
      </c>
      <c r="L1652" s="22" t="s">
        <v>118</v>
      </c>
    </row>
    <row r="1653" spans="1:12" x14ac:dyDescent="0.3">
      <c r="A1653" s="4" t="s">
        <v>5679</v>
      </c>
      <c r="B1653" s="22">
        <v>2024</v>
      </c>
      <c r="C1653" s="4" t="s">
        <v>5678</v>
      </c>
      <c r="D1653" s="4" t="s">
        <v>5476</v>
      </c>
      <c r="E1653" s="22" t="s">
        <v>5570</v>
      </c>
      <c r="F1653" s="22" t="s">
        <v>5677</v>
      </c>
      <c r="G1653" s="22"/>
      <c r="H1653" s="4" t="s">
        <v>5676</v>
      </c>
      <c r="I1653" s="4"/>
      <c r="J1653" s="4" t="s">
        <v>5675</v>
      </c>
      <c r="K1653" s="22" t="s">
        <v>5022</v>
      </c>
      <c r="L1653" s="22" t="s">
        <v>118</v>
      </c>
    </row>
    <row r="1654" spans="1:12" x14ac:dyDescent="0.3">
      <c r="A1654" s="4" t="s">
        <v>5674</v>
      </c>
      <c r="B1654" s="22">
        <v>2023</v>
      </c>
      <c r="C1654" s="4" t="s">
        <v>5673</v>
      </c>
      <c r="D1654" s="4" t="s">
        <v>210</v>
      </c>
      <c r="E1654" s="22">
        <v>19</v>
      </c>
      <c r="F1654" s="22"/>
      <c r="G1654" s="22"/>
      <c r="H1654" s="4" t="s">
        <v>5672</v>
      </c>
      <c r="I1654" s="4"/>
      <c r="J1654" s="4" t="s">
        <v>5671</v>
      </c>
      <c r="K1654" s="22" t="s">
        <v>5022</v>
      </c>
      <c r="L1654" s="22" t="s">
        <v>118</v>
      </c>
    </row>
    <row r="1655" spans="1:12" x14ac:dyDescent="0.3">
      <c r="A1655" s="4" t="s">
        <v>5670</v>
      </c>
      <c r="B1655" s="22">
        <v>2022</v>
      </c>
      <c r="C1655" s="4" t="s">
        <v>5669</v>
      </c>
      <c r="D1655" s="4" t="s">
        <v>5269</v>
      </c>
      <c r="E1655" s="22" t="s">
        <v>5334</v>
      </c>
      <c r="F1655" s="22"/>
      <c r="G1655" s="22">
        <v>32</v>
      </c>
      <c r="H1655" s="4" t="s">
        <v>5668</v>
      </c>
      <c r="I1655" s="4"/>
      <c r="J1655" s="4" t="s">
        <v>5667</v>
      </c>
      <c r="K1655" s="22" t="s">
        <v>5022</v>
      </c>
      <c r="L1655" s="22" t="s">
        <v>118</v>
      </c>
    </row>
    <row r="1656" spans="1:12" x14ac:dyDescent="0.3">
      <c r="A1656" s="4" t="s">
        <v>5666</v>
      </c>
      <c r="B1656" s="22">
        <v>2024</v>
      </c>
      <c r="C1656" s="4" t="s">
        <v>5665</v>
      </c>
      <c r="D1656" s="4" t="s">
        <v>5406</v>
      </c>
      <c r="E1656" s="22"/>
      <c r="F1656" s="22"/>
      <c r="G1656" s="22"/>
      <c r="H1656" s="4" t="s">
        <v>5664</v>
      </c>
      <c r="I1656" s="4"/>
      <c r="J1656" s="4" t="s">
        <v>5663</v>
      </c>
      <c r="K1656" s="22" t="s">
        <v>5022</v>
      </c>
      <c r="L1656" s="22" t="s">
        <v>118</v>
      </c>
    </row>
    <row r="1657" spans="1:12" x14ac:dyDescent="0.3">
      <c r="A1657" s="4" t="s">
        <v>5662</v>
      </c>
      <c r="B1657" s="22">
        <v>2024</v>
      </c>
      <c r="C1657" s="4" t="s">
        <v>5661</v>
      </c>
      <c r="D1657" s="4" t="s">
        <v>276</v>
      </c>
      <c r="E1657" s="22" t="s">
        <v>275</v>
      </c>
      <c r="F1657" s="22"/>
      <c r="G1657" s="22">
        <v>355</v>
      </c>
      <c r="H1657" s="4" t="s">
        <v>5660</v>
      </c>
      <c r="I1657" s="4"/>
      <c r="J1657" s="4" t="s">
        <v>272</v>
      </c>
      <c r="K1657" s="22" t="s">
        <v>5022</v>
      </c>
      <c r="L1657" s="22" t="s">
        <v>118</v>
      </c>
    </row>
    <row r="1658" spans="1:12" x14ac:dyDescent="0.3">
      <c r="A1658" s="4" t="s">
        <v>5659</v>
      </c>
      <c r="B1658" s="22">
        <v>2022</v>
      </c>
      <c r="C1658" s="4" t="s">
        <v>5658</v>
      </c>
      <c r="D1658" s="4" t="s">
        <v>5657</v>
      </c>
      <c r="E1658" s="22" t="s">
        <v>5656</v>
      </c>
      <c r="F1658" s="22"/>
      <c r="G1658" s="22" t="s">
        <v>5655</v>
      </c>
      <c r="H1658" s="4" t="s">
        <v>5654</v>
      </c>
      <c r="I1658" s="4"/>
      <c r="J1658" s="4" t="s">
        <v>5653</v>
      </c>
      <c r="K1658" s="22" t="s">
        <v>5022</v>
      </c>
      <c r="L1658" s="22" t="s">
        <v>118</v>
      </c>
    </row>
    <row r="1659" spans="1:12" x14ac:dyDescent="0.3">
      <c r="A1659" s="4" t="s">
        <v>5652</v>
      </c>
      <c r="B1659" s="22">
        <v>2020</v>
      </c>
      <c r="C1659" s="4" t="s">
        <v>5651</v>
      </c>
      <c r="D1659" s="4" t="s">
        <v>1972</v>
      </c>
      <c r="E1659" s="22" t="s">
        <v>5650</v>
      </c>
      <c r="F1659" s="22">
        <v>527812</v>
      </c>
      <c r="G1659" s="22"/>
      <c r="H1659" s="4" t="s">
        <v>5649</v>
      </c>
      <c r="I1659" s="4"/>
      <c r="J1659" s="4" t="s">
        <v>5648</v>
      </c>
      <c r="K1659" s="22" t="s">
        <v>5022</v>
      </c>
      <c r="L1659" s="22" t="s">
        <v>118</v>
      </c>
    </row>
    <row r="1660" spans="1:12" x14ac:dyDescent="0.3">
      <c r="A1660" s="4" t="s">
        <v>5647</v>
      </c>
      <c r="B1660" s="22">
        <v>2024</v>
      </c>
      <c r="C1660" s="4" t="s">
        <v>5646</v>
      </c>
      <c r="D1660" s="4" t="s">
        <v>1972</v>
      </c>
      <c r="E1660" s="22" t="s">
        <v>1971</v>
      </c>
      <c r="F1660" s="22">
        <v>1373517</v>
      </c>
      <c r="G1660" s="22"/>
      <c r="H1660" s="4" t="s">
        <v>5645</v>
      </c>
      <c r="I1660" s="4"/>
      <c r="J1660" s="4" t="s">
        <v>5644</v>
      </c>
      <c r="K1660" s="22" t="s">
        <v>5022</v>
      </c>
      <c r="L1660" s="22" t="s">
        <v>118</v>
      </c>
    </row>
    <row r="1661" spans="1:12" x14ac:dyDescent="0.3">
      <c r="A1661" s="4" t="s">
        <v>5643</v>
      </c>
      <c r="B1661" s="22">
        <v>2023</v>
      </c>
      <c r="C1661" s="4" t="s">
        <v>5642</v>
      </c>
      <c r="D1661" s="4" t="s">
        <v>210</v>
      </c>
      <c r="E1661" s="22">
        <v>16</v>
      </c>
      <c r="F1661" s="22"/>
      <c r="G1661" s="22"/>
      <c r="H1661" s="4" t="s">
        <v>5641</v>
      </c>
      <c r="I1661" s="4"/>
      <c r="J1661" s="4" t="s">
        <v>5640</v>
      </c>
      <c r="K1661" s="22" t="s">
        <v>5022</v>
      </c>
      <c r="L1661" s="22" t="s">
        <v>118</v>
      </c>
    </row>
    <row r="1662" spans="1:12" x14ac:dyDescent="0.3">
      <c r="A1662" s="4" t="s">
        <v>5639</v>
      </c>
      <c r="B1662" s="22">
        <v>2024</v>
      </c>
      <c r="C1662" s="4" t="s">
        <v>5638</v>
      </c>
      <c r="D1662" s="4" t="s">
        <v>1972</v>
      </c>
      <c r="E1662" s="22" t="s">
        <v>1971</v>
      </c>
      <c r="F1662" s="22">
        <v>1344037</v>
      </c>
      <c r="G1662" s="22"/>
      <c r="H1662" s="4" t="s">
        <v>5637</v>
      </c>
      <c r="I1662" s="4"/>
      <c r="J1662" s="4" t="s">
        <v>5636</v>
      </c>
      <c r="K1662" s="22" t="s">
        <v>5022</v>
      </c>
      <c r="L1662" s="22" t="s">
        <v>118</v>
      </c>
    </row>
    <row r="1663" spans="1:12" x14ac:dyDescent="0.3">
      <c r="A1663" s="4" t="s">
        <v>5635</v>
      </c>
      <c r="B1663" s="22">
        <v>2024</v>
      </c>
      <c r="C1663" s="4" t="s">
        <v>5634</v>
      </c>
      <c r="D1663" s="4" t="s">
        <v>868</v>
      </c>
      <c r="E1663" s="22" t="s">
        <v>5160</v>
      </c>
      <c r="F1663" s="22">
        <v>110141</v>
      </c>
      <c r="G1663" s="22"/>
      <c r="H1663" s="4" t="s">
        <v>5633</v>
      </c>
      <c r="I1663" s="4"/>
      <c r="J1663" s="4" t="s">
        <v>5632</v>
      </c>
      <c r="K1663" s="22" t="s">
        <v>5022</v>
      </c>
      <c r="L1663" s="22" t="s">
        <v>118</v>
      </c>
    </row>
    <row r="1664" spans="1:12" x14ac:dyDescent="0.3">
      <c r="A1664" s="4" t="s">
        <v>870</v>
      </c>
      <c r="B1664" s="22">
        <v>2024</v>
      </c>
      <c r="C1664" s="4" t="s">
        <v>869</v>
      </c>
      <c r="D1664" s="4" t="s">
        <v>868</v>
      </c>
      <c r="E1664" s="22" t="s">
        <v>867</v>
      </c>
      <c r="F1664" s="22">
        <v>110200</v>
      </c>
      <c r="G1664" s="22"/>
      <c r="H1664" s="4" t="s">
        <v>866</v>
      </c>
      <c r="I1664" s="4"/>
      <c r="J1664" s="4" t="s">
        <v>865</v>
      </c>
      <c r="K1664" s="22" t="s">
        <v>5022</v>
      </c>
      <c r="L1664" s="22" t="s">
        <v>118</v>
      </c>
    </row>
    <row r="1665" spans="1:12" x14ac:dyDescent="0.3">
      <c r="A1665" s="4" t="s">
        <v>5631</v>
      </c>
      <c r="B1665" s="22">
        <v>2024</v>
      </c>
      <c r="C1665" s="4" t="s">
        <v>5630</v>
      </c>
      <c r="D1665" s="4" t="s">
        <v>1356</v>
      </c>
      <c r="E1665" s="22" t="s">
        <v>1355</v>
      </c>
      <c r="F1665" s="22"/>
      <c r="G1665" s="22">
        <v>103638</v>
      </c>
      <c r="H1665" s="4" t="s">
        <v>5629</v>
      </c>
      <c r="I1665" s="4"/>
      <c r="J1665" s="4" t="s">
        <v>5628</v>
      </c>
      <c r="K1665" s="22" t="s">
        <v>5022</v>
      </c>
      <c r="L1665" s="22" t="s">
        <v>118</v>
      </c>
    </row>
    <row r="1666" spans="1:12" x14ac:dyDescent="0.3">
      <c r="A1666" s="4" t="s">
        <v>5627</v>
      </c>
      <c r="B1666" s="22">
        <v>2024</v>
      </c>
      <c r="C1666" s="4" t="s">
        <v>5626</v>
      </c>
      <c r="D1666" s="4" t="s">
        <v>868</v>
      </c>
      <c r="E1666" s="22" t="s">
        <v>5520</v>
      </c>
      <c r="F1666" s="22">
        <v>110185</v>
      </c>
      <c r="G1666" s="22"/>
      <c r="H1666" s="4" t="s">
        <v>5625</v>
      </c>
      <c r="I1666" s="4"/>
      <c r="J1666" s="4" t="s">
        <v>5624</v>
      </c>
      <c r="K1666" s="22" t="s">
        <v>5022</v>
      </c>
      <c r="L1666" s="22" t="s">
        <v>118</v>
      </c>
    </row>
    <row r="1667" spans="1:12" x14ac:dyDescent="0.3">
      <c r="A1667" s="4" t="s">
        <v>5623</v>
      </c>
      <c r="B1667" s="22">
        <v>2024</v>
      </c>
      <c r="C1667" s="4" t="s">
        <v>5622</v>
      </c>
      <c r="D1667" s="4" t="s">
        <v>337</v>
      </c>
      <c r="E1667" s="22" t="s">
        <v>336</v>
      </c>
      <c r="F1667" s="22">
        <v>25</v>
      </c>
      <c r="G1667" s="22"/>
      <c r="H1667" s="4" t="s">
        <v>5621</v>
      </c>
      <c r="I1667" s="4"/>
      <c r="J1667" s="4" t="s">
        <v>5620</v>
      </c>
      <c r="K1667" s="22" t="s">
        <v>5022</v>
      </c>
      <c r="L1667" s="22" t="s">
        <v>118</v>
      </c>
    </row>
    <row r="1668" spans="1:12" x14ac:dyDescent="0.3">
      <c r="A1668" s="4" t="s">
        <v>5619</v>
      </c>
      <c r="B1668" s="22">
        <v>2024</v>
      </c>
      <c r="C1668" s="4" t="s">
        <v>5618</v>
      </c>
      <c r="D1668" s="4" t="s">
        <v>5269</v>
      </c>
      <c r="E1668" s="22" t="s">
        <v>5456</v>
      </c>
      <c r="F1668" s="22"/>
      <c r="G1668" s="22" t="s">
        <v>5617</v>
      </c>
      <c r="H1668" s="4" t="s">
        <v>5616</v>
      </c>
      <c r="I1668" s="4"/>
      <c r="J1668" s="4" t="s">
        <v>5615</v>
      </c>
      <c r="K1668" s="22" t="s">
        <v>5022</v>
      </c>
      <c r="L1668" s="22" t="s">
        <v>118</v>
      </c>
    </row>
    <row r="1669" spans="1:12" x14ac:dyDescent="0.3">
      <c r="A1669" s="4" t="s">
        <v>5614</v>
      </c>
      <c r="B1669" s="22">
        <v>2023</v>
      </c>
      <c r="C1669" s="4" t="s">
        <v>5613</v>
      </c>
      <c r="D1669" s="4" t="s">
        <v>4613</v>
      </c>
      <c r="E1669" s="22" t="s">
        <v>5612</v>
      </c>
      <c r="F1669" s="22"/>
      <c r="G1669" s="22" t="s">
        <v>5611</v>
      </c>
      <c r="H1669" s="4" t="s">
        <v>5610</v>
      </c>
      <c r="I1669" s="4"/>
      <c r="J1669" s="4" t="s">
        <v>5609</v>
      </c>
      <c r="K1669" s="22" t="s">
        <v>5022</v>
      </c>
      <c r="L1669" s="22" t="s">
        <v>118</v>
      </c>
    </row>
    <row r="1670" spans="1:12" x14ac:dyDescent="0.3">
      <c r="A1670" s="4" t="s">
        <v>5608</v>
      </c>
      <c r="B1670" s="22">
        <v>2023</v>
      </c>
      <c r="C1670" s="4" t="s">
        <v>5607</v>
      </c>
      <c r="D1670" s="4" t="s">
        <v>5606</v>
      </c>
      <c r="E1670" s="22" t="s">
        <v>3054</v>
      </c>
      <c r="F1670" s="22"/>
      <c r="G1670" s="22" t="s">
        <v>5605</v>
      </c>
      <c r="H1670" s="4" t="s">
        <v>5604</v>
      </c>
      <c r="I1670" s="4"/>
      <c r="J1670" s="4" t="s">
        <v>5603</v>
      </c>
      <c r="K1670" s="22" t="s">
        <v>5022</v>
      </c>
      <c r="L1670" s="22" t="s">
        <v>150</v>
      </c>
    </row>
    <row r="1671" spans="1:12" x14ac:dyDescent="0.3">
      <c r="A1671" s="4" t="s">
        <v>5602</v>
      </c>
      <c r="B1671" s="22">
        <v>2022</v>
      </c>
      <c r="C1671" s="4" t="s">
        <v>5601</v>
      </c>
      <c r="D1671" s="4" t="s">
        <v>210</v>
      </c>
      <c r="E1671" s="22">
        <v>14</v>
      </c>
      <c r="F1671" s="22"/>
      <c r="G1671" s="22"/>
      <c r="H1671" s="4" t="s">
        <v>5600</v>
      </c>
      <c r="I1671" s="4"/>
      <c r="J1671" s="4" t="s">
        <v>5599</v>
      </c>
      <c r="K1671" s="22" t="s">
        <v>5022</v>
      </c>
      <c r="L1671" s="22" t="s">
        <v>118</v>
      </c>
    </row>
    <row r="1672" spans="1:12" x14ac:dyDescent="0.3">
      <c r="A1672" s="4" t="s">
        <v>5598</v>
      </c>
      <c r="B1672" s="22">
        <v>2024</v>
      </c>
      <c r="C1672" s="4" t="s">
        <v>5597</v>
      </c>
      <c r="D1672" s="4" t="s">
        <v>5015</v>
      </c>
      <c r="E1672" s="22"/>
      <c r="F1672" s="22"/>
      <c r="G1672" s="22"/>
      <c r="H1672" s="4" t="s">
        <v>5596</v>
      </c>
      <c r="I1672" s="4"/>
      <c r="J1672" s="4" t="s">
        <v>5595</v>
      </c>
      <c r="K1672" s="22" t="s">
        <v>5022</v>
      </c>
      <c r="L1672" s="22" t="s">
        <v>150</v>
      </c>
    </row>
    <row r="1673" spans="1:12" x14ac:dyDescent="0.3">
      <c r="A1673" s="4" t="s">
        <v>5594</v>
      </c>
      <c r="B1673" s="22">
        <v>2024</v>
      </c>
      <c r="C1673" s="4" t="s">
        <v>5593</v>
      </c>
      <c r="D1673" s="4" t="s">
        <v>1356</v>
      </c>
      <c r="E1673" s="22" t="s">
        <v>2696</v>
      </c>
      <c r="F1673" s="22"/>
      <c r="G1673" s="22">
        <v>103689</v>
      </c>
      <c r="H1673" s="4" t="s">
        <v>5592</v>
      </c>
      <c r="I1673" s="4"/>
      <c r="J1673" s="4" t="s">
        <v>5591</v>
      </c>
      <c r="K1673" s="22" t="s">
        <v>5022</v>
      </c>
      <c r="L1673" s="22" t="s">
        <v>118</v>
      </c>
    </row>
    <row r="1674" spans="1:12" x14ac:dyDescent="0.3">
      <c r="A1674" s="4" t="s">
        <v>765</v>
      </c>
      <c r="B1674" s="22">
        <v>2024</v>
      </c>
      <c r="C1674" s="4" t="s">
        <v>764</v>
      </c>
      <c r="D1674" s="4" t="s">
        <v>379</v>
      </c>
      <c r="E1674" s="22" t="s">
        <v>763</v>
      </c>
      <c r="F1674" s="22">
        <v>100841</v>
      </c>
      <c r="G1674" s="22"/>
      <c r="H1674" s="4" t="s">
        <v>762</v>
      </c>
      <c r="I1674" s="4"/>
      <c r="J1674" s="4" t="s">
        <v>761</v>
      </c>
      <c r="K1674" s="22" t="s">
        <v>5022</v>
      </c>
      <c r="L1674" s="22" t="s">
        <v>150</v>
      </c>
    </row>
    <row r="1675" spans="1:12" x14ac:dyDescent="0.3">
      <c r="A1675" s="4" t="s">
        <v>5590</v>
      </c>
      <c r="B1675" s="22">
        <v>2022</v>
      </c>
      <c r="C1675" s="4" t="s">
        <v>5589</v>
      </c>
      <c r="D1675" s="4" t="s">
        <v>472</v>
      </c>
      <c r="E1675" s="22" t="s">
        <v>5588</v>
      </c>
      <c r="F1675" s="22"/>
      <c r="G1675" s="22" t="s">
        <v>5587</v>
      </c>
      <c r="H1675" s="4" t="s">
        <v>5586</v>
      </c>
      <c r="I1675" s="4"/>
      <c r="J1675" s="4" t="s">
        <v>5585</v>
      </c>
      <c r="K1675" s="22" t="s">
        <v>5022</v>
      </c>
      <c r="L1675" s="22" t="s">
        <v>118</v>
      </c>
    </row>
    <row r="1676" spans="1:12" x14ac:dyDescent="0.3">
      <c r="A1676" s="4" t="s">
        <v>5584</v>
      </c>
      <c r="B1676" s="22">
        <v>2023</v>
      </c>
      <c r="C1676" s="4" t="s">
        <v>5583</v>
      </c>
      <c r="D1676" s="4" t="s">
        <v>5582</v>
      </c>
      <c r="E1676" s="22" t="s">
        <v>5581</v>
      </c>
      <c r="F1676" s="22"/>
      <c r="G1676" s="22" t="s">
        <v>5580</v>
      </c>
      <c r="H1676" s="4" t="s">
        <v>5579</v>
      </c>
      <c r="I1676" s="4"/>
      <c r="J1676" s="4" t="s">
        <v>5578</v>
      </c>
      <c r="K1676" s="22" t="s">
        <v>5022</v>
      </c>
      <c r="L1676" s="22" t="s">
        <v>118</v>
      </c>
    </row>
    <row r="1677" spans="1:12" x14ac:dyDescent="0.3">
      <c r="A1677" s="4" t="s">
        <v>5577</v>
      </c>
      <c r="B1677" s="22">
        <v>2024</v>
      </c>
      <c r="C1677" s="4" t="s">
        <v>5576</v>
      </c>
      <c r="D1677" s="4" t="s">
        <v>650</v>
      </c>
      <c r="E1677" s="22" t="s">
        <v>3352</v>
      </c>
      <c r="F1677" s="22" t="s">
        <v>5575</v>
      </c>
      <c r="G1677" s="22"/>
      <c r="H1677" s="4" t="s">
        <v>5574</v>
      </c>
      <c r="I1677" s="4"/>
      <c r="J1677" s="4" t="s">
        <v>5573</v>
      </c>
      <c r="K1677" s="22" t="s">
        <v>5022</v>
      </c>
      <c r="L1677" s="22" t="s">
        <v>118</v>
      </c>
    </row>
    <row r="1678" spans="1:12" x14ac:dyDescent="0.3">
      <c r="A1678" s="4" t="s">
        <v>5572</v>
      </c>
      <c r="B1678" s="22">
        <v>2024</v>
      </c>
      <c r="C1678" s="4" t="s">
        <v>5571</v>
      </c>
      <c r="D1678" s="4" t="s">
        <v>5476</v>
      </c>
      <c r="E1678" s="22" t="s">
        <v>5570</v>
      </c>
      <c r="F1678" s="22" t="s">
        <v>5569</v>
      </c>
      <c r="G1678" s="22"/>
      <c r="H1678" s="4" t="s">
        <v>5568</v>
      </c>
      <c r="I1678" s="4"/>
      <c r="J1678" s="4" t="s">
        <v>5567</v>
      </c>
      <c r="K1678" s="22" t="s">
        <v>5022</v>
      </c>
      <c r="L1678" s="22" t="s">
        <v>150</v>
      </c>
    </row>
    <row r="1679" spans="1:12" x14ac:dyDescent="0.3">
      <c r="A1679" s="4" t="s">
        <v>5566</v>
      </c>
      <c r="B1679" s="22">
        <v>2019</v>
      </c>
      <c r="C1679" s="4" t="s">
        <v>5565</v>
      </c>
      <c r="D1679" s="4" t="s">
        <v>5381</v>
      </c>
      <c r="E1679" s="22" t="s">
        <v>2102</v>
      </c>
      <c r="F1679" s="22"/>
      <c r="G1679" s="22" t="s">
        <v>5564</v>
      </c>
      <c r="H1679" s="4" t="s">
        <v>5563</v>
      </c>
      <c r="I1679" s="4"/>
      <c r="J1679" s="4" t="s">
        <v>5562</v>
      </c>
      <c r="K1679" s="22" t="s">
        <v>5022</v>
      </c>
      <c r="L1679" s="22" t="s">
        <v>150</v>
      </c>
    </row>
    <row r="1680" spans="1:12" x14ac:dyDescent="0.3">
      <c r="A1680" s="4" t="s">
        <v>5561</v>
      </c>
      <c r="B1680" s="22">
        <v>2024</v>
      </c>
      <c r="C1680" s="4" t="s">
        <v>5560</v>
      </c>
      <c r="D1680" s="4" t="s">
        <v>732</v>
      </c>
      <c r="E1680" s="22" t="s">
        <v>1987</v>
      </c>
      <c r="F1680" s="22">
        <v>240</v>
      </c>
      <c r="G1680" s="22"/>
      <c r="H1680" s="4" t="s">
        <v>5559</v>
      </c>
      <c r="I1680" s="4"/>
      <c r="J1680" s="4" t="s">
        <v>5558</v>
      </c>
      <c r="K1680" s="22" t="s">
        <v>5022</v>
      </c>
      <c r="L1680" s="22" t="s">
        <v>118</v>
      </c>
    </row>
    <row r="1681" spans="1:12" x14ac:dyDescent="0.3">
      <c r="A1681" s="4" t="s">
        <v>5557</v>
      </c>
      <c r="B1681" s="22">
        <v>2024</v>
      </c>
      <c r="C1681" s="4" t="s">
        <v>5556</v>
      </c>
      <c r="D1681" s="4" t="s">
        <v>205</v>
      </c>
      <c r="E1681" s="22" t="s">
        <v>5555</v>
      </c>
      <c r="F1681" s="22">
        <v>3063</v>
      </c>
      <c r="G1681" s="22"/>
      <c r="H1681" s="4" t="s">
        <v>5554</v>
      </c>
      <c r="I1681" s="4"/>
      <c r="J1681" s="4" t="s">
        <v>5553</v>
      </c>
      <c r="K1681" s="22" t="s">
        <v>5022</v>
      </c>
      <c r="L1681" s="22" t="s">
        <v>118</v>
      </c>
    </row>
    <row r="1682" spans="1:12" x14ac:dyDescent="0.3">
      <c r="A1682" s="4" t="s">
        <v>5552</v>
      </c>
      <c r="B1682" s="22">
        <v>2024</v>
      </c>
      <c r="C1682" s="4" t="s">
        <v>5551</v>
      </c>
      <c r="D1682" s="4" t="s">
        <v>4947</v>
      </c>
      <c r="E1682" s="22">
        <v>12</v>
      </c>
      <c r="F1682" s="22">
        <v>2</v>
      </c>
      <c r="G1682" s="22"/>
      <c r="H1682" s="4" t="s">
        <v>5550</v>
      </c>
      <c r="I1682" s="4"/>
      <c r="J1682" s="4" t="s">
        <v>5549</v>
      </c>
      <c r="K1682" s="22" t="s">
        <v>5022</v>
      </c>
      <c r="L1682" s="22" t="s">
        <v>150</v>
      </c>
    </row>
    <row r="1683" spans="1:12" x14ac:dyDescent="0.3">
      <c r="A1683" s="4" t="s">
        <v>5548</v>
      </c>
      <c r="B1683" s="22">
        <v>2023</v>
      </c>
      <c r="C1683" s="4" t="s">
        <v>5547</v>
      </c>
      <c r="D1683" s="4" t="s">
        <v>5546</v>
      </c>
      <c r="E1683" s="22" t="s">
        <v>3413</v>
      </c>
      <c r="F1683" s="22">
        <v>126548</v>
      </c>
      <c r="G1683" s="22"/>
      <c r="H1683" s="4" t="s">
        <v>5545</v>
      </c>
      <c r="I1683" s="4"/>
      <c r="J1683" s="4" t="s">
        <v>5544</v>
      </c>
      <c r="K1683" s="22" t="s">
        <v>5022</v>
      </c>
      <c r="L1683" s="22" t="s">
        <v>118</v>
      </c>
    </row>
    <row r="1684" spans="1:12" x14ac:dyDescent="0.3">
      <c r="A1684" s="4" t="s">
        <v>5543</v>
      </c>
      <c r="B1684" s="22">
        <v>2024</v>
      </c>
      <c r="C1684" s="4" t="s">
        <v>5542</v>
      </c>
      <c r="D1684" s="4" t="s">
        <v>4052</v>
      </c>
      <c r="E1684" s="22" t="s">
        <v>5541</v>
      </c>
      <c r="F1684" s="22"/>
      <c r="G1684" s="22" t="s">
        <v>5540</v>
      </c>
      <c r="H1684" s="4" t="s">
        <v>5539</v>
      </c>
      <c r="I1684" s="4"/>
      <c r="J1684" s="4" t="s">
        <v>5538</v>
      </c>
      <c r="K1684" s="22" t="s">
        <v>5022</v>
      </c>
      <c r="L1684" s="22" t="s">
        <v>118</v>
      </c>
    </row>
    <row r="1685" spans="1:12" x14ac:dyDescent="0.3">
      <c r="A1685" s="4" t="s">
        <v>5537</v>
      </c>
      <c r="B1685" s="22">
        <v>2021</v>
      </c>
      <c r="C1685" s="4" t="s">
        <v>5536</v>
      </c>
      <c r="D1685" s="4" t="s">
        <v>5535</v>
      </c>
      <c r="E1685" s="22" t="s">
        <v>5534</v>
      </c>
      <c r="F1685" s="22"/>
      <c r="G1685" s="22" t="s">
        <v>5533</v>
      </c>
      <c r="H1685" s="4" t="s">
        <v>5532</v>
      </c>
      <c r="I1685" s="4"/>
      <c r="J1685" s="4" t="s">
        <v>5531</v>
      </c>
      <c r="K1685" s="22" t="s">
        <v>5022</v>
      </c>
      <c r="L1685" s="22" t="s">
        <v>118</v>
      </c>
    </row>
    <row r="1686" spans="1:12" x14ac:dyDescent="0.3">
      <c r="A1686" s="4" t="s">
        <v>5530</v>
      </c>
      <c r="B1686" s="22">
        <v>2024</v>
      </c>
      <c r="C1686" s="4" t="s">
        <v>5529</v>
      </c>
      <c r="D1686" s="4" t="s">
        <v>94</v>
      </c>
      <c r="E1686" s="22" t="s">
        <v>5258</v>
      </c>
      <c r="F1686" s="22">
        <v>1641</v>
      </c>
      <c r="G1686" s="22"/>
      <c r="H1686" s="4" t="s">
        <v>5528</v>
      </c>
      <c r="I1686" s="4"/>
      <c r="J1686" s="4" t="s">
        <v>5527</v>
      </c>
      <c r="K1686" s="22" t="s">
        <v>5022</v>
      </c>
      <c r="L1686" s="22" t="s">
        <v>118</v>
      </c>
    </row>
    <row r="1687" spans="1:12" x14ac:dyDescent="0.3">
      <c r="A1687" s="4" t="s">
        <v>5526</v>
      </c>
      <c r="B1687" s="22">
        <v>2022</v>
      </c>
      <c r="C1687" s="4" t="s">
        <v>5525</v>
      </c>
      <c r="D1687" s="4" t="s">
        <v>5269</v>
      </c>
      <c r="E1687" s="22" t="s">
        <v>2646</v>
      </c>
      <c r="F1687" s="22"/>
      <c r="G1687" s="22">
        <v>45</v>
      </c>
      <c r="H1687" s="4" t="s">
        <v>5524</v>
      </c>
      <c r="I1687" s="4"/>
      <c r="J1687" s="4" t="s">
        <v>5523</v>
      </c>
      <c r="K1687" s="22" t="s">
        <v>5022</v>
      </c>
      <c r="L1687" s="22" t="s">
        <v>118</v>
      </c>
    </row>
    <row r="1688" spans="1:12" x14ac:dyDescent="0.3">
      <c r="A1688" s="4" t="s">
        <v>5522</v>
      </c>
      <c r="B1688" s="22">
        <v>2024</v>
      </c>
      <c r="C1688" s="4" t="s">
        <v>5521</v>
      </c>
      <c r="D1688" s="4" t="s">
        <v>868</v>
      </c>
      <c r="E1688" s="22" t="s">
        <v>5520</v>
      </c>
      <c r="F1688" s="22">
        <v>110168</v>
      </c>
      <c r="G1688" s="22"/>
      <c r="H1688" s="4" t="s">
        <v>5519</v>
      </c>
      <c r="I1688" s="4"/>
      <c r="J1688" s="4" t="s">
        <v>5518</v>
      </c>
      <c r="K1688" s="22" t="s">
        <v>5022</v>
      </c>
      <c r="L1688" s="22" t="s">
        <v>118</v>
      </c>
    </row>
    <row r="1689" spans="1:12" x14ac:dyDescent="0.3">
      <c r="A1689" s="4" t="s">
        <v>5517</v>
      </c>
      <c r="B1689" s="22">
        <v>2024</v>
      </c>
      <c r="C1689" s="4" t="s">
        <v>5516</v>
      </c>
      <c r="D1689" s="4" t="s">
        <v>5515</v>
      </c>
      <c r="E1689" s="22"/>
      <c r="F1689" s="22"/>
      <c r="G1689" s="22"/>
      <c r="H1689" s="4" t="s">
        <v>5514</v>
      </c>
      <c r="I1689" s="4"/>
      <c r="J1689" s="4" t="s">
        <v>5513</v>
      </c>
      <c r="K1689" s="22" t="s">
        <v>5022</v>
      </c>
      <c r="L1689" s="22" t="s">
        <v>150</v>
      </c>
    </row>
    <row r="1690" spans="1:12" x14ac:dyDescent="0.3">
      <c r="A1690" s="4" t="s">
        <v>5512</v>
      </c>
      <c r="B1690" s="22">
        <v>2023</v>
      </c>
      <c r="C1690" s="4" t="s">
        <v>5511</v>
      </c>
      <c r="D1690" s="4" t="s">
        <v>5510</v>
      </c>
      <c r="E1690" s="22" t="s">
        <v>5509</v>
      </c>
      <c r="F1690" s="22"/>
      <c r="G1690" s="22" t="s">
        <v>5508</v>
      </c>
      <c r="H1690" s="4" t="s">
        <v>5507</v>
      </c>
      <c r="I1690" s="4"/>
      <c r="J1690" s="4" t="s">
        <v>5506</v>
      </c>
      <c r="K1690" s="22" t="s">
        <v>5022</v>
      </c>
      <c r="L1690" s="22" t="s">
        <v>118</v>
      </c>
    </row>
    <row r="1691" spans="1:12" x14ac:dyDescent="0.3">
      <c r="A1691" s="4" t="s">
        <v>5505</v>
      </c>
      <c r="B1691" s="22">
        <v>2022</v>
      </c>
      <c r="C1691" s="4" t="s">
        <v>5504</v>
      </c>
      <c r="D1691" s="4" t="s">
        <v>5503</v>
      </c>
      <c r="E1691" s="22" t="s">
        <v>5502</v>
      </c>
      <c r="F1691" s="22"/>
      <c r="G1691" s="22">
        <v>517</v>
      </c>
      <c r="H1691" s="4" t="s">
        <v>5501</v>
      </c>
      <c r="I1691" s="4"/>
      <c r="J1691" s="4"/>
      <c r="K1691" s="22" t="s">
        <v>5022</v>
      </c>
      <c r="L1691" s="22" t="s">
        <v>118</v>
      </c>
    </row>
    <row r="1692" spans="1:12" x14ac:dyDescent="0.3">
      <c r="A1692" s="4" t="s">
        <v>5500</v>
      </c>
      <c r="B1692" s="22">
        <v>2024</v>
      </c>
      <c r="C1692" s="4" t="s">
        <v>5499</v>
      </c>
      <c r="D1692" s="4" t="s">
        <v>94</v>
      </c>
      <c r="E1692" s="22" t="s">
        <v>1966</v>
      </c>
      <c r="F1692" s="22">
        <v>1180</v>
      </c>
      <c r="G1692" s="22"/>
      <c r="H1692" s="4" t="s">
        <v>5498</v>
      </c>
      <c r="I1692" s="4"/>
      <c r="J1692" s="4" t="s">
        <v>5497</v>
      </c>
      <c r="K1692" s="22" t="s">
        <v>5022</v>
      </c>
      <c r="L1692" s="22" t="s">
        <v>118</v>
      </c>
    </row>
    <row r="1693" spans="1:12" x14ac:dyDescent="0.3">
      <c r="A1693" s="4" t="s">
        <v>5496</v>
      </c>
      <c r="B1693" s="22">
        <v>2024</v>
      </c>
      <c r="C1693" s="4" t="s">
        <v>5495</v>
      </c>
      <c r="D1693" s="4" t="s">
        <v>5494</v>
      </c>
      <c r="E1693" s="22" t="s">
        <v>1926</v>
      </c>
      <c r="F1693" s="22">
        <v>30</v>
      </c>
      <c r="G1693" s="22"/>
      <c r="H1693" s="4" t="s">
        <v>5493</v>
      </c>
      <c r="I1693" s="4"/>
      <c r="J1693" s="4" t="s">
        <v>5492</v>
      </c>
      <c r="K1693" s="22" t="s">
        <v>5022</v>
      </c>
      <c r="L1693" s="22" t="s">
        <v>118</v>
      </c>
    </row>
    <row r="1694" spans="1:12" x14ac:dyDescent="0.3">
      <c r="A1694" s="4" t="s">
        <v>5491</v>
      </c>
      <c r="B1694" s="22">
        <v>2024</v>
      </c>
      <c r="C1694" s="4" t="s">
        <v>5490</v>
      </c>
      <c r="D1694" s="4" t="s">
        <v>5489</v>
      </c>
      <c r="E1694" s="22" t="s">
        <v>5488</v>
      </c>
      <c r="F1694" s="22"/>
      <c r="G1694" s="24">
        <v>43405</v>
      </c>
      <c r="H1694" s="4" t="s">
        <v>5487</v>
      </c>
      <c r="I1694" s="13"/>
      <c r="J1694" s="4" t="s">
        <v>5486</v>
      </c>
      <c r="K1694" s="22" t="s">
        <v>5022</v>
      </c>
      <c r="L1694" s="22" t="s">
        <v>118</v>
      </c>
    </row>
    <row r="1695" spans="1:12" x14ac:dyDescent="0.3">
      <c r="A1695" s="4" t="s">
        <v>5485</v>
      </c>
      <c r="B1695" s="22">
        <v>2024</v>
      </c>
      <c r="C1695" s="4" t="s">
        <v>5484</v>
      </c>
      <c r="D1695" s="4" t="s">
        <v>5483</v>
      </c>
      <c r="E1695" s="22" t="s">
        <v>5482</v>
      </c>
      <c r="F1695" s="22"/>
      <c r="G1695" s="22" t="s">
        <v>5481</v>
      </c>
      <c r="H1695" s="4" t="s">
        <v>5480</v>
      </c>
      <c r="I1695" s="4"/>
      <c r="J1695" s="4" t="s">
        <v>5479</v>
      </c>
      <c r="K1695" s="22" t="s">
        <v>5022</v>
      </c>
      <c r="L1695" s="22" t="s">
        <v>118</v>
      </c>
    </row>
    <row r="1696" spans="1:12" x14ac:dyDescent="0.3">
      <c r="A1696" s="4" t="s">
        <v>5478</v>
      </c>
      <c r="B1696" s="22">
        <v>2023</v>
      </c>
      <c r="C1696" s="4" t="s">
        <v>5477</v>
      </c>
      <c r="D1696" s="4" t="s">
        <v>5476</v>
      </c>
      <c r="E1696" s="22" t="s">
        <v>5475</v>
      </c>
      <c r="F1696" s="22" t="s">
        <v>2464</v>
      </c>
      <c r="G1696" s="22"/>
      <c r="H1696" s="4" t="s">
        <v>5474</v>
      </c>
      <c r="I1696" s="4"/>
      <c r="J1696" s="4" t="s">
        <v>5473</v>
      </c>
      <c r="K1696" s="22" t="s">
        <v>5022</v>
      </c>
      <c r="L1696" s="22" t="s">
        <v>118</v>
      </c>
    </row>
    <row r="1697" spans="1:12" x14ac:dyDescent="0.3">
      <c r="A1697" s="4" t="s">
        <v>5472</v>
      </c>
      <c r="B1697" s="22">
        <v>2024</v>
      </c>
      <c r="C1697" s="4" t="s">
        <v>5471</v>
      </c>
      <c r="D1697" s="4" t="s">
        <v>5470</v>
      </c>
      <c r="E1697" s="22" t="s">
        <v>1971</v>
      </c>
      <c r="F1697" s="22">
        <v>1342752</v>
      </c>
      <c r="G1697" s="22"/>
      <c r="H1697" s="4" t="s">
        <v>5469</v>
      </c>
      <c r="I1697" s="4"/>
      <c r="J1697" s="4" t="s">
        <v>5468</v>
      </c>
      <c r="K1697" s="22" t="s">
        <v>5022</v>
      </c>
      <c r="L1697" s="22" t="s">
        <v>118</v>
      </c>
    </row>
    <row r="1698" spans="1:12" x14ac:dyDescent="0.3">
      <c r="A1698" s="4" t="s">
        <v>5467</v>
      </c>
      <c r="B1698" s="22">
        <v>2024</v>
      </c>
      <c r="C1698" s="4" t="s">
        <v>5466</v>
      </c>
      <c r="D1698" s="4" t="s">
        <v>5406</v>
      </c>
      <c r="E1698" s="22"/>
      <c r="F1698" s="22"/>
      <c r="G1698" s="22"/>
      <c r="H1698" s="4" t="s">
        <v>5465</v>
      </c>
      <c r="I1698" s="4"/>
      <c r="J1698" s="4" t="s">
        <v>5464</v>
      </c>
      <c r="K1698" s="22" t="s">
        <v>5022</v>
      </c>
      <c r="L1698" s="22" t="s">
        <v>118</v>
      </c>
    </row>
    <row r="1699" spans="1:12" x14ac:dyDescent="0.3">
      <c r="A1699" s="4" t="s">
        <v>5463</v>
      </c>
      <c r="B1699" s="22">
        <v>2021</v>
      </c>
      <c r="C1699" s="4" t="s">
        <v>5462</v>
      </c>
      <c r="D1699" s="4" t="s">
        <v>94</v>
      </c>
      <c r="E1699" s="22" t="s">
        <v>5461</v>
      </c>
      <c r="F1699" s="22">
        <v>2070</v>
      </c>
      <c r="G1699" s="22"/>
      <c r="H1699" s="4" t="s">
        <v>5460</v>
      </c>
      <c r="I1699" s="4"/>
      <c r="J1699" s="4" t="s">
        <v>5459</v>
      </c>
      <c r="K1699" s="22" t="s">
        <v>5022</v>
      </c>
      <c r="L1699" s="22" t="s">
        <v>118</v>
      </c>
    </row>
    <row r="1700" spans="1:12" x14ac:dyDescent="0.3">
      <c r="A1700" s="4" t="s">
        <v>5458</v>
      </c>
      <c r="B1700" s="22">
        <v>2024</v>
      </c>
      <c r="C1700" s="4" t="s">
        <v>5457</v>
      </c>
      <c r="D1700" s="4" t="s">
        <v>5269</v>
      </c>
      <c r="E1700" s="22" t="s">
        <v>5456</v>
      </c>
      <c r="F1700" s="22"/>
      <c r="G1700" s="22" t="s">
        <v>5455</v>
      </c>
      <c r="H1700" s="4" t="s">
        <v>5454</v>
      </c>
      <c r="I1700" s="4"/>
      <c r="J1700" s="4" t="s">
        <v>5453</v>
      </c>
      <c r="K1700" s="22" t="s">
        <v>5022</v>
      </c>
      <c r="L1700" s="22" t="s">
        <v>118</v>
      </c>
    </row>
    <row r="1701" spans="1:12" x14ac:dyDescent="0.3">
      <c r="A1701" s="4" t="s">
        <v>5452</v>
      </c>
      <c r="B1701" s="22">
        <v>2024</v>
      </c>
      <c r="C1701" s="4" t="s">
        <v>5451</v>
      </c>
      <c r="D1701" s="4" t="s">
        <v>5269</v>
      </c>
      <c r="E1701" s="22" t="s">
        <v>3149</v>
      </c>
      <c r="F1701" s="22"/>
      <c r="G1701" s="22" t="s">
        <v>5450</v>
      </c>
      <c r="H1701" s="4" t="s">
        <v>5449</v>
      </c>
      <c r="I1701" s="4"/>
      <c r="J1701" s="4" t="s">
        <v>5448</v>
      </c>
      <c r="K1701" s="22" t="s">
        <v>5022</v>
      </c>
      <c r="L1701" s="22" t="s">
        <v>118</v>
      </c>
    </row>
    <row r="1702" spans="1:12" x14ac:dyDescent="0.3">
      <c r="A1702" s="4" t="s">
        <v>5447</v>
      </c>
      <c r="B1702" s="22">
        <v>2024</v>
      </c>
      <c r="C1702" s="4" t="s">
        <v>5446</v>
      </c>
      <c r="D1702" s="4" t="s">
        <v>5445</v>
      </c>
      <c r="E1702" s="22" t="s">
        <v>508</v>
      </c>
      <c r="F1702" s="22"/>
      <c r="G1702" s="22" t="s">
        <v>5444</v>
      </c>
      <c r="H1702" s="4" t="s">
        <v>5443</v>
      </c>
      <c r="I1702" s="4"/>
      <c r="J1702" s="4" t="s">
        <v>5442</v>
      </c>
      <c r="K1702" s="22" t="s">
        <v>5022</v>
      </c>
      <c r="L1702" s="22" t="s">
        <v>118</v>
      </c>
    </row>
    <row r="1703" spans="1:12" x14ac:dyDescent="0.3">
      <c r="A1703" s="4" t="s">
        <v>5441</v>
      </c>
      <c r="B1703" s="22">
        <v>2024</v>
      </c>
      <c r="C1703" s="4" t="s">
        <v>5440</v>
      </c>
      <c r="D1703" s="4" t="s">
        <v>1356</v>
      </c>
      <c r="E1703" s="22" t="s">
        <v>5439</v>
      </c>
      <c r="F1703" s="22"/>
      <c r="G1703" s="22">
        <v>103226</v>
      </c>
      <c r="H1703" s="4" t="s">
        <v>5438</v>
      </c>
      <c r="I1703" s="4"/>
      <c r="J1703" s="4" t="s">
        <v>5437</v>
      </c>
      <c r="K1703" s="22" t="s">
        <v>5022</v>
      </c>
      <c r="L1703" s="22" t="s">
        <v>118</v>
      </c>
    </row>
    <row r="1704" spans="1:12" x14ac:dyDescent="0.3">
      <c r="A1704" s="4" t="s">
        <v>5436</v>
      </c>
      <c r="B1704" s="22">
        <v>2024</v>
      </c>
      <c r="C1704" s="4" t="s">
        <v>5435</v>
      </c>
      <c r="D1704" s="4" t="s">
        <v>5434</v>
      </c>
      <c r="E1704" s="22" t="s">
        <v>5433</v>
      </c>
      <c r="F1704" s="22"/>
      <c r="G1704" s="22" t="s">
        <v>5432</v>
      </c>
      <c r="H1704" s="4" t="s">
        <v>5431</v>
      </c>
      <c r="I1704" s="4"/>
      <c r="J1704" s="4" t="s">
        <v>5430</v>
      </c>
      <c r="K1704" s="22" t="s">
        <v>5022</v>
      </c>
      <c r="L1704" s="22" t="s">
        <v>150</v>
      </c>
    </row>
    <row r="1705" spans="1:12" x14ac:dyDescent="0.3">
      <c r="A1705" s="4" t="s">
        <v>5429</v>
      </c>
      <c r="B1705" s="22">
        <v>2024</v>
      </c>
      <c r="C1705" s="4" t="s">
        <v>5428</v>
      </c>
      <c r="D1705" s="4" t="s">
        <v>5427</v>
      </c>
      <c r="E1705" s="22">
        <v>215</v>
      </c>
      <c r="F1705" s="22"/>
      <c r="G1705" s="22" t="s">
        <v>5426</v>
      </c>
      <c r="H1705" s="4" t="s">
        <v>5425</v>
      </c>
      <c r="I1705" s="4"/>
      <c r="J1705" s="4" t="s">
        <v>5424</v>
      </c>
      <c r="K1705" s="22" t="s">
        <v>5022</v>
      </c>
      <c r="L1705" s="22" t="s">
        <v>118</v>
      </c>
    </row>
    <row r="1706" spans="1:12" x14ac:dyDescent="0.3">
      <c r="A1706" s="4" t="s">
        <v>5423</v>
      </c>
      <c r="B1706" s="22">
        <v>2023</v>
      </c>
      <c r="C1706" s="4" t="s">
        <v>5422</v>
      </c>
      <c r="D1706" s="4" t="s">
        <v>94</v>
      </c>
      <c r="E1706" s="22" t="s">
        <v>3019</v>
      </c>
      <c r="F1706" s="22">
        <v>3865</v>
      </c>
      <c r="G1706" s="22"/>
      <c r="H1706" s="4" t="s">
        <v>5421</v>
      </c>
      <c r="I1706" s="4"/>
      <c r="J1706" s="4" t="s">
        <v>5420</v>
      </c>
      <c r="K1706" s="22" t="s">
        <v>5022</v>
      </c>
      <c r="L1706" s="22" t="s">
        <v>118</v>
      </c>
    </row>
    <row r="1707" spans="1:12" x14ac:dyDescent="0.3">
      <c r="A1707" s="4" t="s">
        <v>5419</v>
      </c>
      <c r="B1707" s="22">
        <v>2024</v>
      </c>
      <c r="C1707" s="4" t="s">
        <v>5418</v>
      </c>
      <c r="D1707" s="4" t="s">
        <v>5417</v>
      </c>
      <c r="E1707" s="22" t="s">
        <v>4769</v>
      </c>
      <c r="F1707" s="22"/>
      <c r="G1707" s="22" t="s">
        <v>5416</v>
      </c>
      <c r="H1707" s="4" t="s">
        <v>5415</v>
      </c>
      <c r="I1707" s="4"/>
      <c r="J1707" s="4" t="s">
        <v>5414</v>
      </c>
      <c r="K1707" s="22" t="s">
        <v>5022</v>
      </c>
      <c r="L1707" s="22" t="s">
        <v>118</v>
      </c>
    </row>
    <row r="1708" spans="1:12" x14ac:dyDescent="0.3">
      <c r="A1708" s="4" t="s">
        <v>5413</v>
      </c>
      <c r="B1708" s="22">
        <v>2024</v>
      </c>
      <c r="C1708" s="4" t="s">
        <v>5412</v>
      </c>
      <c r="D1708" s="4" t="s">
        <v>147</v>
      </c>
      <c r="E1708" s="22" t="s">
        <v>396</v>
      </c>
      <c r="F1708" s="22" t="s">
        <v>5411</v>
      </c>
      <c r="G1708" s="22"/>
      <c r="H1708" s="4" t="s">
        <v>5410</v>
      </c>
      <c r="I1708" s="4"/>
      <c r="J1708" s="4" t="s">
        <v>5409</v>
      </c>
      <c r="K1708" s="22" t="s">
        <v>5022</v>
      </c>
      <c r="L1708" s="22" t="s">
        <v>118</v>
      </c>
    </row>
    <row r="1709" spans="1:12" x14ac:dyDescent="0.3">
      <c r="A1709" s="4" t="s">
        <v>5408</v>
      </c>
      <c r="B1709" s="22">
        <v>2024</v>
      </c>
      <c r="C1709" s="4" t="s">
        <v>5407</v>
      </c>
      <c r="D1709" s="4" t="s">
        <v>5406</v>
      </c>
      <c r="E1709" s="22"/>
      <c r="F1709" s="22"/>
      <c r="G1709" s="22"/>
      <c r="H1709" s="4" t="s">
        <v>5405</v>
      </c>
      <c r="I1709" s="4"/>
      <c r="J1709" s="4" t="s">
        <v>5404</v>
      </c>
      <c r="K1709" s="22" t="s">
        <v>5022</v>
      </c>
      <c r="L1709" s="22" t="s">
        <v>118</v>
      </c>
    </row>
    <row r="1710" spans="1:12" x14ac:dyDescent="0.3">
      <c r="A1710" s="4" t="s">
        <v>5403</v>
      </c>
      <c r="B1710" s="22">
        <v>2024</v>
      </c>
      <c r="C1710" s="4" t="s">
        <v>5402</v>
      </c>
      <c r="D1710" s="4" t="s">
        <v>418</v>
      </c>
      <c r="E1710" s="22" t="s">
        <v>417</v>
      </c>
      <c r="F1710" s="22"/>
      <c r="G1710" s="22" t="s">
        <v>5401</v>
      </c>
      <c r="H1710" s="4" t="s">
        <v>5400</v>
      </c>
      <c r="I1710" s="4"/>
      <c r="J1710" s="4" t="s">
        <v>5399</v>
      </c>
      <c r="K1710" s="22" t="s">
        <v>5022</v>
      </c>
      <c r="L1710" s="22" t="s">
        <v>118</v>
      </c>
    </row>
    <row r="1711" spans="1:12" x14ac:dyDescent="0.3">
      <c r="A1711" s="4" t="s">
        <v>5398</v>
      </c>
      <c r="B1711" s="22">
        <v>2021</v>
      </c>
      <c r="C1711" s="4" t="s">
        <v>5397</v>
      </c>
      <c r="D1711" s="4" t="s">
        <v>4232</v>
      </c>
      <c r="E1711" s="22" t="s">
        <v>5396</v>
      </c>
      <c r="F1711" s="22">
        <v>1728</v>
      </c>
      <c r="G1711" s="22"/>
      <c r="H1711" s="4" t="s">
        <v>5395</v>
      </c>
      <c r="I1711" s="4"/>
      <c r="J1711" s="4" t="s">
        <v>5394</v>
      </c>
      <c r="K1711" s="22" t="s">
        <v>5022</v>
      </c>
      <c r="L1711" s="22" t="s">
        <v>150</v>
      </c>
    </row>
    <row r="1712" spans="1:12" x14ac:dyDescent="0.3">
      <c r="A1712" s="4" t="s">
        <v>5393</v>
      </c>
      <c r="B1712" s="22">
        <v>2024</v>
      </c>
      <c r="C1712" s="4" t="s">
        <v>5392</v>
      </c>
      <c r="D1712" s="4" t="s">
        <v>732</v>
      </c>
      <c r="E1712" s="22" t="s">
        <v>1629</v>
      </c>
      <c r="F1712" s="22">
        <v>766</v>
      </c>
      <c r="G1712" s="22"/>
      <c r="H1712" s="4" t="s">
        <v>5391</v>
      </c>
      <c r="I1712" s="4"/>
      <c r="J1712" s="4" t="s">
        <v>5390</v>
      </c>
      <c r="K1712" s="22" t="s">
        <v>5022</v>
      </c>
      <c r="L1712" s="22" t="s">
        <v>118</v>
      </c>
    </row>
    <row r="1713" spans="1:12" x14ac:dyDescent="0.3">
      <c r="A1713" s="4" t="s">
        <v>5389</v>
      </c>
      <c r="B1713" s="22">
        <v>2021</v>
      </c>
      <c r="C1713" s="4" t="s">
        <v>5388</v>
      </c>
      <c r="D1713" s="4" t="s">
        <v>5387</v>
      </c>
      <c r="E1713" s="22" t="s">
        <v>953</v>
      </c>
      <c r="F1713" s="22"/>
      <c r="G1713" s="22" t="s">
        <v>5386</v>
      </c>
      <c r="H1713" s="4" t="s">
        <v>5385</v>
      </c>
      <c r="I1713" s="4"/>
      <c r="J1713" s="4" t="s">
        <v>5384</v>
      </c>
      <c r="K1713" s="22" t="s">
        <v>5022</v>
      </c>
      <c r="L1713" s="22" t="s">
        <v>118</v>
      </c>
    </row>
    <row r="1714" spans="1:12" x14ac:dyDescent="0.3">
      <c r="A1714" s="4" t="s">
        <v>5383</v>
      </c>
      <c r="B1714" s="22">
        <v>2023</v>
      </c>
      <c r="C1714" s="4" t="s">
        <v>5382</v>
      </c>
      <c r="D1714" s="4" t="s">
        <v>5381</v>
      </c>
      <c r="E1714" s="22" t="s">
        <v>5380</v>
      </c>
      <c r="F1714" s="22"/>
      <c r="G1714" s="22" t="s">
        <v>5379</v>
      </c>
      <c r="H1714" s="4" t="s">
        <v>5378</v>
      </c>
      <c r="I1714" s="4"/>
      <c r="J1714" s="4" t="s">
        <v>5377</v>
      </c>
      <c r="K1714" s="22" t="s">
        <v>5022</v>
      </c>
      <c r="L1714" s="22" t="s">
        <v>150</v>
      </c>
    </row>
    <row r="1715" spans="1:12" x14ac:dyDescent="0.3">
      <c r="A1715" s="4" t="s">
        <v>5376</v>
      </c>
      <c r="B1715" s="22">
        <v>2024</v>
      </c>
      <c r="C1715" s="4" t="s">
        <v>5375</v>
      </c>
      <c r="D1715" s="4" t="s">
        <v>5374</v>
      </c>
      <c r="E1715" s="22" t="s">
        <v>5373</v>
      </c>
      <c r="F1715" s="22"/>
      <c r="G1715" s="22" t="s">
        <v>5372</v>
      </c>
      <c r="H1715" s="4" t="s">
        <v>5371</v>
      </c>
      <c r="I1715" s="4"/>
      <c r="J1715" s="4" t="s">
        <v>5370</v>
      </c>
      <c r="K1715" s="22" t="s">
        <v>5022</v>
      </c>
      <c r="L1715" s="22" t="s">
        <v>118</v>
      </c>
    </row>
    <row r="1716" spans="1:12" x14ac:dyDescent="0.3">
      <c r="A1716" s="4" t="s">
        <v>5369</v>
      </c>
      <c r="B1716" s="22">
        <v>2024</v>
      </c>
      <c r="C1716" s="4" t="s">
        <v>5368</v>
      </c>
      <c r="D1716" s="4" t="s">
        <v>1972</v>
      </c>
      <c r="E1716" s="22" t="s">
        <v>1971</v>
      </c>
      <c r="F1716" s="22">
        <v>1310202</v>
      </c>
      <c r="G1716" s="22"/>
      <c r="H1716" s="4" t="s">
        <v>5367</v>
      </c>
      <c r="I1716" s="4"/>
      <c r="J1716" s="4" t="s">
        <v>5366</v>
      </c>
      <c r="K1716" s="22" t="s">
        <v>5022</v>
      </c>
      <c r="L1716" s="22" t="s">
        <v>118</v>
      </c>
    </row>
    <row r="1717" spans="1:12" x14ac:dyDescent="0.3">
      <c r="A1717" s="4" t="s">
        <v>5365</v>
      </c>
      <c r="B1717" s="22">
        <v>2021</v>
      </c>
      <c r="C1717" s="4" t="s">
        <v>5364</v>
      </c>
      <c r="D1717" s="4" t="s">
        <v>5363</v>
      </c>
      <c r="E1717" s="22" t="s">
        <v>5362</v>
      </c>
      <c r="F1717" s="22"/>
      <c r="G1717" s="22" t="s">
        <v>5361</v>
      </c>
      <c r="H1717" s="4" t="s">
        <v>5360</v>
      </c>
      <c r="I1717" s="4"/>
      <c r="J1717" s="4" t="s">
        <v>5359</v>
      </c>
      <c r="K1717" s="22" t="s">
        <v>5022</v>
      </c>
      <c r="L1717" s="22" t="s">
        <v>118</v>
      </c>
    </row>
    <row r="1718" spans="1:12" x14ac:dyDescent="0.3">
      <c r="A1718" s="4" t="s">
        <v>5358</v>
      </c>
      <c r="B1718" s="22">
        <v>2022</v>
      </c>
      <c r="C1718" s="4" t="s">
        <v>5357</v>
      </c>
      <c r="D1718" s="4" t="s">
        <v>4232</v>
      </c>
      <c r="E1718" s="22" t="s">
        <v>3352</v>
      </c>
      <c r="F1718" s="22">
        <v>1455</v>
      </c>
      <c r="G1718" s="22"/>
      <c r="H1718" s="4" t="s">
        <v>5356</v>
      </c>
      <c r="I1718" s="4"/>
      <c r="J1718" s="4" t="s">
        <v>5355</v>
      </c>
      <c r="K1718" s="22" t="s">
        <v>5022</v>
      </c>
      <c r="L1718" s="22" t="s">
        <v>150</v>
      </c>
    </row>
    <row r="1719" spans="1:12" x14ac:dyDescent="0.3">
      <c r="A1719" s="4" t="s">
        <v>5354</v>
      </c>
      <c r="B1719" s="22">
        <v>2024</v>
      </c>
      <c r="C1719" s="4" t="s">
        <v>5353</v>
      </c>
      <c r="D1719" s="4" t="s">
        <v>5352</v>
      </c>
      <c r="E1719" s="22" t="s">
        <v>5351</v>
      </c>
      <c r="F1719" s="22">
        <v>105665</v>
      </c>
      <c r="G1719" s="22"/>
      <c r="H1719" s="4" t="s">
        <v>5350</v>
      </c>
      <c r="I1719" s="4"/>
      <c r="J1719" s="4" t="s">
        <v>5349</v>
      </c>
      <c r="K1719" s="22" t="s">
        <v>5022</v>
      </c>
      <c r="L1719" s="22" t="s">
        <v>150</v>
      </c>
    </row>
    <row r="1720" spans="1:12" x14ac:dyDescent="0.3">
      <c r="A1720" s="4" t="s">
        <v>5348</v>
      </c>
      <c r="B1720" s="22">
        <v>2023</v>
      </c>
      <c r="C1720" s="4" t="s">
        <v>5347</v>
      </c>
      <c r="D1720" s="4" t="s">
        <v>5346</v>
      </c>
      <c r="E1720" s="22" t="s">
        <v>5345</v>
      </c>
      <c r="F1720" s="22"/>
      <c r="G1720" s="22" t="s">
        <v>5344</v>
      </c>
      <c r="H1720" s="4" t="s">
        <v>5343</v>
      </c>
      <c r="I1720" s="4"/>
      <c r="J1720" s="4" t="s">
        <v>5342</v>
      </c>
      <c r="K1720" s="22" t="s">
        <v>5022</v>
      </c>
      <c r="L1720" s="22" t="s">
        <v>118</v>
      </c>
    </row>
    <row r="1721" spans="1:12" x14ac:dyDescent="0.3">
      <c r="A1721" s="4" t="s">
        <v>5341</v>
      </c>
      <c r="B1721" s="22">
        <v>2024</v>
      </c>
      <c r="C1721" s="4" t="s">
        <v>5340</v>
      </c>
      <c r="D1721" s="4" t="s">
        <v>5339</v>
      </c>
      <c r="E1721" s="22"/>
      <c r="F1721" s="22"/>
      <c r="G1721" s="22"/>
      <c r="H1721" s="4" t="s">
        <v>5338</v>
      </c>
      <c r="I1721" s="4"/>
      <c r="J1721" s="4" t="s">
        <v>5337</v>
      </c>
      <c r="K1721" s="22" t="s">
        <v>5022</v>
      </c>
      <c r="L1721" s="22" t="s">
        <v>118</v>
      </c>
    </row>
    <row r="1722" spans="1:12" x14ac:dyDescent="0.3">
      <c r="A1722" s="4" t="s">
        <v>5336</v>
      </c>
      <c r="B1722" s="22">
        <v>2022</v>
      </c>
      <c r="C1722" s="4" t="s">
        <v>5335</v>
      </c>
      <c r="D1722" s="4" t="s">
        <v>5269</v>
      </c>
      <c r="E1722" s="22" t="s">
        <v>5334</v>
      </c>
      <c r="F1722" s="22"/>
      <c r="G1722" s="22" t="s">
        <v>5333</v>
      </c>
      <c r="H1722" s="4" t="s">
        <v>5332</v>
      </c>
      <c r="I1722" s="4"/>
      <c r="J1722" s="4" t="s">
        <v>5331</v>
      </c>
      <c r="K1722" s="22" t="s">
        <v>5022</v>
      </c>
      <c r="L1722" s="22" t="s">
        <v>118</v>
      </c>
    </row>
    <row r="1723" spans="1:12" x14ac:dyDescent="0.3">
      <c r="A1723" s="4" t="s">
        <v>5330</v>
      </c>
      <c r="B1723" s="22">
        <v>2022</v>
      </c>
      <c r="C1723" s="4" t="s">
        <v>5329</v>
      </c>
      <c r="D1723" s="4" t="s">
        <v>5328</v>
      </c>
      <c r="E1723" s="22" t="s">
        <v>1680</v>
      </c>
      <c r="F1723" s="22"/>
      <c r="G1723" s="22" t="s">
        <v>5327</v>
      </c>
      <c r="H1723" s="4" t="s">
        <v>5326</v>
      </c>
      <c r="I1723" s="4"/>
      <c r="J1723" s="4" t="s">
        <v>5325</v>
      </c>
      <c r="K1723" s="22" t="s">
        <v>5022</v>
      </c>
      <c r="L1723" s="22" t="s">
        <v>118</v>
      </c>
    </row>
    <row r="1724" spans="1:12" x14ac:dyDescent="0.3">
      <c r="A1724" s="4" t="s">
        <v>5324</v>
      </c>
      <c r="B1724" s="22">
        <v>2024</v>
      </c>
      <c r="C1724" s="4" t="s">
        <v>5323</v>
      </c>
      <c r="D1724" s="4" t="s">
        <v>1543</v>
      </c>
      <c r="E1724" s="22" t="s">
        <v>1010</v>
      </c>
      <c r="F1724" s="22">
        <v>102363</v>
      </c>
      <c r="G1724" s="22"/>
      <c r="H1724" s="4" t="s">
        <v>5322</v>
      </c>
      <c r="I1724" s="4"/>
      <c r="J1724" s="4" t="s">
        <v>5321</v>
      </c>
      <c r="K1724" s="22" t="s">
        <v>5022</v>
      </c>
      <c r="L1724" s="22" t="s">
        <v>118</v>
      </c>
    </row>
    <row r="1725" spans="1:12" x14ac:dyDescent="0.3">
      <c r="A1725" s="4" t="s">
        <v>5320</v>
      </c>
      <c r="B1725" s="22">
        <v>2024</v>
      </c>
      <c r="C1725" s="4" t="s">
        <v>5319</v>
      </c>
      <c r="D1725" s="4" t="s">
        <v>5269</v>
      </c>
      <c r="E1725" s="22" t="s">
        <v>5318</v>
      </c>
      <c r="F1725" s="22"/>
      <c r="G1725" s="22" t="s">
        <v>5317</v>
      </c>
      <c r="H1725" s="4" t="s">
        <v>5316</v>
      </c>
      <c r="I1725" s="4"/>
      <c r="J1725" s="4" t="s">
        <v>5315</v>
      </c>
      <c r="K1725" s="22" t="s">
        <v>5022</v>
      </c>
      <c r="L1725" s="22" t="s">
        <v>118</v>
      </c>
    </row>
    <row r="1726" spans="1:12" x14ac:dyDescent="0.3">
      <c r="A1726" s="4" t="s">
        <v>5314</v>
      </c>
      <c r="B1726" s="22">
        <v>2024</v>
      </c>
      <c r="C1726" s="4" t="s">
        <v>5313</v>
      </c>
      <c r="D1726" s="4" t="s">
        <v>5312</v>
      </c>
      <c r="E1726" s="22" t="s">
        <v>5311</v>
      </c>
      <c r="F1726" s="22"/>
      <c r="G1726" s="22">
        <v>61</v>
      </c>
      <c r="H1726" s="4" t="s">
        <v>5310</v>
      </c>
      <c r="I1726" s="4"/>
      <c r="J1726" s="4" t="s">
        <v>5309</v>
      </c>
      <c r="K1726" s="22" t="s">
        <v>5022</v>
      </c>
      <c r="L1726" s="22" t="s">
        <v>118</v>
      </c>
    </row>
    <row r="1727" spans="1:12" x14ac:dyDescent="0.3">
      <c r="A1727" s="4" t="s">
        <v>5308</v>
      </c>
      <c r="B1727" s="22">
        <v>2024</v>
      </c>
      <c r="C1727" s="4" t="s">
        <v>5307</v>
      </c>
      <c r="D1727" s="4" t="s">
        <v>868</v>
      </c>
      <c r="E1727" s="22" t="s">
        <v>5160</v>
      </c>
      <c r="F1727" s="22">
        <v>110132</v>
      </c>
      <c r="G1727" s="22"/>
      <c r="H1727" s="4" t="s">
        <v>5306</v>
      </c>
      <c r="I1727" s="4"/>
      <c r="J1727" s="4" t="s">
        <v>5305</v>
      </c>
      <c r="K1727" s="22" t="s">
        <v>5022</v>
      </c>
      <c r="L1727" s="22" t="s">
        <v>118</v>
      </c>
    </row>
    <row r="1728" spans="1:12" x14ac:dyDescent="0.3">
      <c r="A1728" s="4" t="s">
        <v>5304</v>
      </c>
      <c r="B1728" s="22">
        <v>2019</v>
      </c>
      <c r="C1728" s="4" t="s">
        <v>5303</v>
      </c>
      <c r="D1728" s="4" t="s">
        <v>3533</v>
      </c>
      <c r="E1728" s="22" t="s">
        <v>5302</v>
      </c>
      <c r="F1728" s="22"/>
      <c r="G1728" s="22" t="s">
        <v>5301</v>
      </c>
      <c r="H1728" s="4" t="s">
        <v>5300</v>
      </c>
      <c r="I1728" s="4"/>
      <c r="J1728" s="4" t="s">
        <v>5299</v>
      </c>
      <c r="K1728" s="22" t="s">
        <v>5022</v>
      </c>
      <c r="L1728" s="22" t="s">
        <v>118</v>
      </c>
    </row>
    <row r="1729" spans="1:12" x14ac:dyDescent="0.3">
      <c r="A1729" s="4" t="s">
        <v>5298</v>
      </c>
      <c r="B1729" s="22">
        <v>2024</v>
      </c>
      <c r="C1729" s="4" t="s">
        <v>5297</v>
      </c>
      <c r="D1729" s="4" t="s">
        <v>94</v>
      </c>
      <c r="E1729" s="22" t="s">
        <v>5296</v>
      </c>
      <c r="F1729" s="22">
        <v>615</v>
      </c>
      <c r="G1729" s="22"/>
      <c r="H1729" s="4" t="s">
        <v>5295</v>
      </c>
      <c r="I1729" s="4"/>
      <c r="J1729" s="4" t="s">
        <v>5294</v>
      </c>
      <c r="K1729" s="22" t="s">
        <v>5022</v>
      </c>
      <c r="L1729" s="22" t="s">
        <v>118</v>
      </c>
    </row>
    <row r="1730" spans="1:12" x14ac:dyDescent="0.3">
      <c r="A1730" s="4" t="s">
        <v>5293</v>
      </c>
      <c r="B1730" s="22">
        <v>2024</v>
      </c>
      <c r="C1730" s="4" t="s">
        <v>5292</v>
      </c>
      <c r="D1730" s="4" t="s">
        <v>210</v>
      </c>
      <c r="E1730" s="22">
        <v>18</v>
      </c>
      <c r="F1730" s="22"/>
      <c r="G1730" s="22"/>
      <c r="H1730" s="4" t="s">
        <v>5291</v>
      </c>
      <c r="I1730" s="4"/>
      <c r="J1730" s="4" t="s">
        <v>5290</v>
      </c>
      <c r="K1730" s="22" t="s">
        <v>5022</v>
      </c>
      <c r="L1730" s="22" t="s">
        <v>150</v>
      </c>
    </row>
    <row r="1731" spans="1:12" x14ac:dyDescent="0.3">
      <c r="A1731" s="4" t="s">
        <v>5289</v>
      </c>
      <c r="B1731" s="22">
        <v>2022</v>
      </c>
      <c r="C1731" s="4" t="s">
        <v>5288</v>
      </c>
      <c r="D1731" s="4" t="s">
        <v>868</v>
      </c>
      <c r="E1731" s="22" t="s">
        <v>5287</v>
      </c>
      <c r="F1731" s="22">
        <v>109638</v>
      </c>
      <c r="G1731" s="22"/>
      <c r="H1731" s="4" t="s">
        <v>5286</v>
      </c>
      <c r="I1731" s="4"/>
      <c r="J1731" s="4" t="s">
        <v>5285</v>
      </c>
      <c r="K1731" s="22" t="s">
        <v>5022</v>
      </c>
      <c r="L1731" s="22" t="s">
        <v>118</v>
      </c>
    </row>
    <row r="1732" spans="1:12" x14ac:dyDescent="0.3">
      <c r="A1732" s="4" t="s">
        <v>5284</v>
      </c>
      <c r="B1732" s="22">
        <v>2024</v>
      </c>
      <c r="C1732" s="4" t="s">
        <v>5283</v>
      </c>
      <c r="D1732" s="4" t="s">
        <v>5282</v>
      </c>
      <c r="E1732" s="22" t="s">
        <v>5281</v>
      </c>
      <c r="F1732" s="22"/>
      <c r="G1732" s="22" t="s">
        <v>5280</v>
      </c>
      <c r="H1732" s="4" t="s">
        <v>5279</v>
      </c>
      <c r="I1732" s="4"/>
      <c r="J1732" s="4" t="s">
        <v>5278</v>
      </c>
      <c r="K1732" s="22" t="s">
        <v>5022</v>
      </c>
      <c r="L1732" s="22" t="s">
        <v>118</v>
      </c>
    </row>
    <row r="1733" spans="1:12" x14ac:dyDescent="0.3">
      <c r="A1733" s="4" t="s">
        <v>5277</v>
      </c>
      <c r="B1733" s="22">
        <v>2024</v>
      </c>
      <c r="C1733" s="4" t="s">
        <v>5276</v>
      </c>
      <c r="D1733" s="4" t="s">
        <v>595</v>
      </c>
      <c r="E1733" s="22" t="s">
        <v>5275</v>
      </c>
      <c r="F1733" s="22" t="s">
        <v>5274</v>
      </c>
      <c r="G1733" s="22"/>
      <c r="H1733" s="4" t="s">
        <v>5273</v>
      </c>
      <c r="I1733" s="4"/>
      <c r="J1733" s="4" t="s">
        <v>5272</v>
      </c>
      <c r="K1733" s="22" t="s">
        <v>5022</v>
      </c>
      <c r="L1733" s="22" t="s">
        <v>118</v>
      </c>
    </row>
    <row r="1734" spans="1:12" x14ac:dyDescent="0.3">
      <c r="A1734" s="4" t="s">
        <v>5271</v>
      </c>
      <c r="B1734" s="22">
        <v>2024</v>
      </c>
      <c r="C1734" s="4" t="s">
        <v>5270</v>
      </c>
      <c r="D1734" s="4" t="s">
        <v>5269</v>
      </c>
      <c r="E1734" s="22" t="s">
        <v>5268</v>
      </c>
      <c r="F1734" s="22"/>
      <c r="G1734" s="22" t="s">
        <v>5267</v>
      </c>
      <c r="H1734" s="4" t="s">
        <v>5266</v>
      </c>
      <c r="I1734" s="4"/>
      <c r="J1734" s="4" t="s">
        <v>5265</v>
      </c>
      <c r="K1734" s="22" t="s">
        <v>5022</v>
      </c>
      <c r="L1734" s="22" t="s">
        <v>118</v>
      </c>
    </row>
    <row r="1735" spans="1:12" x14ac:dyDescent="0.3">
      <c r="A1735" s="4" t="s">
        <v>5264</v>
      </c>
      <c r="B1735" s="22">
        <v>2024</v>
      </c>
      <c r="C1735" s="4" t="s">
        <v>5263</v>
      </c>
      <c r="D1735" s="4" t="s">
        <v>732</v>
      </c>
      <c r="E1735" s="22" t="s">
        <v>2221</v>
      </c>
      <c r="F1735" s="22">
        <v>333</v>
      </c>
      <c r="G1735" s="22"/>
      <c r="H1735" s="4" t="s">
        <v>5262</v>
      </c>
      <c r="I1735" s="4"/>
      <c r="J1735" s="4" t="s">
        <v>5261</v>
      </c>
      <c r="K1735" s="22" t="s">
        <v>5022</v>
      </c>
      <c r="L1735" s="22" t="s">
        <v>118</v>
      </c>
    </row>
    <row r="1736" spans="1:12" x14ac:dyDescent="0.3">
      <c r="A1736" s="4" t="s">
        <v>398</v>
      </c>
      <c r="B1736" s="22">
        <v>2024</v>
      </c>
      <c r="C1736" s="4" t="s">
        <v>397</v>
      </c>
      <c r="D1736" s="4" t="s">
        <v>147</v>
      </c>
      <c r="E1736" s="22" t="s">
        <v>396</v>
      </c>
      <c r="F1736" s="22" t="s">
        <v>395</v>
      </c>
      <c r="G1736" s="22"/>
      <c r="H1736" s="4" t="s">
        <v>394</v>
      </c>
      <c r="I1736" s="4"/>
      <c r="J1736" s="4" t="s">
        <v>393</v>
      </c>
      <c r="K1736" s="22" t="s">
        <v>5022</v>
      </c>
      <c r="L1736" s="22" t="s">
        <v>118</v>
      </c>
    </row>
    <row r="1737" spans="1:12" x14ac:dyDescent="0.3">
      <c r="A1737" s="4" t="s">
        <v>5260</v>
      </c>
      <c r="B1737" s="22">
        <v>2024</v>
      </c>
      <c r="C1737" s="4" t="s">
        <v>5259</v>
      </c>
      <c r="D1737" s="4" t="s">
        <v>94</v>
      </c>
      <c r="E1737" s="22" t="s">
        <v>5258</v>
      </c>
      <c r="F1737" s="22">
        <v>1613</v>
      </c>
      <c r="G1737" s="22"/>
      <c r="H1737" s="4" t="s">
        <v>5257</v>
      </c>
      <c r="I1737" s="4"/>
      <c r="J1737" s="4" t="s">
        <v>5256</v>
      </c>
      <c r="K1737" s="22" t="s">
        <v>5022</v>
      </c>
      <c r="L1737" s="22" t="s">
        <v>118</v>
      </c>
    </row>
    <row r="1738" spans="1:12" x14ac:dyDescent="0.3">
      <c r="A1738" s="4" t="s">
        <v>5255</v>
      </c>
      <c r="B1738" s="22">
        <v>2024</v>
      </c>
      <c r="C1738" s="4" t="s">
        <v>5254</v>
      </c>
      <c r="D1738" s="4" t="s">
        <v>210</v>
      </c>
      <c r="E1738" s="22">
        <v>24</v>
      </c>
      <c r="F1738" s="22"/>
      <c r="G1738" s="22"/>
      <c r="H1738" s="4" t="s">
        <v>5253</v>
      </c>
      <c r="I1738" s="4"/>
      <c r="J1738" s="4" t="s">
        <v>5252</v>
      </c>
      <c r="K1738" s="22" t="s">
        <v>5022</v>
      </c>
      <c r="L1738" s="22" t="s">
        <v>118</v>
      </c>
    </row>
    <row r="1739" spans="1:12" x14ac:dyDescent="0.3">
      <c r="A1739" s="4" t="s">
        <v>5251</v>
      </c>
      <c r="B1739" s="22">
        <v>2023</v>
      </c>
      <c r="C1739" s="4" t="s">
        <v>5250</v>
      </c>
      <c r="D1739" s="4" t="s">
        <v>5249</v>
      </c>
      <c r="E1739" s="22" t="s">
        <v>5248</v>
      </c>
      <c r="F1739" s="22"/>
      <c r="G1739" s="22">
        <v>28</v>
      </c>
      <c r="H1739" s="4" t="s">
        <v>5247</v>
      </c>
      <c r="I1739" s="4"/>
      <c r="J1739" s="4"/>
      <c r="K1739" s="22" t="s">
        <v>5022</v>
      </c>
      <c r="L1739" s="22" t="s">
        <v>118</v>
      </c>
    </row>
    <row r="1740" spans="1:12" x14ac:dyDescent="0.3">
      <c r="A1740" s="4" t="s">
        <v>5246</v>
      </c>
      <c r="B1740" s="22">
        <v>2024</v>
      </c>
      <c r="C1740" s="4" t="s">
        <v>5245</v>
      </c>
      <c r="D1740" s="4" t="s">
        <v>94</v>
      </c>
      <c r="E1740" s="22" t="s">
        <v>1966</v>
      </c>
      <c r="F1740" s="22">
        <v>1189</v>
      </c>
      <c r="G1740" s="22"/>
      <c r="H1740" s="4" t="s">
        <v>5244</v>
      </c>
      <c r="I1740" s="4"/>
      <c r="J1740" s="4" t="s">
        <v>5243</v>
      </c>
      <c r="K1740" s="22" t="s">
        <v>5022</v>
      </c>
      <c r="L1740" s="22" t="s">
        <v>118</v>
      </c>
    </row>
    <row r="1741" spans="1:12" x14ac:dyDescent="0.3">
      <c r="A1741" s="4" t="s">
        <v>5242</v>
      </c>
      <c r="B1741" s="22">
        <v>2024</v>
      </c>
      <c r="C1741" s="4" t="s">
        <v>5241</v>
      </c>
      <c r="D1741" s="4" t="s">
        <v>5240</v>
      </c>
      <c r="E1741" s="22" t="s">
        <v>154</v>
      </c>
      <c r="F1741" s="22">
        <v>1326501</v>
      </c>
      <c r="G1741" s="22"/>
      <c r="H1741" s="4" t="s">
        <v>5239</v>
      </c>
      <c r="I1741" s="4"/>
      <c r="J1741" s="4" t="s">
        <v>5238</v>
      </c>
      <c r="K1741" s="22" t="s">
        <v>5022</v>
      </c>
      <c r="L1741" s="22" t="s">
        <v>118</v>
      </c>
    </row>
    <row r="1742" spans="1:12" x14ac:dyDescent="0.3">
      <c r="A1742" s="4" t="s">
        <v>360</v>
      </c>
      <c r="B1742" s="22">
        <v>2024</v>
      </c>
      <c r="C1742" s="4" t="s">
        <v>359</v>
      </c>
      <c r="D1742" s="4" t="s">
        <v>358</v>
      </c>
      <c r="E1742" s="22">
        <v>22</v>
      </c>
      <c r="F1742" s="22"/>
      <c r="G1742" s="22"/>
      <c r="H1742" s="4" t="s">
        <v>357</v>
      </c>
      <c r="I1742" s="4"/>
      <c r="J1742" s="4" t="s">
        <v>356</v>
      </c>
      <c r="K1742" s="22" t="s">
        <v>5022</v>
      </c>
      <c r="L1742" s="22" t="s">
        <v>150</v>
      </c>
    </row>
    <row r="1743" spans="1:12" x14ac:dyDescent="0.3">
      <c r="A1743" s="4" t="s">
        <v>5237</v>
      </c>
      <c r="B1743" s="22">
        <v>2024</v>
      </c>
      <c r="C1743" s="4" t="s">
        <v>5236</v>
      </c>
      <c r="D1743" s="4" t="s">
        <v>5235</v>
      </c>
      <c r="E1743" s="22" t="s">
        <v>5234</v>
      </c>
      <c r="F1743" s="22"/>
      <c r="G1743" s="22" t="s">
        <v>5233</v>
      </c>
      <c r="H1743" s="4" t="s">
        <v>5232</v>
      </c>
      <c r="I1743" s="4"/>
      <c r="J1743" s="4" t="s">
        <v>5231</v>
      </c>
      <c r="K1743" s="22" t="s">
        <v>5022</v>
      </c>
      <c r="L1743" s="22" t="s">
        <v>118</v>
      </c>
    </row>
    <row r="1744" spans="1:12" x14ac:dyDescent="0.3">
      <c r="A1744" s="4" t="s">
        <v>5230</v>
      </c>
      <c r="B1744" s="22">
        <v>2019</v>
      </c>
      <c r="C1744" s="4" t="s">
        <v>5229</v>
      </c>
      <c r="D1744" s="4" t="s">
        <v>3931</v>
      </c>
      <c r="E1744" s="22" t="s">
        <v>5228</v>
      </c>
      <c r="F1744" s="22"/>
      <c r="G1744" s="22" t="s">
        <v>5227</v>
      </c>
      <c r="H1744" s="4" t="s">
        <v>5226</v>
      </c>
      <c r="I1744" s="4"/>
      <c r="J1744" s="4" t="s">
        <v>5225</v>
      </c>
      <c r="K1744" s="22" t="s">
        <v>5022</v>
      </c>
      <c r="L1744" s="22" t="s">
        <v>118</v>
      </c>
    </row>
    <row r="1745" spans="1:12" x14ac:dyDescent="0.3">
      <c r="A1745" s="4" t="s">
        <v>5224</v>
      </c>
      <c r="B1745" s="22">
        <v>2024</v>
      </c>
      <c r="C1745" s="4" t="s">
        <v>5223</v>
      </c>
      <c r="D1745" s="4" t="s">
        <v>1356</v>
      </c>
      <c r="E1745" s="22" t="s">
        <v>2743</v>
      </c>
      <c r="F1745" s="22"/>
      <c r="G1745" s="22">
        <v>103475</v>
      </c>
      <c r="H1745" s="4" t="s">
        <v>5222</v>
      </c>
      <c r="I1745" s="4"/>
      <c r="J1745" s="4" t="s">
        <v>5221</v>
      </c>
      <c r="K1745" s="22" t="s">
        <v>5022</v>
      </c>
      <c r="L1745" s="22" t="s">
        <v>118</v>
      </c>
    </row>
    <row r="1746" spans="1:12" x14ac:dyDescent="0.3">
      <c r="A1746" s="4" t="s">
        <v>5220</v>
      </c>
      <c r="B1746" s="22">
        <v>2024</v>
      </c>
      <c r="C1746" s="4" t="s">
        <v>5219</v>
      </c>
      <c r="D1746" s="4" t="s">
        <v>5218</v>
      </c>
      <c r="E1746" s="22">
        <v>72</v>
      </c>
      <c r="F1746" s="22"/>
      <c r="G1746" s="22" t="s">
        <v>5217</v>
      </c>
      <c r="H1746" s="4" t="s">
        <v>5216</v>
      </c>
      <c r="I1746" s="4"/>
      <c r="J1746" s="4" t="s">
        <v>5215</v>
      </c>
      <c r="K1746" s="22" t="s">
        <v>5022</v>
      </c>
      <c r="L1746" s="22" t="s">
        <v>118</v>
      </c>
    </row>
    <row r="1747" spans="1:12" x14ac:dyDescent="0.3">
      <c r="A1747" s="4" t="s">
        <v>5214</v>
      </c>
      <c r="B1747" s="22">
        <v>2024</v>
      </c>
      <c r="C1747" s="4" t="s">
        <v>5213</v>
      </c>
      <c r="D1747" s="4" t="s">
        <v>5212</v>
      </c>
      <c r="E1747" s="22" t="s">
        <v>5211</v>
      </c>
      <c r="F1747" s="22">
        <v>105136</v>
      </c>
      <c r="G1747" s="22"/>
      <c r="H1747" s="4" t="s">
        <v>5210</v>
      </c>
      <c r="I1747" s="4"/>
      <c r="J1747" s="4" t="s">
        <v>5209</v>
      </c>
      <c r="K1747" s="22" t="s">
        <v>5022</v>
      </c>
      <c r="L1747" s="22" t="s">
        <v>118</v>
      </c>
    </row>
    <row r="1748" spans="1:12" x14ac:dyDescent="0.3">
      <c r="A1748" s="4" t="s">
        <v>5208</v>
      </c>
      <c r="B1748" s="22">
        <v>2024</v>
      </c>
      <c r="C1748" s="4" t="s">
        <v>5207</v>
      </c>
      <c r="D1748" s="4" t="s">
        <v>5206</v>
      </c>
      <c r="E1748" s="22" t="s">
        <v>5205</v>
      </c>
      <c r="F1748" s="22"/>
      <c r="G1748" s="22" t="s">
        <v>5204</v>
      </c>
      <c r="H1748" s="4" t="s">
        <v>5203</v>
      </c>
      <c r="I1748" s="4"/>
      <c r="J1748" s="4" t="s">
        <v>5202</v>
      </c>
      <c r="K1748" s="22" t="s">
        <v>5022</v>
      </c>
      <c r="L1748" s="22" t="s">
        <v>118</v>
      </c>
    </row>
    <row r="1749" spans="1:12" x14ac:dyDescent="0.3">
      <c r="A1749" s="4" t="s">
        <v>306</v>
      </c>
      <c r="B1749" s="22">
        <v>2024</v>
      </c>
      <c r="C1749" s="4" t="s">
        <v>5201</v>
      </c>
      <c r="D1749" s="4" t="s">
        <v>5197</v>
      </c>
      <c r="E1749" s="22" t="s">
        <v>5196</v>
      </c>
      <c r="F1749" s="22"/>
      <c r="G1749" s="22" t="s">
        <v>5200</v>
      </c>
      <c r="H1749" s="4"/>
      <c r="I1749" s="4"/>
      <c r="J1749" s="4" t="s">
        <v>5199</v>
      </c>
      <c r="K1749" s="22" t="s">
        <v>5022</v>
      </c>
      <c r="L1749" s="22" t="s">
        <v>150</v>
      </c>
    </row>
    <row r="1750" spans="1:12" x14ac:dyDescent="0.3">
      <c r="A1750" s="4" t="s">
        <v>306</v>
      </c>
      <c r="B1750" s="22">
        <v>2024</v>
      </c>
      <c r="C1750" s="4" t="s">
        <v>5198</v>
      </c>
      <c r="D1750" s="4" t="s">
        <v>5197</v>
      </c>
      <c r="E1750" s="22" t="s">
        <v>5196</v>
      </c>
      <c r="F1750" s="22"/>
      <c r="G1750" s="22" t="s">
        <v>5195</v>
      </c>
      <c r="H1750" s="4"/>
      <c r="I1750" s="4"/>
      <c r="J1750" s="4" t="s">
        <v>5194</v>
      </c>
      <c r="K1750" s="22" t="s">
        <v>5022</v>
      </c>
      <c r="L1750" s="22" t="s">
        <v>118</v>
      </c>
    </row>
    <row r="1751" spans="1:12" x14ac:dyDescent="0.3">
      <c r="A1751" s="4" t="s">
        <v>306</v>
      </c>
      <c r="B1751" s="22">
        <v>2022</v>
      </c>
      <c r="C1751" s="4" t="s">
        <v>5193</v>
      </c>
      <c r="D1751" s="4" t="s">
        <v>5192</v>
      </c>
      <c r="E1751" s="22">
        <v>40</v>
      </c>
      <c r="F1751" s="22"/>
      <c r="G1751" s="22" t="s">
        <v>5191</v>
      </c>
      <c r="H1751" s="4" t="s">
        <v>5190</v>
      </c>
      <c r="I1751" s="4"/>
      <c r="J1751" s="4" t="s">
        <v>5189</v>
      </c>
      <c r="K1751" s="22" t="s">
        <v>5022</v>
      </c>
      <c r="L1751" s="22" t="s">
        <v>118</v>
      </c>
    </row>
    <row r="1752" spans="1:12" x14ac:dyDescent="0.3">
      <c r="A1752" s="4" t="s">
        <v>5188</v>
      </c>
      <c r="B1752" s="22">
        <v>2024</v>
      </c>
      <c r="C1752" s="4" t="s">
        <v>5187</v>
      </c>
      <c r="D1752" s="4" t="s">
        <v>210</v>
      </c>
      <c r="E1752" s="22">
        <v>14</v>
      </c>
      <c r="F1752" s="22"/>
      <c r="G1752" s="22"/>
      <c r="H1752" s="4" t="s">
        <v>5186</v>
      </c>
      <c r="I1752" s="4"/>
      <c r="J1752" s="4" t="s">
        <v>5185</v>
      </c>
      <c r="K1752" s="22" t="s">
        <v>5022</v>
      </c>
      <c r="L1752" s="22" t="s">
        <v>118</v>
      </c>
    </row>
    <row r="1753" spans="1:12" x14ac:dyDescent="0.3">
      <c r="A1753" s="4" t="s">
        <v>5184</v>
      </c>
      <c r="B1753" s="22">
        <v>2024</v>
      </c>
      <c r="C1753" s="4" t="s">
        <v>5183</v>
      </c>
      <c r="D1753" s="4" t="s">
        <v>868</v>
      </c>
      <c r="E1753" s="22" t="s">
        <v>5160</v>
      </c>
      <c r="F1753" s="22">
        <v>110137</v>
      </c>
      <c r="G1753" s="22"/>
      <c r="H1753" s="4" t="s">
        <v>5182</v>
      </c>
      <c r="I1753" s="4"/>
      <c r="J1753" s="4" t="s">
        <v>5181</v>
      </c>
      <c r="K1753" s="22" t="s">
        <v>5022</v>
      </c>
      <c r="L1753" s="22" t="s">
        <v>118</v>
      </c>
    </row>
    <row r="1754" spans="1:12" x14ac:dyDescent="0.3">
      <c r="A1754" s="4" t="s">
        <v>5180</v>
      </c>
      <c r="B1754" s="22">
        <v>2024</v>
      </c>
      <c r="C1754" s="4" t="s">
        <v>5179</v>
      </c>
      <c r="D1754" s="4" t="s">
        <v>5178</v>
      </c>
      <c r="E1754" s="22">
        <v>40</v>
      </c>
      <c r="F1754" s="22"/>
      <c r="G1754" s="22" t="s">
        <v>5177</v>
      </c>
      <c r="H1754" s="4" t="s">
        <v>5176</v>
      </c>
      <c r="I1754" s="4"/>
      <c r="J1754" s="4" t="s">
        <v>5175</v>
      </c>
      <c r="K1754" s="22" t="s">
        <v>5022</v>
      </c>
      <c r="L1754" s="22" t="s">
        <v>118</v>
      </c>
    </row>
    <row r="1755" spans="1:12" x14ac:dyDescent="0.3">
      <c r="A1755" s="4" t="s">
        <v>5174</v>
      </c>
      <c r="B1755" s="22">
        <v>2022</v>
      </c>
      <c r="C1755" s="4" t="s">
        <v>5173</v>
      </c>
      <c r="D1755" s="4" t="s">
        <v>5172</v>
      </c>
      <c r="E1755" s="22" t="s">
        <v>5171</v>
      </c>
      <c r="F1755" s="22">
        <v>148002</v>
      </c>
      <c r="G1755" s="22"/>
      <c r="H1755" s="4" t="s">
        <v>5170</v>
      </c>
      <c r="I1755" s="4"/>
      <c r="J1755" s="4" t="s">
        <v>5169</v>
      </c>
      <c r="K1755" s="22" t="s">
        <v>5022</v>
      </c>
      <c r="L1755" s="22" t="s">
        <v>118</v>
      </c>
    </row>
    <row r="1756" spans="1:12" x14ac:dyDescent="0.3">
      <c r="A1756" s="4" t="s">
        <v>5168</v>
      </c>
      <c r="B1756" s="22">
        <v>2024</v>
      </c>
      <c r="C1756" s="4" t="s">
        <v>5167</v>
      </c>
      <c r="D1756" s="4" t="s">
        <v>3055</v>
      </c>
      <c r="E1756" s="22" t="s">
        <v>5166</v>
      </c>
      <c r="F1756" s="22"/>
      <c r="G1756" s="22" t="s">
        <v>5165</v>
      </c>
      <c r="H1756" s="4" t="s">
        <v>5164</v>
      </c>
      <c r="I1756" s="4"/>
      <c r="J1756" s="4" t="s">
        <v>5163</v>
      </c>
      <c r="K1756" s="22" t="s">
        <v>5022</v>
      </c>
      <c r="L1756" s="22" t="s">
        <v>150</v>
      </c>
    </row>
    <row r="1757" spans="1:12" x14ac:dyDescent="0.3">
      <c r="A1757" s="4" t="s">
        <v>5162</v>
      </c>
      <c r="B1757" s="22">
        <v>2024</v>
      </c>
      <c r="C1757" s="4" t="s">
        <v>5161</v>
      </c>
      <c r="D1757" s="4" t="s">
        <v>868</v>
      </c>
      <c r="E1757" s="22" t="s">
        <v>5160</v>
      </c>
      <c r="F1757" s="22">
        <v>110152</v>
      </c>
      <c r="G1757" s="22"/>
      <c r="H1757" s="4" t="s">
        <v>5159</v>
      </c>
      <c r="I1757" s="4"/>
      <c r="J1757" s="4" t="s">
        <v>5158</v>
      </c>
      <c r="K1757" s="22" t="s">
        <v>5022</v>
      </c>
      <c r="L1757" s="22" t="s">
        <v>118</v>
      </c>
    </row>
    <row r="1758" spans="1:12" x14ac:dyDescent="0.3">
      <c r="A1758" s="4" t="s">
        <v>5157</v>
      </c>
      <c r="B1758" s="22">
        <v>2023</v>
      </c>
      <c r="C1758" s="4" t="s">
        <v>5156</v>
      </c>
      <c r="D1758" s="4" t="s">
        <v>5155</v>
      </c>
      <c r="E1758" s="22" t="s">
        <v>843</v>
      </c>
      <c r="F1758" s="22">
        <v>380</v>
      </c>
      <c r="G1758" s="22"/>
      <c r="H1758" s="4" t="s">
        <v>5154</v>
      </c>
      <c r="I1758" s="4"/>
      <c r="J1758" s="4" t="s">
        <v>5153</v>
      </c>
      <c r="K1758" s="22" t="s">
        <v>5022</v>
      </c>
      <c r="L1758" s="22" t="s">
        <v>150</v>
      </c>
    </row>
    <row r="1759" spans="1:12" x14ac:dyDescent="0.3">
      <c r="A1759" s="4" t="s">
        <v>5152</v>
      </c>
      <c r="B1759" s="22">
        <v>2023</v>
      </c>
      <c r="C1759" s="4" t="s">
        <v>5151</v>
      </c>
      <c r="D1759" s="4" t="s">
        <v>5150</v>
      </c>
      <c r="E1759" s="22" t="s">
        <v>5149</v>
      </c>
      <c r="F1759" s="22"/>
      <c r="G1759" s="22" t="s">
        <v>5148</v>
      </c>
      <c r="H1759" s="4" t="s">
        <v>5147</v>
      </c>
      <c r="I1759" s="4"/>
      <c r="J1759" s="4" t="s">
        <v>5146</v>
      </c>
      <c r="K1759" s="22" t="s">
        <v>5022</v>
      </c>
      <c r="L1759" s="22" t="s">
        <v>118</v>
      </c>
    </row>
    <row r="1760" spans="1:12" x14ac:dyDescent="0.3">
      <c r="A1760" s="4" t="s">
        <v>5145</v>
      </c>
      <c r="B1760" s="22">
        <v>2023</v>
      </c>
      <c r="C1760" s="4" t="s">
        <v>5144</v>
      </c>
      <c r="D1760" s="4" t="s">
        <v>94</v>
      </c>
      <c r="E1760" s="22" t="s">
        <v>5143</v>
      </c>
      <c r="F1760" s="22">
        <v>3599</v>
      </c>
      <c r="G1760" s="22"/>
      <c r="H1760" s="4" t="s">
        <v>5142</v>
      </c>
      <c r="I1760" s="4"/>
      <c r="J1760" s="4" t="s">
        <v>5141</v>
      </c>
      <c r="K1760" s="22" t="s">
        <v>5022</v>
      </c>
      <c r="L1760" s="22" t="s">
        <v>118</v>
      </c>
    </row>
    <row r="1761" spans="1:12" x14ac:dyDescent="0.3">
      <c r="A1761" s="4" t="s">
        <v>5140</v>
      </c>
      <c r="B1761" s="22">
        <v>2024</v>
      </c>
      <c r="C1761" s="4" t="s">
        <v>5139</v>
      </c>
      <c r="D1761" s="4" t="s">
        <v>1972</v>
      </c>
      <c r="E1761" s="22" t="s">
        <v>1971</v>
      </c>
      <c r="F1761" s="22">
        <v>1264414</v>
      </c>
      <c r="G1761" s="22"/>
      <c r="H1761" s="4" t="s">
        <v>5138</v>
      </c>
      <c r="I1761" s="4"/>
      <c r="J1761" s="4" t="s">
        <v>5137</v>
      </c>
      <c r="K1761" s="22" t="s">
        <v>5022</v>
      </c>
      <c r="L1761" s="22" t="s">
        <v>118</v>
      </c>
    </row>
    <row r="1762" spans="1:12" x14ac:dyDescent="0.3">
      <c r="A1762" s="4" t="s">
        <v>5136</v>
      </c>
      <c r="B1762" s="22">
        <v>2024</v>
      </c>
      <c r="C1762" s="4" t="s">
        <v>5135</v>
      </c>
      <c r="D1762" s="4" t="s">
        <v>169</v>
      </c>
      <c r="E1762" s="22" t="s">
        <v>3924</v>
      </c>
      <c r="F1762" s="22"/>
      <c r="G1762" s="22" t="s">
        <v>5134</v>
      </c>
      <c r="H1762" s="4" t="s">
        <v>5133</v>
      </c>
      <c r="I1762" s="4"/>
      <c r="J1762" s="4" t="s">
        <v>5132</v>
      </c>
      <c r="K1762" s="22" t="s">
        <v>5022</v>
      </c>
      <c r="L1762" s="22" t="s">
        <v>118</v>
      </c>
    </row>
    <row r="1763" spans="1:12" x14ac:dyDescent="0.3">
      <c r="A1763" s="4" t="s">
        <v>5131</v>
      </c>
      <c r="B1763" s="22">
        <v>2024</v>
      </c>
      <c r="C1763" s="4" t="s">
        <v>5130</v>
      </c>
      <c r="D1763" s="4" t="s">
        <v>1074</v>
      </c>
      <c r="E1763" s="22" t="s">
        <v>5129</v>
      </c>
      <c r="F1763" s="22" t="s">
        <v>5128</v>
      </c>
      <c r="G1763" s="22"/>
      <c r="H1763" s="4" t="s">
        <v>5127</v>
      </c>
      <c r="I1763" s="4"/>
      <c r="J1763" s="4" t="s">
        <v>5126</v>
      </c>
      <c r="K1763" s="22" t="s">
        <v>5022</v>
      </c>
      <c r="L1763" s="22" t="s">
        <v>150</v>
      </c>
    </row>
    <row r="1764" spans="1:12" x14ac:dyDescent="0.3">
      <c r="A1764" s="4" t="s">
        <v>5125</v>
      </c>
      <c r="B1764" s="22">
        <v>2024</v>
      </c>
      <c r="C1764" s="4" t="s">
        <v>5124</v>
      </c>
      <c r="D1764" s="4" t="s">
        <v>1972</v>
      </c>
      <c r="E1764" s="22" t="s">
        <v>1971</v>
      </c>
      <c r="F1764" s="22">
        <v>1381806</v>
      </c>
      <c r="G1764" s="22"/>
      <c r="H1764" s="4" t="s">
        <v>5123</v>
      </c>
      <c r="I1764" s="4"/>
      <c r="J1764" s="4" t="s">
        <v>5122</v>
      </c>
      <c r="K1764" s="22" t="s">
        <v>5022</v>
      </c>
      <c r="L1764" s="22" t="s">
        <v>118</v>
      </c>
    </row>
    <row r="1765" spans="1:12" x14ac:dyDescent="0.3">
      <c r="A1765" s="4" t="s">
        <v>5121</v>
      </c>
      <c r="B1765" s="22">
        <v>2024</v>
      </c>
      <c r="C1765" s="4" t="s">
        <v>5120</v>
      </c>
      <c r="D1765" s="4" t="s">
        <v>94</v>
      </c>
      <c r="E1765" s="22" t="s">
        <v>1659</v>
      </c>
      <c r="F1765" s="22">
        <v>956</v>
      </c>
      <c r="G1765" s="22"/>
      <c r="H1765" s="4" t="s">
        <v>5119</v>
      </c>
      <c r="I1765" s="4"/>
      <c r="J1765" s="4" t="s">
        <v>5118</v>
      </c>
      <c r="K1765" s="22" t="s">
        <v>5022</v>
      </c>
      <c r="L1765" s="22" t="s">
        <v>118</v>
      </c>
    </row>
    <row r="1766" spans="1:12" x14ac:dyDescent="0.3">
      <c r="A1766" s="4" t="s">
        <v>5117</v>
      </c>
      <c r="B1766" s="22">
        <v>2024</v>
      </c>
      <c r="C1766" s="4" t="s">
        <v>5116</v>
      </c>
      <c r="D1766" s="4" t="s">
        <v>3055</v>
      </c>
      <c r="E1766" s="22" t="s">
        <v>5115</v>
      </c>
      <c r="F1766" s="22"/>
      <c r="G1766" s="22" t="s">
        <v>5114</v>
      </c>
      <c r="H1766" s="4" t="s">
        <v>5113</v>
      </c>
      <c r="I1766" s="4"/>
      <c r="J1766" s="4" t="s">
        <v>5112</v>
      </c>
      <c r="K1766" s="22" t="s">
        <v>5022</v>
      </c>
      <c r="L1766" s="22" t="s">
        <v>118</v>
      </c>
    </row>
    <row r="1767" spans="1:12" x14ac:dyDescent="0.3">
      <c r="A1767" s="4" t="s">
        <v>5111</v>
      </c>
      <c r="B1767" s="22">
        <v>2021</v>
      </c>
      <c r="C1767" s="4" t="s">
        <v>5110</v>
      </c>
      <c r="D1767" s="4" t="s">
        <v>2027</v>
      </c>
      <c r="E1767" s="22" t="s">
        <v>5109</v>
      </c>
      <c r="F1767" s="22"/>
      <c r="G1767" s="22" t="s">
        <v>5108</v>
      </c>
      <c r="H1767" s="4" t="s">
        <v>5107</v>
      </c>
      <c r="I1767" s="4"/>
      <c r="J1767" s="4" t="s">
        <v>5106</v>
      </c>
      <c r="K1767" s="22" t="s">
        <v>5022</v>
      </c>
      <c r="L1767" s="22" t="s">
        <v>118</v>
      </c>
    </row>
    <row r="1768" spans="1:12" x14ac:dyDescent="0.3">
      <c r="A1768" s="4" t="s">
        <v>5105</v>
      </c>
      <c r="B1768" s="22">
        <v>2024</v>
      </c>
      <c r="C1768" s="4" t="s">
        <v>5104</v>
      </c>
      <c r="D1768" s="4" t="s">
        <v>5103</v>
      </c>
      <c r="E1768" s="22" t="s">
        <v>612</v>
      </c>
      <c r="F1768" s="22"/>
      <c r="G1768" s="22" t="s">
        <v>5102</v>
      </c>
      <c r="H1768" s="4" t="s">
        <v>5101</v>
      </c>
      <c r="I1768" s="4"/>
      <c r="J1768" s="4" t="s">
        <v>5100</v>
      </c>
      <c r="K1768" s="22" t="s">
        <v>5022</v>
      </c>
      <c r="L1768" s="22" t="s">
        <v>118</v>
      </c>
    </row>
    <row r="1769" spans="1:12" x14ac:dyDescent="0.3">
      <c r="A1769" s="4" t="s">
        <v>5099</v>
      </c>
      <c r="B1769" s="22">
        <v>2024</v>
      </c>
      <c r="C1769" s="4" t="s">
        <v>5098</v>
      </c>
      <c r="D1769" s="4" t="s">
        <v>595</v>
      </c>
      <c r="E1769" s="22" t="s">
        <v>5097</v>
      </c>
      <c r="F1769" s="22" t="s">
        <v>5096</v>
      </c>
      <c r="G1769" s="22"/>
      <c r="H1769" s="4" t="s">
        <v>5095</v>
      </c>
      <c r="I1769" s="4"/>
      <c r="J1769" s="4" t="s">
        <v>5094</v>
      </c>
      <c r="K1769" s="22" t="s">
        <v>5022</v>
      </c>
      <c r="L1769" s="22" t="s">
        <v>150</v>
      </c>
    </row>
    <row r="1770" spans="1:12" x14ac:dyDescent="0.3">
      <c r="A1770" s="4" t="s">
        <v>5093</v>
      </c>
      <c r="B1770" s="22">
        <v>2024</v>
      </c>
      <c r="C1770" s="4" t="s">
        <v>5092</v>
      </c>
      <c r="D1770" s="4" t="s">
        <v>5091</v>
      </c>
      <c r="E1770" s="22" t="s">
        <v>5090</v>
      </c>
      <c r="F1770" s="22"/>
      <c r="G1770" s="22" t="s">
        <v>5089</v>
      </c>
      <c r="H1770" s="4" t="s">
        <v>5088</v>
      </c>
      <c r="I1770" s="4"/>
      <c r="J1770" s="4"/>
      <c r="K1770" s="22" t="s">
        <v>5022</v>
      </c>
      <c r="L1770" s="22" t="s">
        <v>118</v>
      </c>
    </row>
    <row r="1771" spans="1:12" x14ac:dyDescent="0.3">
      <c r="A1771" s="4" t="s">
        <v>5087</v>
      </c>
      <c r="B1771" s="22">
        <v>2024</v>
      </c>
      <c r="C1771" s="4" t="s">
        <v>5086</v>
      </c>
      <c r="D1771" s="4" t="s">
        <v>5085</v>
      </c>
      <c r="E1771" s="22" t="s">
        <v>5084</v>
      </c>
      <c r="F1771" s="22"/>
      <c r="G1771" s="22" t="s">
        <v>5083</v>
      </c>
      <c r="H1771" s="4" t="s">
        <v>5082</v>
      </c>
      <c r="I1771" s="4"/>
      <c r="J1771" s="4" t="s">
        <v>5081</v>
      </c>
      <c r="K1771" s="22" t="s">
        <v>5022</v>
      </c>
      <c r="L1771" s="22" t="s">
        <v>150</v>
      </c>
    </row>
    <row r="1772" spans="1:12" x14ac:dyDescent="0.3">
      <c r="A1772" s="4" t="s">
        <v>5080</v>
      </c>
      <c r="B1772" s="22">
        <v>2024</v>
      </c>
      <c r="C1772" s="4" t="s">
        <v>5079</v>
      </c>
      <c r="D1772" s="4" t="s">
        <v>2116</v>
      </c>
      <c r="E1772" s="22" t="s">
        <v>4079</v>
      </c>
      <c r="F1772" s="22"/>
      <c r="G1772" s="22" t="s">
        <v>5078</v>
      </c>
      <c r="H1772" s="4" t="s">
        <v>5077</v>
      </c>
      <c r="I1772" s="4"/>
      <c r="J1772" s="4" t="s">
        <v>5076</v>
      </c>
      <c r="K1772" s="22" t="s">
        <v>5022</v>
      </c>
      <c r="L1772" s="22" t="s">
        <v>118</v>
      </c>
    </row>
    <row r="1773" spans="1:12" x14ac:dyDescent="0.3">
      <c r="A1773" s="4" t="s">
        <v>5075</v>
      </c>
      <c r="B1773" s="22">
        <v>2024</v>
      </c>
      <c r="C1773" s="4" t="s">
        <v>5074</v>
      </c>
      <c r="D1773" s="4" t="s">
        <v>5073</v>
      </c>
      <c r="E1773" s="22" t="s">
        <v>5072</v>
      </c>
      <c r="F1773" s="22"/>
      <c r="G1773" s="22" t="s">
        <v>5071</v>
      </c>
      <c r="H1773" s="4" t="s">
        <v>5070</v>
      </c>
      <c r="I1773" s="4"/>
      <c r="J1773" s="4" t="s">
        <v>5069</v>
      </c>
      <c r="K1773" s="22" t="s">
        <v>5022</v>
      </c>
      <c r="L1773" s="22" t="s">
        <v>118</v>
      </c>
    </row>
    <row r="1774" spans="1:12" x14ac:dyDescent="0.3">
      <c r="A1774" s="4" t="s">
        <v>5068</v>
      </c>
      <c r="B1774" s="22">
        <v>2023</v>
      </c>
      <c r="C1774" s="4" t="s">
        <v>5067</v>
      </c>
      <c r="D1774" s="4" t="s">
        <v>5066</v>
      </c>
      <c r="E1774" s="22">
        <v>9</v>
      </c>
      <c r="F1774" s="22">
        <v>7</v>
      </c>
      <c r="G1774" s="22"/>
      <c r="H1774" s="4" t="s">
        <v>5065</v>
      </c>
      <c r="I1774" s="4"/>
      <c r="J1774" s="4" t="s">
        <v>5064</v>
      </c>
      <c r="K1774" s="22" t="s">
        <v>5022</v>
      </c>
      <c r="L1774" s="22" t="s">
        <v>118</v>
      </c>
    </row>
    <row r="1775" spans="1:12" x14ac:dyDescent="0.3">
      <c r="A1775" s="4" t="s">
        <v>5063</v>
      </c>
      <c r="B1775" s="22">
        <v>2024</v>
      </c>
      <c r="C1775" s="4" t="s">
        <v>5062</v>
      </c>
      <c r="D1775" s="4" t="s">
        <v>5061</v>
      </c>
      <c r="E1775" s="22" t="s">
        <v>2831</v>
      </c>
      <c r="F1775" s="22">
        <v>177</v>
      </c>
      <c r="G1775" s="22"/>
      <c r="H1775" s="4" t="s">
        <v>5060</v>
      </c>
      <c r="I1775" s="4"/>
      <c r="J1775" s="4" t="s">
        <v>5059</v>
      </c>
      <c r="K1775" s="22" t="s">
        <v>5022</v>
      </c>
      <c r="L1775" s="22" t="s">
        <v>118</v>
      </c>
    </row>
    <row r="1776" spans="1:12" x14ac:dyDescent="0.3">
      <c r="A1776" s="4" t="s">
        <v>5058</v>
      </c>
      <c r="B1776" s="22">
        <v>2024</v>
      </c>
      <c r="C1776" s="4" t="s">
        <v>5057</v>
      </c>
      <c r="D1776" s="4" t="s">
        <v>1791</v>
      </c>
      <c r="E1776" s="22" t="s">
        <v>5056</v>
      </c>
      <c r="F1776" s="22"/>
      <c r="G1776" s="22" t="s">
        <v>5055</v>
      </c>
      <c r="H1776" s="4" t="s">
        <v>5054</v>
      </c>
      <c r="I1776" s="4"/>
      <c r="J1776" s="4" t="s">
        <v>5053</v>
      </c>
      <c r="K1776" s="22" t="s">
        <v>5022</v>
      </c>
      <c r="L1776" s="22" t="s">
        <v>118</v>
      </c>
    </row>
    <row r="1777" spans="1:12" x14ac:dyDescent="0.3">
      <c r="A1777" s="4" t="s">
        <v>5052</v>
      </c>
      <c r="B1777" s="22">
        <v>2024</v>
      </c>
      <c r="C1777" s="4" t="s">
        <v>5051</v>
      </c>
      <c r="D1777" s="4" t="s">
        <v>5050</v>
      </c>
      <c r="E1777" s="22" t="s">
        <v>4769</v>
      </c>
      <c r="F1777" s="22"/>
      <c r="G1777" s="23">
        <v>45627</v>
      </c>
      <c r="H1777" s="4" t="s">
        <v>5049</v>
      </c>
      <c r="I1777" s="14"/>
      <c r="J1777" s="4" t="s">
        <v>5048</v>
      </c>
      <c r="K1777" s="22" t="s">
        <v>5022</v>
      </c>
      <c r="L1777" s="22" t="s">
        <v>118</v>
      </c>
    </row>
    <row r="1778" spans="1:12" x14ac:dyDescent="0.3">
      <c r="A1778" s="4" t="s">
        <v>5047</v>
      </c>
      <c r="B1778" s="22">
        <v>2024</v>
      </c>
      <c r="C1778" s="4" t="s">
        <v>5046</v>
      </c>
      <c r="D1778" s="4" t="s">
        <v>5045</v>
      </c>
      <c r="E1778" s="22" t="s">
        <v>5044</v>
      </c>
      <c r="F1778" s="22"/>
      <c r="G1778" s="22" t="s">
        <v>5043</v>
      </c>
      <c r="H1778" s="4" t="s">
        <v>5042</v>
      </c>
      <c r="I1778" s="4"/>
      <c r="J1778" s="4" t="s">
        <v>5041</v>
      </c>
      <c r="K1778" s="22" t="s">
        <v>5022</v>
      </c>
      <c r="L1778" s="22" t="s">
        <v>118</v>
      </c>
    </row>
    <row r="1779" spans="1:12" x14ac:dyDescent="0.3">
      <c r="A1779" s="4" t="s">
        <v>5040</v>
      </c>
      <c r="B1779" s="22">
        <v>2024</v>
      </c>
      <c r="C1779" s="4" t="s">
        <v>5039</v>
      </c>
      <c r="D1779" s="4" t="s">
        <v>2141</v>
      </c>
      <c r="E1779" s="22" t="s">
        <v>5038</v>
      </c>
      <c r="F1779" s="22"/>
      <c r="G1779" s="22" t="s">
        <v>5037</v>
      </c>
      <c r="H1779" s="4" t="s">
        <v>5036</v>
      </c>
      <c r="I1779" s="4"/>
      <c r="J1779" s="4" t="s">
        <v>5035</v>
      </c>
      <c r="K1779" s="22" t="s">
        <v>5022</v>
      </c>
      <c r="L1779" s="22" t="s">
        <v>118</v>
      </c>
    </row>
    <row r="1780" spans="1:12" x14ac:dyDescent="0.3">
      <c r="A1780" s="4" t="s">
        <v>5034</v>
      </c>
      <c r="B1780" s="22">
        <v>2020</v>
      </c>
      <c r="C1780" s="4" t="s">
        <v>5033</v>
      </c>
      <c r="D1780" s="4" t="s">
        <v>5032</v>
      </c>
      <c r="E1780" s="22" t="s">
        <v>5031</v>
      </c>
      <c r="F1780" s="22"/>
      <c r="G1780" s="22" t="s">
        <v>5030</v>
      </c>
      <c r="H1780" s="4" t="s">
        <v>5029</v>
      </c>
      <c r="I1780" s="4"/>
      <c r="J1780" s="4" t="s">
        <v>5028</v>
      </c>
      <c r="K1780" s="22" t="s">
        <v>5022</v>
      </c>
      <c r="L1780" s="22" t="s">
        <v>118</v>
      </c>
    </row>
    <row r="1781" spans="1:12" x14ac:dyDescent="0.3">
      <c r="A1781" s="4" t="s">
        <v>5027</v>
      </c>
      <c r="B1781" s="22">
        <v>2024</v>
      </c>
      <c r="C1781" s="4" t="s">
        <v>5026</v>
      </c>
      <c r="D1781" s="4" t="s">
        <v>94</v>
      </c>
      <c r="E1781" s="22" t="s">
        <v>5025</v>
      </c>
      <c r="F1781" s="22">
        <v>1506</v>
      </c>
      <c r="G1781" s="22"/>
      <c r="H1781" s="4" t="s">
        <v>5024</v>
      </c>
      <c r="I1781" s="4"/>
      <c r="J1781" s="4" t="s">
        <v>5023</v>
      </c>
      <c r="K1781" s="22" t="s">
        <v>5022</v>
      </c>
      <c r="L1781" s="22" t="s">
        <v>118</v>
      </c>
    </row>
    <row r="1782" spans="1:12" x14ac:dyDescent="0.3">
      <c r="A1782" s="4" t="s">
        <v>5021</v>
      </c>
      <c r="B1782" s="22">
        <v>2022</v>
      </c>
      <c r="C1782" s="4" t="s">
        <v>5020</v>
      </c>
      <c r="D1782" s="4" t="s">
        <v>186</v>
      </c>
      <c r="E1782" s="22">
        <v>5</v>
      </c>
      <c r="F1782" s="22"/>
      <c r="G1782" s="22"/>
      <c r="H1782" s="4" t="s">
        <v>5019</v>
      </c>
      <c r="I1782" s="4"/>
      <c r="J1782" s="4" t="s">
        <v>5018</v>
      </c>
      <c r="K1782" s="22" t="s">
        <v>119</v>
      </c>
      <c r="L1782" s="22" t="s">
        <v>150</v>
      </c>
    </row>
    <row r="1783" spans="1:12" x14ac:dyDescent="0.3">
      <c r="A1783" s="4" t="s">
        <v>5017</v>
      </c>
      <c r="B1783" s="22">
        <v>2024</v>
      </c>
      <c r="C1783" s="4" t="s">
        <v>5016</v>
      </c>
      <c r="D1783" s="4" t="s">
        <v>5015</v>
      </c>
      <c r="E1783" s="22"/>
      <c r="F1783" s="22"/>
      <c r="G1783" s="22"/>
      <c r="H1783" s="4" t="s">
        <v>5014</v>
      </c>
      <c r="I1783" s="4"/>
      <c r="J1783" s="4" t="s">
        <v>5013</v>
      </c>
      <c r="K1783" s="22" t="s">
        <v>119</v>
      </c>
      <c r="L1783" s="22" t="s">
        <v>150</v>
      </c>
    </row>
    <row r="1784" spans="1:12" x14ac:dyDescent="0.3">
      <c r="A1784" s="4" t="s">
        <v>5012</v>
      </c>
      <c r="B1784" s="22">
        <v>2019</v>
      </c>
      <c r="C1784" s="4" t="s">
        <v>5011</v>
      </c>
      <c r="D1784" s="4" t="s">
        <v>1350</v>
      </c>
      <c r="E1784" s="22" t="s">
        <v>5010</v>
      </c>
      <c r="F1784" s="22"/>
      <c r="G1784" s="22" t="s">
        <v>5009</v>
      </c>
      <c r="H1784" s="4" t="s">
        <v>5008</v>
      </c>
      <c r="I1784" s="4"/>
      <c r="J1784" s="4" t="s">
        <v>5007</v>
      </c>
      <c r="K1784" s="22" t="s">
        <v>119</v>
      </c>
      <c r="L1784" s="22" t="s">
        <v>118</v>
      </c>
    </row>
    <row r="1785" spans="1:12" x14ac:dyDescent="0.3">
      <c r="A1785" s="4" t="s">
        <v>5006</v>
      </c>
      <c r="B1785" s="22">
        <v>2024</v>
      </c>
      <c r="C1785" s="4" t="s">
        <v>5005</v>
      </c>
      <c r="D1785" s="4" t="s">
        <v>3651</v>
      </c>
      <c r="E1785" s="22" t="s">
        <v>5004</v>
      </c>
      <c r="F1785" s="22">
        <v>110136</v>
      </c>
      <c r="G1785" s="22"/>
      <c r="H1785" s="4" t="s">
        <v>5003</v>
      </c>
      <c r="I1785" s="4"/>
      <c r="J1785" s="4" t="s">
        <v>5002</v>
      </c>
      <c r="K1785" s="22" t="s">
        <v>119</v>
      </c>
      <c r="L1785" s="22" t="s">
        <v>118</v>
      </c>
    </row>
    <row r="1786" spans="1:12" x14ac:dyDescent="0.3">
      <c r="A1786" s="4" t="s">
        <v>5001</v>
      </c>
      <c r="B1786" s="22">
        <v>2024</v>
      </c>
      <c r="C1786" s="4" t="s">
        <v>5000</v>
      </c>
      <c r="D1786" s="4" t="s">
        <v>4085</v>
      </c>
      <c r="E1786" s="22">
        <v>33</v>
      </c>
      <c r="F1786" s="22" t="s">
        <v>252</v>
      </c>
      <c r="G1786" s="22"/>
      <c r="H1786" s="4" t="s">
        <v>4999</v>
      </c>
      <c r="I1786" s="4"/>
      <c r="J1786" s="4" t="s">
        <v>4998</v>
      </c>
      <c r="K1786" s="22" t="s">
        <v>119</v>
      </c>
      <c r="L1786" s="22" t="s">
        <v>118</v>
      </c>
    </row>
    <row r="1787" spans="1:12" x14ac:dyDescent="0.3">
      <c r="A1787" s="4" t="s">
        <v>4997</v>
      </c>
      <c r="B1787" s="22">
        <v>2024</v>
      </c>
      <c r="C1787" s="4" t="s">
        <v>4996</v>
      </c>
      <c r="D1787" s="4" t="s">
        <v>4995</v>
      </c>
      <c r="E1787" s="22" t="s">
        <v>1343</v>
      </c>
      <c r="F1787" s="22"/>
      <c r="G1787" s="22" t="s">
        <v>4994</v>
      </c>
      <c r="H1787" s="4" t="s">
        <v>4993</v>
      </c>
      <c r="I1787" s="4"/>
      <c r="J1787" s="4" t="s">
        <v>4992</v>
      </c>
      <c r="K1787" s="22" t="s">
        <v>119</v>
      </c>
      <c r="L1787" s="22" t="s">
        <v>118</v>
      </c>
    </row>
    <row r="1788" spans="1:12" x14ac:dyDescent="0.3">
      <c r="A1788" s="4" t="s">
        <v>4991</v>
      </c>
      <c r="B1788" s="22">
        <v>2020</v>
      </c>
      <c r="C1788" s="4" t="s">
        <v>4990</v>
      </c>
      <c r="D1788" s="4" t="s">
        <v>4337</v>
      </c>
      <c r="E1788" s="22"/>
      <c r="F1788" s="22" t="s">
        <v>4336</v>
      </c>
      <c r="G1788" s="22"/>
      <c r="H1788" s="4" t="s">
        <v>4989</v>
      </c>
      <c r="I1788" s="4"/>
      <c r="J1788" s="4" t="s">
        <v>4988</v>
      </c>
      <c r="K1788" s="22" t="s">
        <v>119</v>
      </c>
      <c r="L1788" s="22" t="s">
        <v>118</v>
      </c>
    </row>
    <row r="1789" spans="1:12" x14ac:dyDescent="0.3">
      <c r="A1789" s="4" t="s">
        <v>4987</v>
      </c>
      <c r="B1789" s="22">
        <v>2024</v>
      </c>
      <c r="C1789" s="4" t="s">
        <v>4986</v>
      </c>
      <c r="D1789" s="4" t="s">
        <v>3471</v>
      </c>
      <c r="E1789" s="22" t="s">
        <v>4769</v>
      </c>
      <c r="F1789" s="22"/>
      <c r="G1789" s="22" t="s">
        <v>4985</v>
      </c>
      <c r="H1789" s="4" t="s">
        <v>4984</v>
      </c>
      <c r="I1789" s="4"/>
      <c r="J1789" s="4" t="s">
        <v>4983</v>
      </c>
      <c r="K1789" s="22" t="s">
        <v>119</v>
      </c>
      <c r="L1789" s="22" t="s">
        <v>118</v>
      </c>
    </row>
    <row r="1790" spans="1:12" x14ac:dyDescent="0.3">
      <c r="A1790" s="4" t="s">
        <v>4982</v>
      </c>
      <c r="B1790" s="22">
        <v>2024</v>
      </c>
      <c r="C1790" s="4" t="s">
        <v>4981</v>
      </c>
      <c r="D1790" s="4" t="s">
        <v>123</v>
      </c>
      <c r="E1790" s="22">
        <v>84</v>
      </c>
      <c r="F1790" s="22" t="s">
        <v>122</v>
      </c>
      <c r="G1790" s="22"/>
      <c r="H1790" s="4" t="s">
        <v>4980</v>
      </c>
      <c r="I1790" s="4"/>
      <c r="J1790" s="4" t="s">
        <v>4979</v>
      </c>
      <c r="K1790" s="22" t="s">
        <v>119</v>
      </c>
      <c r="L1790" s="22" t="s">
        <v>118</v>
      </c>
    </row>
    <row r="1791" spans="1:12" x14ac:dyDescent="0.3">
      <c r="A1791" s="4" t="s">
        <v>4978</v>
      </c>
      <c r="B1791" s="22">
        <v>2024</v>
      </c>
      <c r="C1791" s="4" t="s">
        <v>4977</v>
      </c>
      <c r="D1791" s="4" t="s">
        <v>123</v>
      </c>
      <c r="E1791" s="22">
        <v>84</v>
      </c>
      <c r="F1791" s="22" t="s">
        <v>122</v>
      </c>
      <c r="G1791" s="22"/>
      <c r="H1791" s="4" t="s">
        <v>4976</v>
      </c>
      <c r="I1791" s="4"/>
      <c r="J1791" s="4" t="s">
        <v>4975</v>
      </c>
      <c r="K1791" s="22" t="s">
        <v>119</v>
      </c>
      <c r="L1791" s="22" t="s">
        <v>118</v>
      </c>
    </row>
    <row r="1792" spans="1:12" x14ac:dyDescent="0.3">
      <c r="A1792" s="4" t="s">
        <v>4974</v>
      </c>
      <c r="B1792" s="22">
        <v>2024</v>
      </c>
      <c r="C1792" s="4" t="s">
        <v>4973</v>
      </c>
      <c r="D1792" s="4" t="s">
        <v>2128</v>
      </c>
      <c r="E1792" s="22" t="s">
        <v>2127</v>
      </c>
      <c r="F1792" s="22"/>
      <c r="G1792" s="22" t="s">
        <v>4972</v>
      </c>
      <c r="H1792" s="4" t="s">
        <v>4971</v>
      </c>
      <c r="I1792" s="4"/>
      <c r="J1792" s="4" t="s">
        <v>4970</v>
      </c>
      <c r="K1792" s="22" t="s">
        <v>119</v>
      </c>
      <c r="L1792" s="22" t="s">
        <v>150</v>
      </c>
    </row>
    <row r="1793" spans="1:12" x14ac:dyDescent="0.3">
      <c r="A1793" s="4" t="s">
        <v>4969</v>
      </c>
      <c r="B1793" s="22">
        <v>2023</v>
      </c>
      <c r="C1793" s="4" t="s">
        <v>4968</v>
      </c>
      <c r="D1793" s="4" t="s">
        <v>1403</v>
      </c>
      <c r="E1793" s="22">
        <v>64</v>
      </c>
      <c r="F1793" s="22" t="s">
        <v>2393</v>
      </c>
      <c r="G1793" s="22"/>
      <c r="H1793" s="4" t="s">
        <v>4967</v>
      </c>
      <c r="I1793" s="4"/>
      <c r="J1793" s="4"/>
      <c r="K1793" s="22" t="s">
        <v>119</v>
      </c>
      <c r="L1793" s="22" t="s">
        <v>118</v>
      </c>
    </row>
    <row r="1794" spans="1:12" x14ac:dyDescent="0.3">
      <c r="A1794" s="4" t="s">
        <v>4966</v>
      </c>
      <c r="B1794" s="22">
        <v>2022</v>
      </c>
      <c r="C1794" s="4" t="s">
        <v>4965</v>
      </c>
      <c r="D1794" s="4" t="s">
        <v>1403</v>
      </c>
      <c r="E1794" s="22">
        <v>63</v>
      </c>
      <c r="F1794" s="22" t="s">
        <v>1402</v>
      </c>
      <c r="G1794" s="22"/>
      <c r="H1794" s="4" t="s">
        <v>4964</v>
      </c>
      <c r="I1794" s="4"/>
      <c r="J1794" s="4"/>
      <c r="K1794" s="22" t="s">
        <v>119</v>
      </c>
      <c r="L1794" s="22" t="s">
        <v>118</v>
      </c>
    </row>
    <row r="1795" spans="1:12" x14ac:dyDescent="0.3">
      <c r="A1795" s="4" t="s">
        <v>4963</v>
      </c>
      <c r="B1795" s="22">
        <v>2024</v>
      </c>
      <c r="C1795" s="4" t="s">
        <v>4962</v>
      </c>
      <c r="D1795" s="4" t="s">
        <v>4961</v>
      </c>
      <c r="E1795" s="22" t="s">
        <v>4960</v>
      </c>
      <c r="F1795" s="22"/>
      <c r="G1795" s="22" t="s">
        <v>4959</v>
      </c>
      <c r="H1795" s="4" t="s">
        <v>4958</v>
      </c>
      <c r="I1795" s="4"/>
      <c r="J1795" s="4" t="s">
        <v>4957</v>
      </c>
      <c r="K1795" s="22" t="s">
        <v>119</v>
      </c>
      <c r="L1795" s="22" t="s">
        <v>150</v>
      </c>
    </row>
    <row r="1796" spans="1:12" x14ac:dyDescent="0.3">
      <c r="A1796" s="4" t="s">
        <v>4956</v>
      </c>
      <c r="B1796" s="22">
        <v>2023</v>
      </c>
      <c r="C1796" s="4" t="s">
        <v>4955</v>
      </c>
      <c r="D1796" s="4" t="s">
        <v>4954</v>
      </c>
      <c r="E1796" s="22" t="s">
        <v>4953</v>
      </c>
      <c r="F1796" s="22"/>
      <c r="G1796" s="22" t="s">
        <v>4952</v>
      </c>
      <c r="H1796" s="4" t="s">
        <v>4951</v>
      </c>
      <c r="I1796" s="4"/>
      <c r="J1796" s="4" t="s">
        <v>4950</v>
      </c>
      <c r="K1796" s="22" t="s">
        <v>119</v>
      </c>
      <c r="L1796" s="22" t="s">
        <v>118</v>
      </c>
    </row>
    <row r="1797" spans="1:12" x14ac:dyDescent="0.3">
      <c r="A1797" s="4" t="s">
        <v>4949</v>
      </c>
      <c r="B1797" s="22">
        <v>2023</v>
      </c>
      <c r="C1797" s="4" t="s">
        <v>4948</v>
      </c>
      <c r="D1797" s="4" t="s">
        <v>4947</v>
      </c>
      <c r="E1797" s="22">
        <v>11</v>
      </c>
      <c r="F1797" s="22">
        <v>6</v>
      </c>
      <c r="G1797" s="22"/>
      <c r="H1797" s="4" t="s">
        <v>4946</v>
      </c>
      <c r="I1797" s="4"/>
      <c r="J1797" s="4" t="s">
        <v>4945</v>
      </c>
      <c r="K1797" s="22" t="s">
        <v>119</v>
      </c>
      <c r="L1797" s="22" t="s">
        <v>118</v>
      </c>
    </row>
    <row r="1798" spans="1:12" x14ac:dyDescent="0.3">
      <c r="A1798" s="4" t="s">
        <v>4944</v>
      </c>
      <c r="B1798" s="22">
        <v>2023</v>
      </c>
      <c r="C1798" s="4" t="s">
        <v>4943</v>
      </c>
      <c r="D1798" s="4" t="s">
        <v>4942</v>
      </c>
      <c r="E1798" s="22" t="s">
        <v>4941</v>
      </c>
      <c r="F1798" s="22"/>
      <c r="G1798" s="22" t="s">
        <v>4940</v>
      </c>
      <c r="H1798" s="4" t="s">
        <v>4939</v>
      </c>
      <c r="I1798" s="4"/>
      <c r="J1798" s="4" t="s">
        <v>4938</v>
      </c>
      <c r="K1798" s="22" t="s">
        <v>119</v>
      </c>
      <c r="L1798" s="22" t="s">
        <v>118</v>
      </c>
    </row>
    <row r="1799" spans="1:12" x14ac:dyDescent="0.3">
      <c r="A1799" s="4" t="s">
        <v>4937</v>
      </c>
      <c r="B1799" s="22">
        <v>2024</v>
      </c>
      <c r="C1799" s="4" t="s">
        <v>4936</v>
      </c>
      <c r="D1799" s="4" t="s">
        <v>2664</v>
      </c>
      <c r="E1799" s="22" t="s">
        <v>843</v>
      </c>
      <c r="F1799" s="22">
        <v>188</v>
      </c>
      <c r="G1799" s="22"/>
      <c r="H1799" s="4" t="s">
        <v>4935</v>
      </c>
      <c r="I1799" s="4"/>
      <c r="J1799" s="4" t="s">
        <v>4934</v>
      </c>
      <c r="K1799" s="22" t="s">
        <v>119</v>
      </c>
      <c r="L1799" s="22" t="s">
        <v>118</v>
      </c>
    </row>
    <row r="1800" spans="1:12" x14ac:dyDescent="0.3">
      <c r="A1800" s="4" t="s">
        <v>4933</v>
      </c>
      <c r="B1800" s="22">
        <v>2024</v>
      </c>
      <c r="C1800" s="4" t="s">
        <v>4932</v>
      </c>
      <c r="D1800" s="4" t="s">
        <v>3533</v>
      </c>
      <c r="E1800" s="22" t="s">
        <v>4931</v>
      </c>
      <c r="F1800" s="22">
        <v>35</v>
      </c>
      <c r="G1800" s="22"/>
      <c r="H1800" s="4" t="s">
        <v>4930</v>
      </c>
      <c r="I1800" s="4"/>
      <c r="J1800" s="4" t="s">
        <v>4929</v>
      </c>
      <c r="K1800" s="22" t="s">
        <v>119</v>
      </c>
      <c r="L1800" s="22" t="s">
        <v>118</v>
      </c>
    </row>
    <row r="1801" spans="1:12" x14ac:dyDescent="0.3">
      <c r="A1801" s="4" t="s">
        <v>4928</v>
      </c>
      <c r="B1801" s="22">
        <v>2024</v>
      </c>
      <c r="C1801" s="4" t="s">
        <v>4927</v>
      </c>
      <c r="D1801" s="4" t="s">
        <v>4926</v>
      </c>
      <c r="E1801" s="22">
        <v>18</v>
      </c>
      <c r="F1801" s="22" t="s">
        <v>252</v>
      </c>
      <c r="G1801" s="22"/>
      <c r="H1801" s="4" t="s">
        <v>4925</v>
      </c>
      <c r="I1801" s="4"/>
      <c r="J1801" s="4" t="s">
        <v>4924</v>
      </c>
      <c r="K1801" s="22" t="s">
        <v>119</v>
      </c>
      <c r="L1801" s="22" t="s">
        <v>118</v>
      </c>
    </row>
    <row r="1802" spans="1:12" x14ac:dyDescent="0.3">
      <c r="A1802" s="4" t="s">
        <v>4923</v>
      </c>
      <c r="B1802" s="22">
        <v>2024</v>
      </c>
      <c r="C1802" s="4" t="s">
        <v>4922</v>
      </c>
      <c r="D1802" s="4" t="s">
        <v>875</v>
      </c>
      <c r="E1802" s="22" t="s">
        <v>4550</v>
      </c>
      <c r="F1802" s="22"/>
      <c r="G1802" s="22" t="s">
        <v>4921</v>
      </c>
      <c r="H1802" s="4" t="s">
        <v>4920</v>
      </c>
      <c r="I1802" s="4"/>
      <c r="J1802" s="4" t="s">
        <v>4919</v>
      </c>
      <c r="K1802" s="22" t="s">
        <v>119</v>
      </c>
      <c r="L1802" s="22" t="s">
        <v>118</v>
      </c>
    </row>
    <row r="1803" spans="1:12" x14ac:dyDescent="0.3">
      <c r="A1803" s="4" t="s">
        <v>4918</v>
      </c>
      <c r="B1803" s="22">
        <v>2019</v>
      </c>
      <c r="C1803" s="4" t="s">
        <v>4917</v>
      </c>
      <c r="D1803" s="4" t="s">
        <v>1796</v>
      </c>
      <c r="E1803" s="22" t="s">
        <v>4916</v>
      </c>
      <c r="F1803" s="22"/>
      <c r="G1803" s="22">
        <v>11117</v>
      </c>
      <c r="H1803" s="4" t="s">
        <v>4915</v>
      </c>
      <c r="I1803" s="4"/>
      <c r="J1803" s="4" t="s">
        <v>4914</v>
      </c>
      <c r="K1803" s="22" t="s">
        <v>119</v>
      </c>
      <c r="L1803" s="22" t="s">
        <v>118</v>
      </c>
    </row>
    <row r="1804" spans="1:12" x14ac:dyDescent="0.3">
      <c r="A1804" s="4" t="s">
        <v>4913</v>
      </c>
      <c r="B1804" s="22">
        <v>2024</v>
      </c>
      <c r="C1804" s="4" t="s">
        <v>4912</v>
      </c>
      <c r="D1804" s="4" t="s">
        <v>858</v>
      </c>
      <c r="E1804" s="22">
        <v>209</v>
      </c>
      <c r="F1804" s="22" t="s">
        <v>252</v>
      </c>
      <c r="G1804" s="22"/>
      <c r="H1804" s="4" t="s">
        <v>4911</v>
      </c>
      <c r="I1804" s="4"/>
      <c r="J1804" s="4"/>
      <c r="K1804" s="22" t="s">
        <v>119</v>
      </c>
      <c r="L1804" s="22" t="s">
        <v>150</v>
      </c>
    </row>
    <row r="1805" spans="1:12" x14ac:dyDescent="0.3">
      <c r="A1805" s="4" t="s">
        <v>4910</v>
      </c>
      <c r="B1805" s="22">
        <v>2024</v>
      </c>
      <c r="C1805" s="4" t="s">
        <v>4909</v>
      </c>
      <c r="D1805" s="4" t="s">
        <v>276</v>
      </c>
      <c r="E1805" s="22" t="s">
        <v>275</v>
      </c>
      <c r="F1805" s="22"/>
      <c r="G1805" s="22" t="s">
        <v>4908</v>
      </c>
      <c r="H1805" s="4" t="s">
        <v>4907</v>
      </c>
      <c r="I1805" s="4"/>
      <c r="J1805" s="4" t="s">
        <v>272</v>
      </c>
      <c r="K1805" s="22" t="s">
        <v>119</v>
      </c>
      <c r="L1805" s="22" t="s">
        <v>118</v>
      </c>
    </row>
    <row r="1806" spans="1:12" x14ac:dyDescent="0.3">
      <c r="A1806" s="4" t="s">
        <v>4906</v>
      </c>
      <c r="B1806" s="22">
        <v>2024</v>
      </c>
      <c r="C1806" s="4" t="s">
        <v>4905</v>
      </c>
      <c r="D1806" s="4" t="s">
        <v>1356</v>
      </c>
      <c r="E1806" s="22" t="s">
        <v>4904</v>
      </c>
      <c r="F1806" s="22"/>
      <c r="G1806" s="22">
        <v>103834</v>
      </c>
      <c r="H1806" s="4" t="s">
        <v>4903</v>
      </c>
      <c r="I1806" s="4"/>
      <c r="J1806" s="4" t="s">
        <v>4902</v>
      </c>
      <c r="K1806" s="22" t="s">
        <v>119</v>
      </c>
      <c r="L1806" s="22" t="s">
        <v>118</v>
      </c>
    </row>
    <row r="1807" spans="1:12" x14ac:dyDescent="0.3">
      <c r="A1807" s="4" t="s">
        <v>4901</v>
      </c>
      <c r="B1807" s="22">
        <v>2015</v>
      </c>
      <c r="C1807" s="4" t="s">
        <v>4900</v>
      </c>
      <c r="D1807" s="4" t="s">
        <v>1133</v>
      </c>
      <c r="E1807" s="22" t="s">
        <v>4499</v>
      </c>
      <c r="F1807" s="22"/>
      <c r="G1807" s="22" t="s">
        <v>4899</v>
      </c>
      <c r="H1807" s="4" t="s">
        <v>4898</v>
      </c>
      <c r="I1807" s="4"/>
      <c r="J1807" s="4" t="s">
        <v>4897</v>
      </c>
      <c r="K1807" s="22" t="s">
        <v>119</v>
      </c>
      <c r="L1807" s="22" t="s">
        <v>118</v>
      </c>
    </row>
    <row r="1808" spans="1:12" x14ac:dyDescent="0.3">
      <c r="A1808" s="4" t="s">
        <v>4896</v>
      </c>
      <c r="B1808" s="22">
        <v>2020</v>
      </c>
      <c r="C1808" s="4" t="s">
        <v>4895</v>
      </c>
      <c r="D1808" s="4" t="s">
        <v>1796</v>
      </c>
      <c r="E1808" s="22" t="s">
        <v>572</v>
      </c>
      <c r="F1808" s="22"/>
      <c r="G1808" s="22">
        <v>18655</v>
      </c>
      <c r="H1808" s="4" t="s">
        <v>4894</v>
      </c>
      <c r="I1808" s="4"/>
      <c r="J1808" s="4" t="s">
        <v>4893</v>
      </c>
      <c r="K1808" s="22" t="s">
        <v>119</v>
      </c>
      <c r="L1808" s="22" t="s">
        <v>118</v>
      </c>
    </row>
    <row r="1809" spans="1:12" x14ac:dyDescent="0.3">
      <c r="A1809" s="4" t="s">
        <v>4892</v>
      </c>
      <c r="B1809" s="22">
        <v>2015</v>
      </c>
      <c r="C1809" s="4" t="s">
        <v>4891</v>
      </c>
      <c r="D1809" s="4" t="s">
        <v>4890</v>
      </c>
      <c r="E1809" s="22">
        <v>75</v>
      </c>
      <c r="F1809" s="22" t="s">
        <v>1649</v>
      </c>
      <c r="G1809" s="22"/>
      <c r="H1809" s="4" t="s">
        <v>4889</v>
      </c>
      <c r="I1809" s="4"/>
      <c r="J1809" s="4" t="s">
        <v>4888</v>
      </c>
      <c r="K1809" s="22" t="s">
        <v>119</v>
      </c>
      <c r="L1809" s="22" t="s">
        <v>118</v>
      </c>
    </row>
    <row r="1810" spans="1:12" x14ac:dyDescent="0.3">
      <c r="A1810" s="4" t="s">
        <v>4887</v>
      </c>
      <c r="B1810" s="22">
        <v>2024</v>
      </c>
      <c r="C1810" s="4" t="s">
        <v>4886</v>
      </c>
      <c r="D1810" s="4" t="s">
        <v>4885</v>
      </c>
      <c r="E1810" s="22"/>
      <c r="F1810" s="22"/>
      <c r="G1810" s="22"/>
      <c r="H1810" s="4" t="s">
        <v>4884</v>
      </c>
      <c r="I1810" s="4"/>
      <c r="J1810" s="4" t="s">
        <v>4883</v>
      </c>
      <c r="K1810" s="22" t="s">
        <v>119</v>
      </c>
      <c r="L1810" s="22" t="s">
        <v>150</v>
      </c>
    </row>
    <row r="1811" spans="1:12" x14ac:dyDescent="0.3">
      <c r="A1811" s="4" t="s">
        <v>4882</v>
      </c>
      <c r="B1811" s="22">
        <v>2024</v>
      </c>
      <c r="C1811" s="4" t="s">
        <v>4881</v>
      </c>
      <c r="D1811" s="4" t="s">
        <v>205</v>
      </c>
      <c r="E1811" s="22" t="s">
        <v>4880</v>
      </c>
      <c r="F1811" s="22">
        <v>763</v>
      </c>
      <c r="G1811" s="22"/>
      <c r="H1811" s="4" t="s">
        <v>4879</v>
      </c>
      <c r="I1811" s="4"/>
      <c r="J1811" s="4" t="s">
        <v>4878</v>
      </c>
      <c r="K1811" s="22" t="s">
        <v>119</v>
      </c>
      <c r="L1811" s="22" t="s">
        <v>118</v>
      </c>
    </row>
    <row r="1812" spans="1:12" x14ac:dyDescent="0.3">
      <c r="A1812" s="4" t="s">
        <v>4877</v>
      </c>
      <c r="B1812" s="22">
        <v>2020</v>
      </c>
      <c r="C1812" s="4" t="s">
        <v>4876</v>
      </c>
      <c r="D1812" s="4" t="s">
        <v>4875</v>
      </c>
      <c r="E1812" s="22" t="s">
        <v>4874</v>
      </c>
      <c r="F1812" s="22"/>
      <c r="G1812" s="22" t="s">
        <v>4873</v>
      </c>
      <c r="H1812" s="4" t="s">
        <v>4872</v>
      </c>
      <c r="I1812" s="4"/>
      <c r="J1812" s="4" t="s">
        <v>4871</v>
      </c>
      <c r="K1812" s="22" t="s">
        <v>119</v>
      </c>
      <c r="L1812" s="22" t="s">
        <v>118</v>
      </c>
    </row>
    <row r="1813" spans="1:12" x14ac:dyDescent="0.3">
      <c r="A1813" s="4" t="s">
        <v>4870</v>
      </c>
      <c r="B1813" s="22">
        <v>2023</v>
      </c>
      <c r="C1813" s="4" t="s">
        <v>4869</v>
      </c>
      <c r="D1813" s="4" t="s">
        <v>1403</v>
      </c>
      <c r="E1813" s="22">
        <v>64</v>
      </c>
      <c r="F1813" s="22" t="s">
        <v>2393</v>
      </c>
      <c r="G1813" s="22"/>
      <c r="H1813" s="4" t="s">
        <v>4868</v>
      </c>
      <c r="I1813" s="4"/>
      <c r="J1813" s="4"/>
      <c r="K1813" s="22" t="s">
        <v>119</v>
      </c>
      <c r="L1813" s="22" t="s">
        <v>118</v>
      </c>
    </row>
    <row r="1814" spans="1:12" x14ac:dyDescent="0.3">
      <c r="A1814" s="4" t="s">
        <v>4867</v>
      </c>
      <c r="B1814" s="22">
        <v>2019</v>
      </c>
      <c r="C1814" s="4" t="s">
        <v>4866</v>
      </c>
      <c r="D1814" s="4" t="s">
        <v>240</v>
      </c>
      <c r="E1814" s="22">
        <v>37</v>
      </c>
      <c r="F1814" s="22" t="s">
        <v>623</v>
      </c>
      <c r="G1814" s="22"/>
      <c r="H1814" s="4" t="s">
        <v>4865</v>
      </c>
      <c r="I1814" s="4"/>
      <c r="J1814" s="4" t="s">
        <v>4864</v>
      </c>
      <c r="K1814" s="22" t="s">
        <v>119</v>
      </c>
      <c r="L1814" s="22" t="s">
        <v>118</v>
      </c>
    </row>
    <row r="1815" spans="1:12" x14ac:dyDescent="0.3">
      <c r="A1815" s="4" t="s">
        <v>4863</v>
      </c>
      <c r="B1815" s="22">
        <v>2024</v>
      </c>
      <c r="C1815" s="4" t="s">
        <v>4862</v>
      </c>
      <c r="D1815" s="4" t="s">
        <v>875</v>
      </c>
      <c r="E1815" s="22" t="s">
        <v>2646</v>
      </c>
      <c r="F1815" s="22"/>
      <c r="G1815" s="22" t="s">
        <v>4861</v>
      </c>
      <c r="H1815" s="4" t="s">
        <v>4860</v>
      </c>
      <c r="I1815" s="4"/>
      <c r="J1815" s="4" t="s">
        <v>4859</v>
      </c>
      <c r="K1815" s="22" t="s">
        <v>119</v>
      </c>
      <c r="L1815" s="22" t="s">
        <v>118</v>
      </c>
    </row>
    <row r="1816" spans="1:12" x14ac:dyDescent="0.3">
      <c r="A1816" s="4" t="s">
        <v>4858</v>
      </c>
      <c r="B1816" s="22">
        <v>2024</v>
      </c>
      <c r="C1816" s="4" t="s">
        <v>4857</v>
      </c>
      <c r="D1816" s="4" t="s">
        <v>1356</v>
      </c>
      <c r="E1816" s="22" t="s">
        <v>2696</v>
      </c>
      <c r="F1816" s="22"/>
      <c r="G1816" s="22">
        <v>103756</v>
      </c>
      <c r="H1816" s="4" t="s">
        <v>4856</v>
      </c>
      <c r="I1816" s="4"/>
      <c r="J1816" s="4" t="s">
        <v>4855</v>
      </c>
      <c r="K1816" s="22" t="s">
        <v>119</v>
      </c>
      <c r="L1816" s="22" t="s">
        <v>118</v>
      </c>
    </row>
    <row r="1817" spans="1:12" x14ac:dyDescent="0.3">
      <c r="A1817" s="4" t="s">
        <v>4854</v>
      </c>
      <c r="B1817" s="22">
        <v>2024</v>
      </c>
      <c r="C1817" s="4" t="s">
        <v>4853</v>
      </c>
      <c r="D1817" s="4" t="s">
        <v>123</v>
      </c>
      <c r="E1817" s="22">
        <v>84</v>
      </c>
      <c r="F1817" s="22" t="s">
        <v>122</v>
      </c>
      <c r="G1817" s="22"/>
      <c r="H1817" s="4" t="s">
        <v>4852</v>
      </c>
      <c r="I1817" s="4"/>
      <c r="J1817" s="4" t="s">
        <v>4851</v>
      </c>
      <c r="K1817" s="22" t="s">
        <v>119</v>
      </c>
      <c r="L1817" s="22" t="s">
        <v>118</v>
      </c>
    </row>
    <row r="1818" spans="1:12" x14ac:dyDescent="0.3">
      <c r="A1818" s="4" t="s">
        <v>4850</v>
      </c>
      <c r="B1818" s="22">
        <v>2024</v>
      </c>
      <c r="C1818" s="4" t="s">
        <v>4849</v>
      </c>
      <c r="D1818" s="4" t="s">
        <v>4848</v>
      </c>
      <c r="E1818" s="22" t="s">
        <v>3341</v>
      </c>
      <c r="F1818" s="22">
        <v>5690707</v>
      </c>
      <c r="G1818" s="22"/>
      <c r="H1818" s="4" t="s">
        <v>4847</v>
      </c>
      <c r="I1818" s="4"/>
      <c r="J1818" s="4" t="s">
        <v>4846</v>
      </c>
      <c r="K1818" s="22" t="s">
        <v>119</v>
      </c>
      <c r="L1818" s="22" t="s">
        <v>150</v>
      </c>
    </row>
    <row r="1819" spans="1:12" x14ac:dyDescent="0.3">
      <c r="A1819" s="4" t="s">
        <v>4845</v>
      </c>
      <c r="B1819" s="22">
        <v>2024</v>
      </c>
      <c r="C1819" s="4" t="s">
        <v>4844</v>
      </c>
      <c r="D1819" s="4" t="s">
        <v>4843</v>
      </c>
      <c r="E1819" s="22">
        <v>84</v>
      </c>
      <c r="F1819" s="22" t="s">
        <v>4842</v>
      </c>
      <c r="G1819" s="22"/>
      <c r="H1819" s="4" t="s">
        <v>4841</v>
      </c>
      <c r="I1819" s="4"/>
      <c r="J1819" s="4" t="s">
        <v>4840</v>
      </c>
      <c r="K1819" s="22" t="s">
        <v>119</v>
      </c>
      <c r="L1819" s="22" t="s">
        <v>118</v>
      </c>
    </row>
    <row r="1820" spans="1:12" x14ac:dyDescent="0.3">
      <c r="A1820" s="4" t="s">
        <v>4839</v>
      </c>
      <c r="B1820" s="22">
        <v>2024</v>
      </c>
      <c r="C1820" s="4" t="s">
        <v>4838</v>
      </c>
      <c r="D1820" s="4" t="s">
        <v>4837</v>
      </c>
      <c r="E1820" s="22" t="s">
        <v>1185</v>
      </c>
      <c r="F1820" s="22"/>
      <c r="G1820" s="22" t="s">
        <v>4836</v>
      </c>
      <c r="H1820" s="4" t="s">
        <v>4835</v>
      </c>
      <c r="I1820" s="4"/>
      <c r="J1820" s="4" t="s">
        <v>4834</v>
      </c>
      <c r="K1820" s="22" t="s">
        <v>119</v>
      </c>
      <c r="L1820" s="22" t="s">
        <v>118</v>
      </c>
    </row>
    <row r="1821" spans="1:12" x14ac:dyDescent="0.3">
      <c r="A1821" s="4" t="s">
        <v>4833</v>
      </c>
      <c r="B1821" s="22">
        <v>2021</v>
      </c>
      <c r="C1821" s="4" t="s">
        <v>4832</v>
      </c>
      <c r="D1821" s="4" t="s">
        <v>418</v>
      </c>
      <c r="E1821" s="22" t="s">
        <v>4831</v>
      </c>
      <c r="F1821" s="22"/>
      <c r="G1821" s="22" t="s">
        <v>4830</v>
      </c>
      <c r="H1821" s="4" t="s">
        <v>4829</v>
      </c>
      <c r="I1821" s="4"/>
      <c r="J1821" s="4" t="s">
        <v>4828</v>
      </c>
      <c r="K1821" s="22" t="s">
        <v>119</v>
      </c>
      <c r="L1821" s="22" t="s">
        <v>118</v>
      </c>
    </row>
    <row r="1822" spans="1:12" x14ac:dyDescent="0.3">
      <c r="A1822" s="4" t="s">
        <v>4827</v>
      </c>
      <c r="B1822" s="22">
        <v>2021</v>
      </c>
      <c r="C1822" s="4" t="s">
        <v>4826</v>
      </c>
      <c r="D1822" s="4" t="s">
        <v>509</v>
      </c>
      <c r="E1822" s="22" t="s">
        <v>4825</v>
      </c>
      <c r="F1822" s="22"/>
      <c r="G1822" s="22" t="s">
        <v>4824</v>
      </c>
      <c r="H1822" s="4" t="s">
        <v>4823</v>
      </c>
      <c r="I1822" s="4"/>
      <c r="J1822" s="4" t="s">
        <v>4822</v>
      </c>
      <c r="K1822" s="22" t="s">
        <v>119</v>
      </c>
      <c r="L1822" s="22" t="s">
        <v>118</v>
      </c>
    </row>
    <row r="1823" spans="1:12" x14ac:dyDescent="0.3">
      <c r="A1823" s="4" t="s">
        <v>4821</v>
      </c>
      <c r="B1823" s="22">
        <v>2023</v>
      </c>
      <c r="C1823" s="4" t="s">
        <v>4820</v>
      </c>
      <c r="D1823" s="4" t="s">
        <v>1337</v>
      </c>
      <c r="E1823" s="22" t="s">
        <v>1336</v>
      </c>
      <c r="F1823" s="22"/>
      <c r="G1823" s="22" t="s">
        <v>4819</v>
      </c>
      <c r="H1823" s="4" t="s">
        <v>4818</v>
      </c>
      <c r="I1823" s="4"/>
      <c r="J1823" s="4" t="s">
        <v>4817</v>
      </c>
      <c r="K1823" s="22" t="s">
        <v>119</v>
      </c>
      <c r="L1823" s="22" t="s">
        <v>118</v>
      </c>
    </row>
    <row r="1824" spans="1:12" x14ac:dyDescent="0.3">
      <c r="A1824" s="4" t="s">
        <v>4816</v>
      </c>
      <c r="B1824" s="22">
        <v>2024</v>
      </c>
      <c r="C1824" s="4" t="s">
        <v>4815</v>
      </c>
      <c r="D1824" s="4" t="s">
        <v>4814</v>
      </c>
      <c r="E1824" s="22" t="s">
        <v>4813</v>
      </c>
      <c r="F1824" s="22"/>
      <c r="G1824" s="22" t="s">
        <v>4812</v>
      </c>
      <c r="H1824" s="4" t="s">
        <v>4811</v>
      </c>
      <c r="I1824" s="4"/>
      <c r="J1824" s="4" t="s">
        <v>4810</v>
      </c>
      <c r="K1824" s="22" t="s">
        <v>119</v>
      </c>
      <c r="L1824" s="22" t="s">
        <v>118</v>
      </c>
    </row>
    <row r="1825" spans="1:12" x14ac:dyDescent="0.3">
      <c r="A1825" s="4" t="s">
        <v>4809</v>
      </c>
      <c r="B1825" s="22">
        <v>2024</v>
      </c>
      <c r="C1825" s="4" t="s">
        <v>4808</v>
      </c>
      <c r="D1825" s="4" t="s">
        <v>123</v>
      </c>
      <c r="E1825" s="22">
        <v>84</v>
      </c>
      <c r="F1825" s="22" t="s">
        <v>122</v>
      </c>
      <c r="G1825" s="22"/>
      <c r="H1825" s="4" t="s">
        <v>4807</v>
      </c>
      <c r="I1825" s="4"/>
      <c r="J1825" s="4" t="s">
        <v>4806</v>
      </c>
      <c r="K1825" s="22" t="s">
        <v>119</v>
      </c>
      <c r="L1825" s="22" t="s">
        <v>118</v>
      </c>
    </row>
    <row r="1826" spans="1:12" x14ac:dyDescent="0.3">
      <c r="A1826" s="4" t="s">
        <v>4805</v>
      </c>
      <c r="B1826" s="22">
        <v>2023</v>
      </c>
      <c r="C1826" s="4" t="s">
        <v>4804</v>
      </c>
      <c r="D1826" s="4" t="s">
        <v>4434</v>
      </c>
      <c r="E1826" s="22" t="s">
        <v>4803</v>
      </c>
      <c r="F1826" s="22"/>
      <c r="G1826" s="22" t="s">
        <v>4802</v>
      </c>
      <c r="H1826" s="4" t="s">
        <v>4801</v>
      </c>
      <c r="I1826" s="4"/>
      <c r="J1826" s="4" t="s">
        <v>4800</v>
      </c>
      <c r="K1826" s="22" t="s">
        <v>119</v>
      </c>
      <c r="L1826" s="22" t="s">
        <v>118</v>
      </c>
    </row>
    <row r="1827" spans="1:12" x14ac:dyDescent="0.3">
      <c r="A1827" s="4" t="s">
        <v>4799</v>
      </c>
      <c r="B1827" s="22">
        <v>2019</v>
      </c>
      <c r="C1827" s="4" t="s">
        <v>4798</v>
      </c>
      <c r="D1827" s="4" t="s">
        <v>240</v>
      </c>
      <c r="E1827" s="22">
        <v>37</v>
      </c>
      <c r="F1827" s="22" t="s">
        <v>623</v>
      </c>
      <c r="G1827" s="22"/>
      <c r="H1827" s="4" t="s">
        <v>4797</v>
      </c>
      <c r="I1827" s="4"/>
      <c r="J1827" s="4" t="s">
        <v>4796</v>
      </c>
      <c r="K1827" s="22" t="s">
        <v>119</v>
      </c>
      <c r="L1827" s="22" t="s">
        <v>118</v>
      </c>
    </row>
    <row r="1828" spans="1:12" x14ac:dyDescent="0.3">
      <c r="A1828" s="4" t="s">
        <v>4795</v>
      </c>
      <c r="B1828" s="22">
        <v>2024</v>
      </c>
      <c r="C1828" s="4" t="s">
        <v>4794</v>
      </c>
      <c r="D1828" s="4" t="s">
        <v>1356</v>
      </c>
      <c r="E1828" s="22" t="s">
        <v>2696</v>
      </c>
      <c r="F1828" s="22"/>
      <c r="G1828" s="22">
        <v>103706</v>
      </c>
      <c r="H1828" s="4" t="s">
        <v>4793</v>
      </c>
      <c r="I1828" s="4"/>
      <c r="J1828" s="4" t="s">
        <v>4792</v>
      </c>
      <c r="K1828" s="22" t="s">
        <v>119</v>
      </c>
      <c r="L1828" s="22" t="s">
        <v>118</v>
      </c>
    </row>
    <row r="1829" spans="1:12" x14ac:dyDescent="0.3">
      <c r="A1829" s="4" t="s">
        <v>4791</v>
      </c>
      <c r="B1829" s="22">
        <v>2021</v>
      </c>
      <c r="C1829" s="4" t="s">
        <v>4790</v>
      </c>
      <c r="D1829" s="4" t="s">
        <v>4789</v>
      </c>
      <c r="E1829" s="22" t="s">
        <v>3679</v>
      </c>
      <c r="F1829" s="22">
        <v>12</v>
      </c>
      <c r="G1829" s="22"/>
      <c r="H1829" s="4" t="s">
        <v>4788</v>
      </c>
      <c r="I1829" s="4"/>
      <c r="J1829" s="4" t="s">
        <v>4787</v>
      </c>
      <c r="K1829" s="22" t="s">
        <v>119</v>
      </c>
      <c r="L1829" s="22" t="s">
        <v>118</v>
      </c>
    </row>
    <row r="1830" spans="1:12" x14ac:dyDescent="0.3">
      <c r="A1830" s="4" t="s">
        <v>4786</v>
      </c>
      <c r="B1830" s="22">
        <v>2018</v>
      </c>
      <c r="C1830" s="4" t="s">
        <v>4785</v>
      </c>
      <c r="D1830" s="4" t="s">
        <v>4784</v>
      </c>
      <c r="E1830" s="22" t="s">
        <v>1706</v>
      </c>
      <c r="F1830" s="22"/>
      <c r="G1830" s="22" t="s">
        <v>4783</v>
      </c>
      <c r="H1830" s="4" t="s">
        <v>4782</v>
      </c>
      <c r="I1830" s="4"/>
      <c r="J1830" s="4" t="s">
        <v>4781</v>
      </c>
      <c r="K1830" s="22" t="s">
        <v>119</v>
      </c>
      <c r="L1830" s="22" t="s">
        <v>118</v>
      </c>
    </row>
    <row r="1831" spans="1:12" x14ac:dyDescent="0.3">
      <c r="A1831" s="4" t="s">
        <v>4780</v>
      </c>
      <c r="B1831" s="22">
        <v>2024</v>
      </c>
      <c r="C1831" s="4" t="s">
        <v>4779</v>
      </c>
      <c r="D1831" s="4" t="s">
        <v>1179</v>
      </c>
      <c r="E1831" s="22"/>
      <c r="F1831" s="22"/>
      <c r="G1831" s="22"/>
      <c r="H1831" s="4" t="s">
        <v>4778</v>
      </c>
      <c r="I1831" s="4"/>
      <c r="J1831" s="4" t="s">
        <v>4777</v>
      </c>
      <c r="K1831" s="22" t="s">
        <v>119</v>
      </c>
      <c r="L1831" s="22" t="s">
        <v>118</v>
      </c>
    </row>
    <row r="1832" spans="1:12" x14ac:dyDescent="0.3">
      <c r="A1832" s="4" t="s">
        <v>4776</v>
      </c>
      <c r="B1832" s="22">
        <v>2023</v>
      </c>
      <c r="C1832" s="4" t="s">
        <v>4775</v>
      </c>
      <c r="D1832" s="4" t="s">
        <v>1695</v>
      </c>
      <c r="E1832" s="22" t="s">
        <v>1694</v>
      </c>
      <c r="F1832" s="22"/>
      <c r="G1832" s="22" t="s">
        <v>4774</v>
      </c>
      <c r="H1832" s="4" t="s">
        <v>4773</v>
      </c>
      <c r="I1832" s="4"/>
      <c r="J1832" s="4" t="s">
        <v>4772</v>
      </c>
      <c r="K1832" s="22" t="s">
        <v>119</v>
      </c>
      <c r="L1832" s="22" t="s">
        <v>118</v>
      </c>
    </row>
    <row r="1833" spans="1:12" x14ac:dyDescent="0.3">
      <c r="A1833" s="4" t="s">
        <v>4771</v>
      </c>
      <c r="B1833" s="22">
        <v>2024</v>
      </c>
      <c r="C1833" s="4" t="s">
        <v>4770</v>
      </c>
      <c r="D1833" s="4" t="s">
        <v>3471</v>
      </c>
      <c r="E1833" s="22" t="s">
        <v>4769</v>
      </c>
      <c r="F1833" s="22"/>
      <c r="G1833" s="22" t="s">
        <v>4768</v>
      </c>
      <c r="H1833" s="4" t="s">
        <v>4767</v>
      </c>
      <c r="I1833" s="4"/>
      <c r="J1833" s="4" t="s">
        <v>4766</v>
      </c>
      <c r="K1833" s="22" t="s">
        <v>119</v>
      </c>
      <c r="L1833" s="22" t="s">
        <v>118</v>
      </c>
    </row>
    <row r="1834" spans="1:12" x14ac:dyDescent="0.3">
      <c r="A1834" s="4" t="s">
        <v>4765</v>
      </c>
      <c r="B1834" s="22">
        <v>2024</v>
      </c>
      <c r="C1834" s="4" t="s">
        <v>4764</v>
      </c>
      <c r="D1834" s="4" t="s">
        <v>210</v>
      </c>
      <c r="E1834" s="22">
        <v>12</v>
      </c>
      <c r="F1834" s="22"/>
      <c r="G1834" s="22"/>
      <c r="H1834" s="4" t="s">
        <v>4763</v>
      </c>
      <c r="I1834" s="4"/>
      <c r="J1834" s="4" t="s">
        <v>4762</v>
      </c>
      <c r="K1834" s="22" t="s">
        <v>119</v>
      </c>
      <c r="L1834" s="22" t="s">
        <v>118</v>
      </c>
    </row>
    <row r="1835" spans="1:12" x14ac:dyDescent="0.3">
      <c r="A1835" s="4" t="s">
        <v>4761</v>
      </c>
      <c r="B1835" s="22">
        <v>2024</v>
      </c>
      <c r="C1835" s="4" t="s">
        <v>4760</v>
      </c>
      <c r="D1835" s="4" t="s">
        <v>1921</v>
      </c>
      <c r="E1835" s="22" t="s">
        <v>824</v>
      </c>
      <c r="F1835" s="22">
        <v>474</v>
      </c>
      <c r="G1835" s="22"/>
      <c r="H1835" s="4" t="s">
        <v>4759</v>
      </c>
      <c r="I1835" s="4"/>
      <c r="J1835" s="4" t="s">
        <v>4758</v>
      </c>
      <c r="K1835" s="22" t="s">
        <v>119</v>
      </c>
      <c r="L1835" s="22" t="s">
        <v>118</v>
      </c>
    </row>
    <row r="1836" spans="1:12" x14ac:dyDescent="0.3">
      <c r="A1836" s="4" t="s">
        <v>4757</v>
      </c>
      <c r="B1836" s="22">
        <v>2022</v>
      </c>
      <c r="C1836" s="4" t="s">
        <v>4756</v>
      </c>
      <c r="D1836" s="4" t="s">
        <v>210</v>
      </c>
      <c r="E1836" s="22">
        <v>26</v>
      </c>
      <c r="F1836" s="22"/>
      <c r="G1836" s="22"/>
      <c r="H1836" s="4" t="s">
        <v>4755</v>
      </c>
      <c r="I1836" s="4"/>
      <c r="J1836" s="4" t="s">
        <v>4754</v>
      </c>
      <c r="K1836" s="22" t="s">
        <v>119</v>
      </c>
      <c r="L1836" s="22" t="s">
        <v>118</v>
      </c>
    </row>
    <row r="1837" spans="1:12" x14ac:dyDescent="0.3">
      <c r="A1837" s="4" t="s">
        <v>4753</v>
      </c>
      <c r="B1837" s="22">
        <v>2014</v>
      </c>
      <c r="C1837" s="4" t="s">
        <v>4752</v>
      </c>
      <c r="D1837" s="4" t="s">
        <v>4751</v>
      </c>
      <c r="E1837" s="22" t="s">
        <v>4750</v>
      </c>
      <c r="F1837" s="22"/>
      <c r="G1837" s="22" t="s">
        <v>4749</v>
      </c>
      <c r="H1837" s="4" t="s">
        <v>4748</v>
      </c>
      <c r="I1837" s="4"/>
      <c r="J1837" s="4"/>
      <c r="K1837" s="22" t="s">
        <v>119</v>
      </c>
      <c r="L1837" s="22" t="s">
        <v>118</v>
      </c>
    </row>
    <row r="1838" spans="1:12" x14ac:dyDescent="0.3">
      <c r="A1838" s="4" t="s">
        <v>4747</v>
      </c>
      <c r="B1838" s="22">
        <v>2024</v>
      </c>
      <c r="C1838" s="4" t="s">
        <v>4746</v>
      </c>
      <c r="D1838" s="4" t="s">
        <v>4745</v>
      </c>
      <c r="E1838" s="22" t="s">
        <v>4744</v>
      </c>
      <c r="F1838" s="22">
        <v>101023</v>
      </c>
      <c r="G1838" s="22"/>
      <c r="H1838" s="4" t="s">
        <v>4743</v>
      </c>
      <c r="I1838" s="4"/>
      <c r="J1838" s="4" t="s">
        <v>4742</v>
      </c>
      <c r="K1838" s="22" t="s">
        <v>119</v>
      </c>
      <c r="L1838" s="22" t="s">
        <v>118</v>
      </c>
    </row>
    <row r="1839" spans="1:12" x14ac:dyDescent="0.3">
      <c r="A1839" s="4" t="s">
        <v>4741</v>
      </c>
      <c r="B1839" s="22">
        <v>2024</v>
      </c>
      <c r="C1839" s="4" t="s">
        <v>4740</v>
      </c>
      <c r="D1839" s="4" t="s">
        <v>123</v>
      </c>
      <c r="E1839" s="22">
        <v>84</v>
      </c>
      <c r="F1839" s="22" t="s">
        <v>1023</v>
      </c>
      <c r="G1839" s="22"/>
      <c r="H1839" s="4" t="s">
        <v>4739</v>
      </c>
      <c r="I1839" s="4"/>
      <c r="J1839" s="4" t="s">
        <v>4738</v>
      </c>
      <c r="K1839" s="22" t="s">
        <v>119</v>
      </c>
      <c r="L1839" s="22" t="s">
        <v>118</v>
      </c>
    </row>
    <row r="1840" spans="1:12" x14ac:dyDescent="0.3">
      <c r="A1840" s="4" t="s">
        <v>4737</v>
      </c>
      <c r="B1840" s="22">
        <v>2023</v>
      </c>
      <c r="C1840" s="4" t="s">
        <v>4736</v>
      </c>
      <c r="D1840" s="4" t="s">
        <v>4735</v>
      </c>
      <c r="E1840" s="22" t="s">
        <v>4734</v>
      </c>
      <c r="F1840" s="22">
        <v>71</v>
      </c>
      <c r="G1840" s="22"/>
      <c r="H1840" s="4" t="s">
        <v>4733</v>
      </c>
      <c r="I1840" s="4"/>
      <c r="J1840" s="4" t="s">
        <v>4732</v>
      </c>
      <c r="K1840" s="22" t="s">
        <v>119</v>
      </c>
      <c r="L1840" s="22" t="s">
        <v>118</v>
      </c>
    </row>
    <row r="1841" spans="1:12" x14ac:dyDescent="0.3">
      <c r="A1841" s="4" t="s">
        <v>4731</v>
      </c>
      <c r="B1841" s="22">
        <v>2014</v>
      </c>
      <c r="C1841" s="4" t="s">
        <v>4730</v>
      </c>
      <c r="D1841" s="4" t="s">
        <v>4729</v>
      </c>
      <c r="E1841" s="22">
        <v>29</v>
      </c>
      <c r="F1841" s="22"/>
      <c r="G1841" s="22"/>
      <c r="H1841" s="4" t="s">
        <v>4728</v>
      </c>
      <c r="I1841" s="4"/>
      <c r="J1841" s="4" t="s">
        <v>4727</v>
      </c>
      <c r="K1841" s="22" t="s">
        <v>119</v>
      </c>
      <c r="L1841" s="22" t="s">
        <v>118</v>
      </c>
    </row>
    <row r="1842" spans="1:12" x14ac:dyDescent="0.3">
      <c r="A1842" s="4" t="s">
        <v>4726</v>
      </c>
      <c r="B1842" s="22">
        <v>2024</v>
      </c>
      <c r="C1842" s="4" t="s">
        <v>4725</v>
      </c>
      <c r="D1842" s="4" t="s">
        <v>123</v>
      </c>
      <c r="E1842" s="22">
        <v>84</v>
      </c>
      <c r="F1842" s="22" t="s">
        <v>122</v>
      </c>
      <c r="G1842" s="22"/>
      <c r="H1842" s="4" t="s">
        <v>4724</v>
      </c>
      <c r="I1842" s="4"/>
      <c r="J1842" s="4" t="s">
        <v>4723</v>
      </c>
      <c r="K1842" s="22" t="s">
        <v>119</v>
      </c>
      <c r="L1842" s="22" t="s">
        <v>150</v>
      </c>
    </row>
    <row r="1843" spans="1:12" x14ac:dyDescent="0.3">
      <c r="A1843" s="4" t="s">
        <v>4722</v>
      </c>
      <c r="B1843" s="22">
        <v>2024</v>
      </c>
      <c r="C1843" s="4" t="s">
        <v>4721</v>
      </c>
      <c r="D1843" s="4" t="s">
        <v>94</v>
      </c>
      <c r="E1843" s="22" t="s">
        <v>701</v>
      </c>
      <c r="F1843" s="22">
        <v>367</v>
      </c>
      <c r="G1843" s="22"/>
      <c r="H1843" s="4" t="s">
        <v>4720</v>
      </c>
      <c r="I1843" s="4"/>
      <c r="J1843" s="4" t="s">
        <v>4719</v>
      </c>
      <c r="K1843" s="22" t="s">
        <v>119</v>
      </c>
      <c r="L1843" s="22" t="s">
        <v>118</v>
      </c>
    </row>
    <row r="1844" spans="1:12" x14ac:dyDescent="0.3">
      <c r="A1844" s="4" t="s">
        <v>4718</v>
      </c>
      <c r="B1844" s="22">
        <v>2024</v>
      </c>
      <c r="C1844" s="4" t="s">
        <v>4717</v>
      </c>
      <c r="D1844" s="4" t="s">
        <v>1074</v>
      </c>
      <c r="E1844" s="22" t="s">
        <v>2800</v>
      </c>
      <c r="F1844" s="22" t="s">
        <v>4716</v>
      </c>
      <c r="G1844" s="22"/>
      <c r="H1844" s="4" t="s">
        <v>4715</v>
      </c>
      <c r="I1844" s="4"/>
      <c r="J1844" s="4" t="s">
        <v>4714</v>
      </c>
      <c r="K1844" s="22" t="s">
        <v>119</v>
      </c>
      <c r="L1844" s="22" t="s">
        <v>150</v>
      </c>
    </row>
    <row r="1845" spans="1:12" x14ac:dyDescent="0.3">
      <c r="A1845" s="4" t="s">
        <v>4713</v>
      </c>
      <c r="B1845" s="22">
        <v>2024</v>
      </c>
      <c r="C1845" s="4" t="s">
        <v>4712</v>
      </c>
      <c r="D1845" s="4" t="s">
        <v>123</v>
      </c>
      <c r="E1845" s="22">
        <v>84</v>
      </c>
      <c r="F1845" s="22" t="s">
        <v>122</v>
      </c>
      <c r="G1845" s="22"/>
      <c r="H1845" s="4" t="s">
        <v>4711</v>
      </c>
      <c r="I1845" s="4"/>
      <c r="J1845" s="4" t="s">
        <v>4710</v>
      </c>
      <c r="K1845" s="22" t="s">
        <v>119</v>
      </c>
      <c r="L1845" s="22" t="s">
        <v>118</v>
      </c>
    </row>
    <row r="1846" spans="1:12" x14ac:dyDescent="0.3">
      <c r="A1846" s="4" t="s">
        <v>4709</v>
      </c>
      <c r="B1846" s="22">
        <v>2023</v>
      </c>
      <c r="C1846" s="4" t="s">
        <v>4708</v>
      </c>
      <c r="D1846" s="4" t="s">
        <v>210</v>
      </c>
      <c r="E1846" s="22">
        <v>6</v>
      </c>
      <c r="F1846" s="22"/>
      <c r="G1846" s="22"/>
      <c r="H1846" s="4" t="s">
        <v>4707</v>
      </c>
      <c r="I1846" s="4"/>
      <c r="J1846" s="4" t="s">
        <v>4706</v>
      </c>
      <c r="K1846" s="22" t="s">
        <v>119</v>
      </c>
      <c r="L1846" s="22" t="s">
        <v>118</v>
      </c>
    </row>
    <row r="1847" spans="1:12" x14ac:dyDescent="0.3">
      <c r="A1847" s="4" t="s">
        <v>4705</v>
      </c>
      <c r="B1847" s="22">
        <v>2019</v>
      </c>
      <c r="C1847" s="4" t="s">
        <v>4704</v>
      </c>
      <c r="D1847" s="4" t="s">
        <v>240</v>
      </c>
      <c r="E1847" s="22">
        <v>37</v>
      </c>
      <c r="F1847" s="22" t="s">
        <v>623</v>
      </c>
      <c r="G1847" s="22"/>
      <c r="H1847" s="4" t="s">
        <v>4703</v>
      </c>
      <c r="I1847" s="4"/>
      <c r="J1847" s="4" t="s">
        <v>4702</v>
      </c>
      <c r="K1847" s="22" t="s">
        <v>119</v>
      </c>
      <c r="L1847" s="22" t="s">
        <v>118</v>
      </c>
    </row>
    <row r="1848" spans="1:12" x14ac:dyDescent="0.3">
      <c r="A1848" s="4" t="s">
        <v>4701</v>
      </c>
      <c r="B1848" s="22">
        <v>2024</v>
      </c>
      <c r="C1848" s="4" t="s">
        <v>4700</v>
      </c>
      <c r="D1848" s="4" t="s">
        <v>123</v>
      </c>
      <c r="E1848" s="22">
        <v>84</v>
      </c>
      <c r="F1848" s="22" t="s">
        <v>122</v>
      </c>
      <c r="G1848" s="22"/>
      <c r="H1848" s="4" t="s">
        <v>4699</v>
      </c>
      <c r="I1848" s="4"/>
      <c r="J1848" s="4" t="s">
        <v>4698</v>
      </c>
      <c r="K1848" s="22" t="s">
        <v>119</v>
      </c>
      <c r="L1848" s="22" t="s">
        <v>118</v>
      </c>
    </row>
    <row r="1849" spans="1:12" x14ac:dyDescent="0.3">
      <c r="A1849" s="4" t="s">
        <v>4697</v>
      </c>
      <c r="B1849" s="22">
        <v>2024</v>
      </c>
      <c r="C1849" s="4" t="s">
        <v>4696</v>
      </c>
      <c r="D1849" s="4" t="s">
        <v>1921</v>
      </c>
      <c r="E1849" s="22" t="s">
        <v>824</v>
      </c>
      <c r="F1849" s="22">
        <v>198</v>
      </c>
      <c r="G1849" s="22"/>
      <c r="H1849" s="4" t="s">
        <v>4695</v>
      </c>
      <c r="I1849" s="4"/>
      <c r="J1849" s="4" t="s">
        <v>4694</v>
      </c>
      <c r="K1849" s="22" t="s">
        <v>119</v>
      </c>
      <c r="L1849" s="22" t="s">
        <v>118</v>
      </c>
    </row>
    <row r="1850" spans="1:12" x14ac:dyDescent="0.3">
      <c r="A1850" s="4" t="s">
        <v>4693</v>
      </c>
      <c r="B1850" s="22">
        <v>2015</v>
      </c>
      <c r="C1850" s="4" t="s">
        <v>4692</v>
      </c>
      <c r="D1850" s="4" t="s">
        <v>4691</v>
      </c>
      <c r="E1850" s="22" t="s">
        <v>4690</v>
      </c>
      <c r="F1850" s="22"/>
      <c r="G1850" s="22" t="s">
        <v>4689</v>
      </c>
      <c r="H1850" s="4" t="s">
        <v>4688</v>
      </c>
      <c r="I1850" s="4"/>
      <c r="J1850" s="4" t="s">
        <v>4687</v>
      </c>
      <c r="K1850" s="22" t="s">
        <v>119</v>
      </c>
      <c r="L1850" s="22" t="s">
        <v>118</v>
      </c>
    </row>
    <row r="1851" spans="1:12" x14ac:dyDescent="0.3">
      <c r="A1851" s="4" t="s">
        <v>4686</v>
      </c>
      <c r="B1851" s="22">
        <v>2024</v>
      </c>
      <c r="C1851" s="4" t="s">
        <v>4685</v>
      </c>
      <c r="D1851" s="4" t="s">
        <v>123</v>
      </c>
      <c r="E1851" s="22">
        <v>84</v>
      </c>
      <c r="F1851" s="22" t="s">
        <v>122</v>
      </c>
      <c r="G1851" s="22"/>
      <c r="H1851" s="4" t="s">
        <v>4684</v>
      </c>
      <c r="I1851" s="4"/>
      <c r="J1851" s="4" t="s">
        <v>4683</v>
      </c>
      <c r="K1851" s="22" t="s">
        <v>119</v>
      </c>
      <c r="L1851" s="22" t="s">
        <v>118</v>
      </c>
    </row>
    <row r="1852" spans="1:12" x14ac:dyDescent="0.3">
      <c r="A1852" s="4" t="s">
        <v>4682</v>
      </c>
      <c r="B1852" s="22">
        <v>2024</v>
      </c>
      <c r="C1852" s="4" t="s">
        <v>4681</v>
      </c>
      <c r="D1852" s="4" t="s">
        <v>3471</v>
      </c>
      <c r="E1852" s="22" t="s">
        <v>385</v>
      </c>
      <c r="F1852" s="22"/>
      <c r="G1852" s="22" t="s">
        <v>4680</v>
      </c>
      <c r="H1852" s="4" t="s">
        <v>4679</v>
      </c>
      <c r="I1852" s="4"/>
      <c r="J1852" s="4" t="s">
        <v>4678</v>
      </c>
      <c r="K1852" s="22" t="s">
        <v>119</v>
      </c>
      <c r="L1852" s="22" t="s">
        <v>118</v>
      </c>
    </row>
    <row r="1853" spans="1:12" x14ac:dyDescent="0.3">
      <c r="A1853" s="4" t="s">
        <v>4677</v>
      </c>
      <c r="B1853" s="22">
        <v>2024</v>
      </c>
      <c r="C1853" s="4" t="s">
        <v>4676</v>
      </c>
      <c r="D1853" s="4" t="s">
        <v>205</v>
      </c>
      <c r="E1853" s="22" t="s">
        <v>4675</v>
      </c>
      <c r="F1853" s="22">
        <v>3539</v>
      </c>
      <c r="G1853" s="22"/>
      <c r="H1853" s="4" t="s">
        <v>4674</v>
      </c>
      <c r="I1853" s="4"/>
      <c r="J1853" s="4" t="s">
        <v>4673</v>
      </c>
      <c r="K1853" s="22" t="s">
        <v>119</v>
      </c>
      <c r="L1853" s="22" t="s">
        <v>150</v>
      </c>
    </row>
    <row r="1854" spans="1:12" x14ac:dyDescent="0.3">
      <c r="A1854" s="4" t="s">
        <v>4672</v>
      </c>
      <c r="B1854" s="22">
        <v>2024</v>
      </c>
      <c r="C1854" s="4" t="s">
        <v>4671</v>
      </c>
      <c r="D1854" s="4" t="s">
        <v>4670</v>
      </c>
      <c r="E1854" s="22" t="s">
        <v>4669</v>
      </c>
      <c r="F1854" s="22" t="s">
        <v>4668</v>
      </c>
      <c r="G1854" s="22"/>
      <c r="H1854" s="4" t="s">
        <v>4667</v>
      </c>
      <c r="I1854" s="4"/>
      <c r="J1854" s="4" t="s">
        <v>4666</v>
      </c>
      <c r="K1854" s="22" t="s">
        <v>119</v>
      </c>
      <c r="L1854" s="22" t="s">
        <v>118</v>
      </c>
    </row>
    <row r="1855" spans="1:12" x14ac:dyDescent="0.3">
      <c r="A1855" s="4" t="s">
        <v>4665</v>
      </c>
      <c r="B1855" s="22">
        <v>2023</v>
      </c>
      <c r="C1855" s="4" t="s">
        <v>4664</v>
      </c>
      <c r="D1855" s="4" t="s">
        <v>551</v>
      </c>
      <c r="E1855" s="22" t="s">
        <v>550</v>
      </c>
      <c r="F1855" s="22"/>
      <c r="G1855" s="22">
        <v>117</v>
      </c>
      <c r="H1855" s="4" t="s">
        <v>4663</v>
      </c>
      <c r="I1855" s="4"/>
      <c r="J1855" s="4" t="s">
        <v>4662</v>
      </c>
      <c r="K1855" s="22" t="s">
        <v>119</v>
      </c>
      <c r="L1855" s="22" t="s">
        <v>118</v>
      </c>
    </row>
    <row r="1856" spans="1:12" x14ac:dyDescent="0.3">
      <c r="A1856" s="4" t="s">
        <v>4661</v>
      </c>
      <c r="B1856" s="22">
        <v>2024</v>
      </c>
      <c r="C1856" s="4" t="s">
        <v>4660</v>
      </c>
      <c r="D1856" s="4" t="s">
        <v>844</v>
      </c>
      <c r="E1856" s="22" t="s">
        <v>843</v>
      </c>
      <c r="F1856" s="22">
        <v>551</v>
      </c>
      <c r="G1856" s="22"/>
      <c r="H1856" s="4" t="s">
        <v>4659</v>
      </c>
      <c r="I1856" s="4"/>
      <c r="J1856" s="4" t="s">
        <v>4658</v>
      </c>
      <c r="K1856" s="22" t="s">
        <v>119</v>
      </c>
      <c r="L1856" s="22" t="s">
        <v>118</v>
      </c>
    </row>
    <row r="1857" spans="1:12" x14ac:dyDescent="0.3">
      <c r="A1857" s="4" t="s">
        <v>4657</v>
      </c>
      <c r="B1857" s="22">
        <v>2024</v>
      </c>
      <c r="C1857" s="4" t="s">
        <v>4656</v>
      </c>
      <c r="D1857" s="4" t="s">
        <v>4655</v>
      </c>
      <c r="E1857" s="22" t="s">
        <v>4654</v>
      </c>
      <c r="F1857" s="22"/>
      <c r="G1857" s="22" t="s">
        <v>4653</v>
      </c>
      <c r="H1857" s="4" t="s">
        <v>4652</v>
      </c>
      <c r="I1857" s="4"/>
      <c r="J1857" s="4" t="s">
        <v>4651</v>
      </c>
      <c r="K1857" s="22" t="s">
        <v>119</v>
      </c>
      <c r="L1857" s="22" t="s">
        <v>118</v>
      </c>
    </row>
    <row r="1858" spans="1:12" x14ac:dyDescent="0.3">
      <c r="A1858" s="4" t="s">
        <v>4650</v>
      </c>
      <c r="B1858" s="22">
        <v>2020</v>
      </c>
      <c r="C1858" s="4" t="s">
        <v>4649</v>
      </c>
      <c r="D1858" s="4" t="s">
        <v>4648</v>
      </c>
      <c r="E1858" s="22">
        <v>22</v>
      </c>
      <c r="F1858" s="22"/>
      <c r="G1858" s="22" t="s">
        <v>4647</v>
      </c>
      <c r="H1858" s="4" t="s">
        <v>4646</v>
      </c>
      <c r="I1858" s="4"/>
      <c r="J1858" s="4" t="s">
        <v>4645</v>
      </c>
      <c r="K1858" s="22" t="s">
        <v>119</v>
      </c>
      <c r="L1858" s="22" t="s">
        <v>118</v>
      </c>
    </row>
    <row r="1859" spans="1:12" x14ac:dyDescent="0.3">
      <c r="A1859" s="4" t="s">
        <v>4644</v>
      </c>
      <c r="B1859" s="22">
        <v>2023</v>
      </c>
      <c r="C1859" s="4" t="s">
        <v>4643</v>
      </c>
      <c r="D1859" s="4" t="s">
        <v>1337</v>
      </c>
      <c r="E1859" s="22" t="s">
        <v>1336</v>
      </c>
      <c r="F1859" s="22"/>
      <c r="G1859" s="22" t="s">
        <v>4642</v>
      </c>
      <c r="H1859" s="4" t="s">
        <v>4641</v>
      </c>
      <c r="I1859" s="4"/>
      <c r="J1859" s="4" t="s">
        <v>4640</v>
      </c>
      <c r="K1859" s="22" t="s">
        <v>119</v>
      </c>
      <c r="L1859" s="22" t="s">
        <v>118</v>
      </c>
    </row>
    <row r="1860" spans="1:12" x14ac:dyDescent="0.3">
      <c r="A1860" s="4" t="s">
        <v>4639</v>
      </c>
      <c r="B1860" s="22">
        <v>2024</v>
      </c>
      <c r="C1860" s="4" t="s">
        <v>4638</v>
      </c>
      <c r="D1860" s="4" t="s">
        <v>4637</v>
      </c>
      <c r="E1860" s="22">
        <v>61</v>
      </c>
      <c r="F1860" s="22"/>
      <c r="G1860" s="22" t="s">
        <v>4636</v>
      </c>
      <c r="H1860" s="4" t="s">
        <v>4635</v>
      </c>
      <c r="I1860" s="4"/>
      <c r="J1860" s="4" t="s">
        <v>4634</v>
      </c>
      <c r="K1860" s="22" t="s">
        <v>119</v>
      </c>
      <c r="L1860" s="22" t="s">
        <v>118</v>
      </c>
    </row>
    <row r="1861" spans="1:12" x14ac:dyDescent="0.3">
      <c r="A1861" s="4" t="s">
        <v>4633</v>
      </c>
      <c r="B1861" s="22">
        <v>2024</v>
      </c>
      <c r="C1861" s="4" t="s">
        <v>4632</v>
      </c>
      <c r="D1861" s="4" t="s">
        <v>1972</v>
      </c>
      <c r="E1861" s="22" t="s">
        <v>1971</v>
      </c>
      <c r="F1861" s="22">
        <v>1403527</v>
      </c>
      <c r="G1861" s="22"/>
      <c r="H1861" s="4" t="s">
        <v>4631</v>
      </c>
      <c r="I1861" s="4"/>
      <c r="J1861" s="4" t="s">
        <v>4630</v>
      </c>
      <c r="K1861" s="22" t="s">
        <v>119</v>
      </c>
      <c r="L1861" s="22" t="s">
        <v>150</v>
      </c>
    </row>
    <row r="1862" spans="1:12" x14ac:dyDescent="0.3">
      <c r="A1862" s="4" t="s">
        <v>4629</v>
      </c>
      <c r="B1862" s="22">
        <v>2024</v>
      </c>
      <c r="C1862" s="4" t="s">
        <v>4628</v>
      </c>
      <c r="D1862" s="4" t="s">
        <v>4627</v>
      </c>
      <c r="E1862" s="22" t="s">
        <v>731</v>
      </c>
      <c r="F1862" s="22">
        <v>155</v>
      </c>
      <c r="G1862" s="22"/>
      <c r="H1862" s="4" t="s">
        <v>4626</v>
      </c>
      <c r="I1862" s="4"/>
      <c r="J1862" s="4" t="s">
        <v>4625</v>
      </c>
      <c r="K1862" s="22" t="s">
        <v>119</v>
      </c>
      <c r="L1862" s="22" t="s">
        <v>150</v>
      </c>
    </row>
    <row r="1863" spans="1:12" x14ac:dyDescent="0.3">
      <c r="A1863" s="4" t="s">
        <v>4624</v>
      </c>
      <c r="B1863" s="22">
        <v>2024</v>
      </c>
      <c r="C1863" s="4" t="s">
        <v>4623</v>
      </c>
      <c r="D1863" s="4" t="s">
        <v>4622</v>
      </c>
      <c r="E1863" s="22" t="s">
        <v>731</v>
      </c>
      <c r="F1863" s="22">
        <v>2322961</v>
      </c>
      <c r="G1863" s="22"/>
      <c r="H1863" s="4" t="s">
        <v>4621</v>
      </c>
      <c r="I1863" s="4"/>
      <c r="J1863" s="4" t="s">
        <v>4620</v>
      </c>
      <c r="K1863" s="22" t="s">
        <v>119</v>
      </c>
      <c r="L1863" s="22" t="s">
        <v>150</v>
      </c>
    </row>
    <row r="1864" spans="1:12" x14ac:dyDescent="0.3">
      <c r="A1864" s="4" t="s">
        <v>4619</v>
      </c>
      <c r="B1864" s="22">
        <v>2024</v>
      </c>
      <c r="C1864" s="4" t="s">
        <v>4618</v>
      </c>
      <c r="D1864" s="4" t="s">
        <v>123</v>
      </c>
      <c r="E1864" s="22">
        <v>84</v>
      </c>
      <c r="F1864" s="22" t="s">
        <v>122</v>
      </c>
      <c r="G1864" s="22"/>
      <c r="H1864" s="4" t="s">
        <v>4617</v>
      </c>
      <c r="I1864" s="4"/>
      <c r="J1864" s="4" t="s">
        <v>4616</v>
      </c>
      <c r="K1864" s="22" t="s">
        <v>119</v>
      </c>
      <c r="L1864" s="22" t="s">
        <v>118</v>
      </c>
    </row>
    <row r="1865" spans="1:12" x14ac:dyDescent="0.3">
      <c r="A1865" s="4" t="s">
        <v>4615</v>
      </c>
      <c r="B1865" s="22">
        <v>2024</v>
      </c>
      <c r="C1865" s="4" t="s">
        <v>4614</v>
      </c>
      <c r="D1865" s="4" t="s">
        <v>4613</v>
      </c>
      <c r="E1865" s="22" t="s">
        <v>4612</v>
      </c>
      <c r="F1865" s="22"/>
      <c r="G1865" s="22" t="s">
        <v>4611</v>
      </c>
      <c r="H1865" s="4" t="s">
        <v>4610</v>
      </c>
      <c r="I1865" s="4"/>
      <c r="J1865" s="4" t="s">
        <v>4609</v>
      </c>
      <c r="K1865" s="22" t="s">
        <v>119</v>
      </c>
      <c r="L1865" s="22" t="s">
        <v>118</v>
      </c>
    </row>
    <row r="1866" spans="1:12" x14ac:dyDescent="0.3">
      <c r="A1866" s="4" t="s">
        <v>4608</v>
      </c>
      <c r="B1866" s="22">
        <v>2024</v>
      </c>
      <c r="C1866" s="4" t="s">
        <v>4607</v>
      </c>
      <c r="D1866" s="4" t="s">
        <v>875</v>
      </c>
      <c r="E1866" s="22" t="s">
        <v>874</v>
      </c>
      <c r="F1866" s="22"/>
      <c r="G1866" s="22" t="s">
        <v>4606</v>
      </c>
      <c r="H1866" s="4" t="s">
        <v>4605</v>
      </c>
      <c r="I1866" s="4"/>
      <c r="J1866" s="4" t="s">
        <v>4604</v>
      </c>
      <c r="K1866" s="22" t="s">
        <v>119</v>
      </c>
      <c r="L1866" s="22" t="s">
        <v>150</v>
      </c>
    </row>
    <row r="1867" spans="1:12" x14ac:dyDescent="0.3">
      <c r="A1867" s="4" t="s">
        <v>4603</v>
      </c>
      <c r="B1867" s="22">
        <v>2024</v>
      </c>
      <c r="C1867" s="4" t="s">
        <v>4602</v>
      </c>
      <c r="D1867" s="4" t="s">
        <v>726</v>
      </c>
      <c r="E1867" s="22" t="s">
        <v>4601</v>
      </c>
      <c r="F1867" s="22"/>
      <c r="G1867" s="22" t="s">
        <v>4600</v>
      </c>
      <c r="H1867" s="4" t="s">
        <v>4599</v>
      </c>
      <c r="I1867" s="4"/>
      <c r="J1867" s="4" t="s">
        <v>4598</v>
      </c>
      <c r="K1867" s="22" t="s">
        <v>119</v>
      </c>
      <c r="L1867" s="22" t="s">
        <v>118</v>
      </c>
    </row>
    <row r="1868" spans="1:12" x14ac:dyDescent="0.3">
      <c r="A1868" s="4" t="s">
        <v>4597</v>
      </c>
      <c r="B1868" s="22">
        <v>2024</v>
      </c>
      <c r="C1868" s="4" t="s">
        <v>4596</v>
      </c>
      <c r="D1868" s="4" t="s">
        <v>595</v>
      </c>
      <c r="E1868" s="22" t="s">
        <v>4595</v>
      </c>
      <c r="F1868" s="22" t="s">
        <v>4594</v>
      </c>
      <c r="G1868" s="22"/>
      <c r="H1868" s="4" t="s">
        <v>4593</v>
      </c>
      <c r="I1868" s="4"/>
      <c r="J1868" s="4" t="s">
        <v>4592</v>
      </c>
      <c r="K1868" s="22" t="s">
        <v>119</v>
      </c>
      <c r="L1868" s="22" t="s">
        <v>118</v>
      </c>
    </row>
    <row r="1869" spans="1:12" x14ac:dyDescent="0.3">
      <c r="A1869" s="4" t="s">
        <v>4591</v>
      </c>
      <c r="B1869" s="22">
        <v>2022</v>
      </c>
      <c r="C1869" s="4" t="s">
        <v>4590</v>
      </c>
      <c r="D1869" s="4" t="s">
        <v>210</v>
      </c>
      <c r="E1869" s="22">
        <v>29</v>
      </c>
      <c r="F1869" s="22"/>
      <c r="G1869" s="22"/>
      <c r="H1869" s="4" t="s">
        <v>4589</v>
      </c>
      <c r="I1869" s="4"/>
      <c r="J1869" s="4" t="s">
        <v>4588</v>
      </c>
      <c r="K1869" s="22" t="s">
        <v>119</v>
      </c>
      <c r="L1869" s="22" t="s">
        <v>118</v>
      </c>
    </row>
    <row r="1870" spans="1:12" x14ac:dyDescent="0.3">
      <c r="A1870" s="4" t="s">
        <v>4587</v>
      </c>
      <c r="B1870" s="22">
        <v>2023</v>
      </c>
      <c r="C1870" s="4" t="s">
        <v>4586</v>
      </c>
      <c r="D1870" s="4" t="s">
        <v>210</v>
      </c>
      <c r="E1870" s="22">
        <v>19</v>
      </c>
      <c r="F1870" s="22"/>
      <c r="G1870" s="22"/>
      <c r="H1870" s="4" t="s">
        <v>4585</v>
      </c>
      <c r="I1870" s="4"/>
      <c r="J1870" s="4" t="s">
        <v>4584</v>
      </c>
      <c r="K1870" s="22" t="s">
        <v>119</v>
      </c>
      <c r="L1870" s="22" t="s">
        <v>118</v>
      </c>
    </row>
    <row r="1871" spans="1:12" x14ac:dyDescent="0.3">
      <c r="A1871" s="4" t="s">
        <v>4583</v>
      </c>
      <c r="B1871" s="22">
        <v>2023</v>
      </c>
      <c r="C1871" s="4" t="s">
        <v>4582</v>
      </c>
      <c r="D1871" s="4" t="s">
        <v>205</v>
      </c>
      <c r="E1871" s="22" t="s">
        <v>2809</v>
      </c>
      <c r="F1871" s="22">
        <v>16565</v>
      </c>
      <c r="G1871" s="22"/>
      <c r="H1871" s="4" t="s">
        <v>4581</v>
      </c>
      <c r="I1871" s="4"/>
      <c r="J1871" s="4" t="s">
        <v>4580</v>
      </c>
      <c r="K1871" s="22" t="s">
        <v>119</v>
      </c>
      <c r="L1871" s="22" t="s">
        <v>118</v>
      </c>
    </row>
    <row r="1872" spans="1:12" x14ac:dyDescent="0.3">
      <c r="A1872" s="4" t="s">
        <v>4579</v>
      </c>
      <c r="B1872" s="22">
        <v>2024</v>
      </c>
      <c r="C1872" s="4" t="s">
        <v>4578</v>
      </c>
      <c r="D1872" s="4" t="s">
        <v>123</v>
      </c>
      <c r="E1872" s="22">
        <v>84</v>
      </c>
      <c r="F1872" s="22" t="s">
        <v>122</v>
      </c>
      <c r="G1872" s="22"/>
      <c r="H1872" s="4" t="s">
        <v>4577</v>
      </c>
      <c r="I1872" s="4"/>
      <c r="J1872" s="4" t="s">
        <v>4576</v>
      </c>
      <c r="K1872" s="22" t="s">
        <v>119</v>
      </c>
      <c r="L1872" s="22" t="s">
        <v>118</v>
      </c>
    </row>
    <row r="1873" spans="1:12" x14ac:dyDescent="0.3">
      <c r="A1873" s="4" t="s">
        <v>4575</v>
      </c>
      <c r="B1873" s="22">
        <v>2019</v>
      </c>
      <c r="C1873" s="4" t="s">
        <v>4574</v>
      </c>
      <c r="D1873" s="4" t="s">
        <v>4573</v>
      </c>
      <c r="E1873" s="22" t="s">
        <v>4572</v>
      </c>
      <c r="F1873" s="22"/>
      <c r="G1873" s="22" t="s">
        <v>4571</v>
      </c>
      <c r="H1873" s="4" t="s">
        <v>4570</v>
      </c>
      <c r="I1873" s="4"/>
      <c r="J1873" s="4" t="s">
        <v>4569</v>
      </c>
      <c r="K1873" s="22" t="s">
        <v>119</v>
      </c>
      <c r="L1873" s="22" t="s">
        <v>118</v>
      </c>
    </row>
    <row r="1874" spans="1:12" x14ac:dyDescent="0.3">
      <c r="A1874" s="4" t="s">
        <v>4568</v>
      </c>
      <c r="B1874" s="22">
        <v>2023</v>
      </c>
      <c r="C1874" s="4" t="s">
        <v>4567</v>
      </c>
      <c r="D1874" s="4" t="s">
        <v>210</v>
      </c>
      <c r="E1874" s="22">
        <v>13</v>
      </c>
      <c r="F1874" s="22"/>
      <c r="G1874" s="22"/>
      <c r="H1874" s="4" t="s">
        <v>4566</v>
      </c>
      <c r="I1874" s="4"/>
      <c r="J1874" s="4" t="s">
        <v>4565</v>
      </c>
      <c r="K1874" s="22" t="s">
        <v>119</v>
      </c>
      <c r="L1874" s="22" t="s">
        <v>118</v>
      </c>
    </row>
    <row r="1875" spans="1:12" x14ac:dyDescent="0.3">
      <c r="A1875" s="4" t="s">
        <v>4564</v>
      </c>
      <c r="B1875" s="22">
        <v>2024</v>
      </c>
      <c r="C1875" s="4" t="s">
        <v>4563</v>
      </c>
      <c r="D1875" s="4" t="s">
        <v>123</v>
      </c>
      <c r="E1875" s="22">
        <v>84</v>
      </c>
      <c r="F1875" s="22" t="s">
        <v>122</v>
      </c>
      <c r="G1875" s="22"/>
      <c r="H1875" s="4" t="s">
        <v>4562</v>
      </c>
      <c r="I1875" s="4"/>
      <c r="J1875" s="4" t="s">
        <v>4561</v>
      </c>
      <c r="K1875" s="22" t="s">
        <v>119</v>
      </c>
      <c r="L1875" s="22" t="s">
        <v>118</v>
      </c>
    </row>
    <row r="1876" spans="1:12" x14ac:dyDescent="0.3">
      <c r="A1876" s="4" t="s">
        <v>4560</v>
      </c>
      <c r="B1876" s="22">
        <v>2022</v>
      </c>
      <c r="C1876" s="4" t="s">
        <v>4559</v>
      </c>
      <c r="D1876" s="4" t="s">
        <v>1403</v>
      </c>
      <c r="E1876" s="22">
        <v>63</v>
      </c>
      <c r="F1876" s="22" t="s">
        <v>1402</v>
      </c>
      <c r="G1876" s="22"/>
      <c r="H1876" s="4" t="s">
        <v>4558</v>
      </c>
      <c r="I1876" s="4"/>
      <c r="J1876" s="4"/>
      <c r="K1876" s="22" t="s">
        <v>119</v>
      </c>
      <c r="L1876" s="22" t="s">
        <v>118</v>
      </c>
    </row>
    <row r="1877" spans="1:12" x14ac:dyDescent="0.3">
      <c r="A1877" s="4" t="s">
        <v>4557</v>
      </c>
      <c r="B1877" s="22">
        <v>2024</v>
      </c>
      <c r="C1877" s="4" t="s">
        <v>4556</v>
      </c>
      <c r="D1877" s="4" t="s">
        <v>4434</v>
      </c>
      <c r="E1877" s="22" t="s">
        <v>3368</v>
      </c>
      <c r="F1877" s="22"/>
      <c r="G1877" s="22" t="s">
        <v>4555</v>
      </c>
      <c r="H1877" s="4" t="s">
        <v>4554</v>
      </c>
      <c r="I1877" s="4"/>
      <c r="J1877" s="4" t="s">
        <v>4553</v>
      </c>
      <c r="K1877" s="22" t="s">
        <v>119</v>
      </c>
      <c r="L1877" s="22" t="s">
        <v>118</v>
      </c>
    </row>
    <row r="1878" spans="1:12" x14ac:dyDescent="0.3">
      <c r="A1878" s="4" t="s">
        <v>4552</v>
      </c>
      <c r="B1878" s="22">
        <v>2024</v>
      </c>
      <c r="C1878" s="4" t="s">
        <v>4551</v>
      </c>
      <c r="D1878" s="4" t="s">
        <v>875</v>
      </c>
      <c r="E1878" s="22" t="s">
        <v>4550</v>
      </c>
      <c r="F1878" s="22"/>
      <c r="G1878" s="22" t="s">
        <v>4549</v>
      </c>
      <c r="H1878" s="4" t="s">
        <v>4548</v>
      </c>
      <c r="I1878" s="4"/>
      <c r="J1878" s="4" t="s">
        <v>4547</v>
      </c>
      <c r="K1878" s="22" t="s">
        <v>119</v>
      </c>
      <c r="L1878" s="22" t="s">
        <v>118</v>
      </c>
    </row>
    <row r="1879" spans="1:12" x14ac:dyDescent="0.3">
      <c r="A1879" s="4" t="s">
        <v>4546</v>
      </c>
      <c r="B1879" s="22">
        <v>2023</v>
      </c>
      <c r="C1879" s="4" t="s">
        <v>4545</v>
      </c>
      <c r="D1879" s="4" t="s">
        <v>4538</v>
      </c>
      <c r="E1879" s="22" t="s">
        <v>4544</v>
      </c>
      <c r="F1879" s="22"/>
      <c r="G1879" s="22" t="s">
        <v>4543</v>
      </c>
      <c r="H1879" s="4" t="s">
        <v>4542</v>
      </c>
      <c r="I1879" s="4"/>
      <c r="J1879" s="4" t="s">
        <v>4541</v>
      </c>
      <c r="K1879" s="22" t="s">
        <v>119</v>
      </c>
      <c r="L1879" s="22" t="s">
        <v>118</v>
      </c>
    </row>
    <row r="1880" spans="1:12" x14ac:dyDescent="0.3">
      <c r="A1880" s="4" t="s">
        <v>4540</v>
      </c>
      <c r="B1880" s="22">
        <v>2024</v>
      </c>
      <c r="C1880" s="4" t="s">
        <v>4539</v>
      </c>
      <c r="D1880" s="4" t="s">
        <v>4538</v>
      </c>
      <c r="E1880" s="22" t="s">
        <v>4537</v>
      </c>
      <c r="F1880" s="22"/>
      <c r="G1880" s="22" t="s">
        <v>4536</v>
      </c>
      <c r="H1880" s="4" t="s">
        <v>4535</v>
      </c>
      <c r="I1880" s="4"/>
      <c r="J1880" s="4" t="s">
        <v>4534</v>
      </c>
      <c r="K1880" s="22" t="s">
        <v>119</v>
      </c>
      <c r="L1880" s="22" t="s">
        <v>118</v>
      </c>
    </row>
    <row r="1881" spans="1:12" x14ac:dyDescent="0.3">
      <c r="A1881" s="4" t="s">
        <v>4533</v>
      </c>
      <c r="B1881" s="22">
        <v>2024</v>
      </c>
      <c r="C1881" s="4" t="s">
        <v>4532</v>
      </c>
      <c r="D1881" s="4" t="s">
        <v>123</v>
      </c>
      <c r="E1881" s="22">
        <v>84</v>
      </c>
      <c r="F1881" s="22" t="s">
        <v>122</v>
      </c>
      <c r="G1881" s="22"/>
      <c r="H1881" s="4" t="s">
        <v>4531</v>
      </c>
      <c r="I1881" s="4"/>
      <c r="J1881" s="4" t="s">
        <v>4530</v>
      </c>
      <c r="K1881" s="22" t="s">
        <v>119</v>
      </c>
      <c r="L1881" s="22" t="s">
        <v>118</v>
      </c>
    </row>
    <row r="1882" spans="1:12" x14ac:dyDescent="0.3">
      <c r="A1882" s="4" t="s">
        <v>4529</v>
      </c>
      <c r="B1882" s="22">
        <v>2019</v>
      </c>
      <c r="C1882" s="4" t="s">
        <v>4528</v>
      </c>
      <c r="D1882" s="4" t="s">
        <v>838</v>
      </c>
      <c r="E1882" s="22" t="s">
        <v>4527</v>
      </c>
      <c r="F1882" s="22"/>
      <c r="G1882" s="22" t="s">
        <v>4526</v>
      </c>
      <c r="H1882" s="4" t="s">
        <v>4525</v>
      </c>
      <c r="I1882" s="4"/>
      <c r="J1882" s="4" t="s">
        <v>4524</v>
      </c>
      <c r="K1882" s="22" t="s">
        <v>119</v>
      </c>
      <c r="L1882" s="22" t="s">
        <v>118</v>
      </c>
    </row>
    <row r="1883" spans="1:12" x14ac:dyDescent="0.3">
      <c r="A1883" s="4" t="s">
        <v>4523</v>
      </c>
      <c r="B1883" s="22">
        <v>2024</v>
      </c>
      <c r="C1883" s="4" t="s">
        <v>4522</v>
      </c>
      <c r="D1883" s="4" t="s">
        <v>123</v>
      </c>
      <c r="E1883" s="22">
        <v>84</v>
      </c>
      <c r="F1883" s="22" t="s">
        <v>122</v>
      </c>
      <c r="G1883" s="22"/>
      <c r="H1883" s="4" t="s">
        <v>4521</v>
      </c>
      <c r="I1883" s="4"/>
      <c r="J1883" s="4" t="s">
        <v>4520</v>
      </c>
      <c r="K1883" s="22" t="s">
        <v>119</v>
      </c>
      <c r="L1883" s="22" t="s">
        <v>118</v>
      </c>
    </row>
    <row r="1884" spans="1:12" x14ac:dyDescent="0.3">
      <c r="A1884" s="4" t="s">
        <v>4519</v>
      </c>
      <c r="B1884" s="22">
        <v>2024</v>
      </c>
      <c r="C1884" s="4" t="s">
        <v>4518</v>
      </c>
      <c r="D1884" s="4" t="s">
        <v>4517</v>
      </c>
      <c r="E1884" s="22" t="s">
        <v>1629</v>
      </c>
      <c r="F1884" s="22">
        <v>677</v>
      </c>
      <c r="G1884" s="22"/>
      <c r="H1884" s="4" t="s">
        <v>4516</v>
      </c>
      <c r="I1884" s="4"/>
      <c r="J1884" s="4" t="s">
        <v>4515</v>
      </c>
      <c r="K1884" s="22" t="s">
        <v>119</v>
      </c>
      <c r="L1884" s="22" t="s">
        <v>150</v>
      </c>
    </row>
    <row r="1885" spans="1:12" x14ac:dyDescent="0.3">
      <c r="A1885" s="4" t="s">
        <v>4514</v>
      </c>
      <c r="B1885" s="22">
        <v>2023</v>
      </c>
      <c r="C1885" s="4" t="s">
        <v>4513</v>
      </c>
      <c r="D1885" s="4" t="s">
        <v>4512</v>
      </c>
      <c r="E1885" s="22" t="s">
        <v>4511</v>
      </c>
      <c r="F1885" s="22" t="s">
        <v>4510</v>
      </c>
      <c r="G1885" s="22"/>
      <c r="H1885" s="4" t="s">
        <v>4509</v>
      </c>
      <c r="I1885" s="4"/>
      <c r="J1885" s="4" t="s">
        <v>4508</v>
      </c>
      <c r="K1885" s="22" t="s">
        <v>119</v>
      </c>
      <c r="L1885" s="22" t="s">
        <v>118</v>
      </c>
    </row>
    <row r="1886" spans="1:12" x14ac:dyDescent="0.3">
      <c r="A1886" s="4" t="s">
        <v>4507</v>
      </c>
      <c r="B1886" s="22">
        <v>2023</v>
      </c>
      <c r="C1886" s="4" t="s">
        <v>4506</v>
      </c>
      <c r="D1886" s="4" t="s">
        <v>509</v>
      </c>
      <c r="E1886" s="22" t="s">
        <v>4505</v>
      </c>
      <c r="F1886" s="22"/>
      <c r="G1886" s="22" t="s">
        <v>4504</v>
      </c>
      <c r="H1886" s="4" t="s">
        <v>4503</v>
      </c>
      <c r="I1886" s="4"/>
      <c r="J1886" s="4" t="s">
        <v>4502</v>
      </c>
      <c r="K1886" s="22" t="s">
        <v>119</v>
      </c>
      <c r="L1886" s="22" t="s">
        <v>118</v>
      </c>
    </row>
    <row r="1887" spans="1:12" x14ac:dyDescent="0.3">
      <c r="A1887" s="4" t="s">
        <v>4501</v>
      </c>
      <c r="B1887" s="22">
        <v>2019</v>
      </c>
      <c r="C1887" s="4" t="s">
        <v>4500</v>
      </c>
      <c r="D1887" s="4" t="s">
        <v>743</v>
      </c>
      <c r="E1887" s="22" t="s">
        <v>4499</v>
      </c>
      <c r="F1887" s="22"/>
      <c r="G1887" s="22" t="s">
        <v>4498</v>
      </c>
      <c r="H1887" s="4" t="s">
        <v>4497</v>
      </c>
      <c r="I1887" s="4"/>
      <c r="J1887" s="4" t="s">
        <v>4496</v>
      </c>
      <c r="K1887" s="22" t="s">
        <v>119</v>
      </c>
      <c r="L1887" s="22" t="s">
        <v>118</v>
      </c>
    </row>
    <row r="1888" spans="1:12" x14ac:dyDescent="0.3">
      <c r="A1888" s="4" t="s">
        <v>4495</v>
      </c>
      <c r="B1888" s="22">
        <v>2024</v>
      </c>
      <c r="C1888" s="4" t="s">
        <v>4494</v>
      </c>
      <c r="D1888" s="4" t="s">
        <v>402</v>
      </c>
      <c r="E1888" s="22">
        <v>84</v>
      </c>
      <c r="F1888" s="22" t="s">
        <v>401</v>
      </c>
      <c r="G1888" s="22"/>
      <c r="H1888" s="4" t="s">
        <v>4493</v>
      </c>
      <c r="I1888" s="4"/>
      <c r="J1888" s="4" t="s">
        <v>4492</v>
      </c>
      <c r="K1888" s="22" t="s">
        <v>119</v>
      </c>
      <c r="L1888" s="22" t="s">
        <v>118</v>
      </c>
    </row>
    <row r="1889" spans="1:12" x14ac:dyDescent="0.3">
      <c r="A1889" s="4" t="s">
        <v>4491</v>
      </c>
      <c r="B1889" s="22">
        <v>2024</v>
      </c>
      <c r="C1889" s="4" t="s">
        <v>4490</v>
      </c>
      <c r="D1889" s="4" t="s">
        <v>743</v>
      </c>
      <c r="E1889" s="22" t="s">
        <v>4489</v>
      </c>
      <c r="F1889" s="22"/>
      <c r="G1889" s="22" t="s">
        <v>4488</v>
      </c>
      <c r="H1889" s="4" t="s">
        <v>4487</v>
      </c>
      <c r="I1889" s="4"/>
      <c r="J1889" s="4" t="s">
        <v>4486</v>
      </c>
      <c r="K1889" s="22" t="s">
        <v>119</v>
      </c>
      <c r="L1889" s="22" t="s">
        <v>150</v>
      </c>
    </row>
    <row r="1890" spans="1:12" x14ac:dyDescent="0.3">
      <c r="A1890" s="4" t="s">
        <v>4485</v>
      </c>
      <c r="B1890" s="22">
        <v>2016</v>
      </c>
      <c r="C1890" s="4" t="s">
        <v>4484</v>
      </c>
      <c r="D1890" s="4" t="s">
        <v>4483</v>
      </c>
      <c r="E1890" s="22" t="s">
        <v>4482</v>
      </c>
      <c r="F1890" s="22"/>
      <c r="G1890" s="22" t="s">
        <v>4481</v>
      </c>
      <c r="H1890" s="4" t="s">
        <v>4480</v>
      </c>
      <c r="I1890" s="4"/>
      <c r="J1890" s="4" t="s">
        <v>4479</v>
      </c>
      <c r="K1890" s="22" t="s">
        <v>119</v>
      </c>
      <c r="L1890" s="22" t="s">
        <v>118</v>
      </c>
    </row>
    <row r="1891" spans="1:12" x14ac:dyDescent="0.3">
      <c r="A1891" s="4" t="s">
        <v>4478</v>
      </c>
      <c r="B1891" s="22">
        <v>2024</v>
      </c>
      <c r="C1891" s="4" t="s">
        <v>4477</v>
      </c>
      <c r="D1891" s="4" t="s">
        <v>1301</v>
      </c>
      <c r="E1891" s="22" t="s">
        <v>430</v>
      </c>
      <c r="F1891" s="22">
        <v>1378331</v>
      </c>
      <c r="G1891" s="22"/>
      <c r="H1891" s="4" t="s">
        <v>4476</v>
      </c>
      <c r="I1891" s="4"/>
      <c r="J1891" s="4" t="s">
        <v>4475</v>
      </c>
      <c r="K1891" s="22" t="s">
        <v>119</v>
      </c>
      <c r="L1891" s="22" t="s">
        <v>150</v>
      </c>
    </row>
    <row r="1892" spans="1:12" x14ac:dyDescent="0.3">
      <c r="A1892" s="4" t="s">
        <v>4474</v>
      </c>
      <c r="B1892" s="22">
        <v>2024</v>
      </c>
      <c r="C1892" s="4" t="s">
        <v>4473</v>
      </c>
      <c r="D1892" s="4" t="s">
        <v>4472</v>
      </c>
      <c r="E1892" s="22" t="s">
        <v>3754</v>
      </c>
      <c r="F1892" s="22"/>
      <c r="G1892" s="22" t="s">
        <v>4471</v>
      </c>
      <c r="H1892" s="4" t="s">
        <v>4470</v>
      </c>
      <c r="I1892" s="4"/>
      <c r="J1892" s="4" t="s">
        <v>4469</v>
      </c>
      <c r="K1892" s="22" t="s">
        <v>119</v>
      </c>
      <c r="L1892" s="22" t="s">
        <v>150</v>
      </c>
    </row>
    <row r="1893" spans="1:12" x14ac:dyDescent="0.3">
      <c r="A1893" s="4" t="s">
        <v>4468</v>
      </c>
      <c r="B1893" s="22">
        <v>2024</v>
      </c>
      <c r="C1893" s="4" t="s">
        <v>4467</v>
      </c>
      <c r="D1893" s="4" t="s">
        <v>4466</v>
      </c>
      <c r="E1893" s="22" t="s">
        <v>4465</v>
      </c>
      <c r="F1893" s="22">
        <v>462</v>
      </c>
      <c r="G1893" s="22"/>
      <c r="H1893" s="4" t="s">
        <v>4464</v>
      </c>
      <c r="I1893" s="4"/>
      <c r="J1893" s="4" t="s">
        <v>4463</v>
      </c>
      <c r="K1893" s="22" t="s">
        <v>119</v>
      </c>
      <c r="L1893" s="22" t="s">
        <v>118</v>
      </c>
    </row>
    <row r="1894" spans="1:12" x14ac:dyDescent="0.3">
      <c r="A1894" s="4" t="s">
        <v>4462</v>
      </c>
      <c r="B1894" s="22">
        <v>2018</v>
      </c>
      <c r="C1894" s="4" t="s">
        <v>4461</v>
      </c>
      <c r="D1894" s="4" t="s">
        <v>240</v>
      </c>
      <c r="E1894" s="22">
        <v>36</v>
      </c>
      <c r="F1894" s="22" t="s">
        <v>1316</v>
      </c>
      <c r="G1894" s="22"/>
      <c r="H1894" s="4" t="s">
        <v>4460</v>
      </c>
      <c r="I1894" s="4"/>
      <c r="J1894" s="4" t="s">
        <v>4459</v>
      </c>
      <c r="K1894" s="22" t="s">
        <v>119</v>
      </c>
      <c r="L1894" s="22" t="s">
        <v>118</v>
      </c>
    </row>
    <row r="1895" spans="1:12" x14ac:dyDescent="0.3">
      <c r="A1895" s="4" t="s">
        <v>4458</v>
      </c>
      <c r="B1895" s="22">
        <v>2023</v>
      </c>
      <c r="C1895" s="4" t="s">
        <v>4457</v>
      </c>
      <c r="D1895" s="4" t="s">
        <v>4456</v>
      </c>
      <c r="E1895" s="22" t="s">
        <v>4455</v>
      </c>
      <c r="F1895" s="22">
        <v>1173</v>
      </c>
      <c r="G1895" s="22"/>
      <c r="H1895" s="4" t="s">
        <v>4454</v>
      </c>
      <c r="I1895" s="4"/>
      <c r="J1895" s="4" t="s">
        <v>4453</v>
      </c>
      <c r="K1895" s="22" t="s">
        <v>119</v>
      </c>
      <c r="L1895" s="22" t="s">
        <v>118</v>
      </c>
    </row>
    <row r="1896" spans="1:12" x14ac:dyDescent="0.3">
      <c r="A1896" s="4" t="s">
        <v>4452</v>
      </c>
      <c r="B1896" s="22">
        <v>2024</v>
      </c>
      <c r="C1896" s="4" t="s">
        <v>4451</v>
      </c>
      <c r="D1896" s="4" t="s">
        <v>4450</v>
      </c>
      <c r="E1896" s="22" t="s">
        <v>4449</v>
      </c>
      <c r="F1896" s="22">
        <v>107436</v>
      </c>
      <c r="G1896" s="22"/>
      <c r="H1896" s="4" t="s">
        <v>4448</v>
      </c>
      <c r="I1896" s="4"/>
      <c r="J1896" s="4" t="s">
        <v>4447</v>
      </c>
      <c r="K1896" s="22" t="s">
        <v>119</v>
      </c>
      <c r="L1896" s="22" t="s">
        <v>118</v>
      </c>
    </row>
    <row r="1897" spans="1:12" x14ac:dyDescent="0.3">
      <c r="A1897" s="4" t="s">
        <v>4446</v>
      </c>
      <c r="B1897" s="22">
        <v>2024</v>
      </c>
      <c r="C1897" s="4" t="s">
        <v>4445</v>
      </c>
      <c r="D1897" s="4" t="s">
        <v>123</v>
      </c>
      <c r="E1897" s="22">
        <v>84</v>
      </c>
      <c r="F1897" s="22" t="s">
        <v>122</v>
      </c>
      <c r="G1897" s="22"/>
      <c r="H1897" s="4" t="s">
        <v>4444</v>
      </c>
      <c r="I1897" s="4"/>
      <c r="J1897" s="4" t="s">
        <v>4443</v>
      </c>
      <c r="K1897" s="22" t="s">
        <v>119</v>
      </c>
      <c r="L1897" s="22" t="s">
        <v>118</v>
      </c>
    </row>
    <row r="1898" spans="1:12" x14ac:dyDescent="0.3">
      <c r="A1898" s="4" t="s">
        <v>4442</v>
      </c>
      <c r="B1898" s="22">
        <v>2024</v>
      </c>
      <c r="C1898" s="4" t="s">
        <v>4441</v>
      </c>
      <c r="D1898" s="4" t="s">
        <v>4440</v>
      </c>
      <c r="E1898" s="22" t="s">
        <v>4439</v>
      </c>
      <c r="F1898" s="22">
        <v>120</v>
      </c>
      <c r="G1898" s="22"/>
      <c r="H1898" s="4" t="s">
        <v>4438</v>
      </c>
      <c r="I1898" s="4"/>
      <c r="J1898" s="4" t="s">
        <v>4437</v>
      </c>
      <c r="K1898" s="22" t="s">
        <v>119</v>
      </c>
      <c r="L1898" s="22" t="s">
        <v>118</v>
      </c>
    </row>
    <row r="1899" spans="1:12" x14ac:dyDescent="0.3">
      <c r="A1899" s="4" t="s">
        <v>4436</v>
      </c>
      <c r="B1899" s="22">
        <v>2024</v>
      </c>
      <c r="C1899" s="4" t="s">
        <v>4435</v>
      </c>
      <c r="D1899" s="4" t="s">
        <v>4434</v>
      </c>
      <c r="E1899" s="22" t="s">
        <v>3368</v>
      </c>
      <c r="F1899" s="22"/>
      <c r="G1899" s="22" t="s">
        <v>4433</v>
      </c>
      <c r="H1899" s="4" t="s">
        <v>4432</v>
      </c>
      <c r="I1899" s="4"/>
      <c r="J1899" s="4" t="s">
        <v>4431</v>
      </c>
      <c r="K1899" s="22" t="s">
        <v>119</v>
      </c>
      <c r="L1899" s="22" t="s">
        <v>118</v>
      </c>
    </row>
    <row r="1900" spans="1:12" x14ac:dyDescent="0.3">
      <c r="A1900" s="4" t="s">
        <v>4430</v>
      </c>
      <c r="B1900" s="22">
        <v>2024</v>
      </c>
      <c r="C1900" s="4" t="s">
        <v>4429</v>
      </c>
      <c r="D1900" s="4" t="s">
        <v>2355</v>
      </c>
      <c r="E1900" s="22" t="s">
        <v>2354</v>
      </c>
      <c r="F1900" s="22">
        <v>101004</v>
      </c>
      <c r="G1900" s="22"/>
      <c r="H1900" s="4" t="s">
        <v>4428</v>
      </c>
      <c r="I1900" s="4"/>
      <c r="J1900" s="4" t="s">
        <v>4427</v>
      </c>
      <c r="K1900" s="22" t="s">
        <v>119</v>
      </c>
      <c r="L1900" s="22" t="s">
        <v>118</v>
      </c>
    </row>
    <row r="1901" spans="1:12" x14ac:dyDescent="0.3">
      <c r="A1901" s="4" t="s">
        <v>4426</v>
      </c>
      <c r="B1901" s="22">
        <v>2024</v>
      </c>
      <c r="C1901" s="4" t="s">
        <v>4425</v>
      </c>
      <c r="D1901" s="4" t="s">
        <v>1764</v>
      </c>
      <c r="E1901" s="22" t="s">
        <v>1763</v>
      </c>
      <c r="F1901" s="22"/>
      <c r="G1901" s="22" t="s">
        <v>4424</v>
      </c>
      <c r="H1901" s="4" t="s">
        <v>4423</v>
      </c>
      <c r="I1901" s="4"/>
      <c r="J1901" s="4" t="s">
        <v>4422</v>
      </c>
      <c r="K1901" s="22" t="s">
        <v>119</v>
      </c>
      <c r="L1901" s="22" t="s">
        <v>118</v>
      </c>
    </row>
    <row r="1902" spans="1:12" x14ac:dyDescent="0.3">
      <c r="A1902" s="4" t="s">
        <v>4421</v>
      </c>
      <c r="B1902" s="22">
        <v>2024</v>
      </c>
      <c r="C1902" s="4" t="s">
        <v>4420</v>
      </c>
      <c r="D1902" s="4" t="s">
        <v>838</v>
      </c>
      <c r="E1902" s="22" t="s">
        <v>4419</v>
      </c>
      <c r="F1902" s="22"/>
      <c r="G1902" s="22" t="s">
        <v>4418</v>
      </c>
      <c r="H1902" s="4" t="s">
        <v>4417</v>
      </c>
      <c r="I1902" s="4"/>
      <c r="J1902" s="4" t="s">
        <v>4416</v>
      </c>
      <c r="K1902" s="22" t="s">
        <v>119</v>
      </c>
      <c r="L1902" s="22" t="s">
        <v>118</v>
      </c>
    </row>
    <row r="1903" spans="1:12" x14ac:dyDescent="0.3">
      <c r="A1903" s="4" t="s">
        <v>4415</v>
      </c>
      <c r="B1903" s="22">
        <v>2024</v>
      </c>
      <c r="C1903" s="4" t="s">
        <v>4414</v>
      </c>
      <c r="D1903" s="4" t="s">
        <v>123</v>
      </c>
      <c r="E1903" s="22">
        <v>84</v>
      </c>
      <c r="F1903" s="22" t="s">
        <v>122</v>
      </c>
      <c r="G1903" s="22"/>
      <c r="H1903" s="4" t="s">
        <v>4413</v>
      </c>
      <c r="I1903" s="4"/>
      <c r="J1903" s="4" t="s">
        <v>4412</v>
      </c>
      <c r="K1903" s="22" t="s">
        <v>119</v>
      </c>
      <c r="L1903" s="22" t="s">
        <v>118</v>
      </c>
    </row>
    <row r="1904" spans="1:12" x14ac:dyDescent="0.3">
      <c r="A1904" s="4" t="s">
        <v>4411</v>
      </c>
      <c r="B1904" s="22">
        <v>2024</v>
      </c>
      <c r="C1904" s="4" t="s">
        <v>4410</v>
      </c>
      <c r="D1904" s="4" t="s">
        <v>4409</v>
      </c>
      <c r="E1904" s="22" t="s">
        <v>4408</v>
      </c>
      <c r="F1904" s="22" t="s">
        <v>4407</v>
      </c>
      <c r="G1904" s="22"/>
      <c r="H1904" s="4" t="s">
        <v>4406</v>
      </c>
      <c r="I1904" s="4"/>
      <c r="J1904" s="4" t="s">
        <v>4405</v>
      </c>
      <c r="K1904" s="22" t="s">
        <v>119</v>
      </c>
      <c r="L1904" s="22" t="s">
        <v>150</v>
      </c>
    </row>
    <row r="1905" spans="1:12" x14ac:dyDescent="0.3">
      <c r="A1905" s="4" t="s">
        <v>4404</v>
      </c>
      <c r="B1905" s="22">
        <v>2023</v>
      </c>
      <c r="C1905" s="4" t="s">
        <v>4403</v>
      </c>
      <c r="D1905" s="4" t="s">
        <v>1403</v>
      </c>
      <c r="E1905" s="22">
        <v>64</v>
      </c>
      <c r="F1905" s="22" t="s">
        <v>2393</v>
      </c>
      <c r="G1905" s="22"/>
      <c r="H1905" s="4" t="s">
        <v>4402</v>
      </c>
      <c r="I1905" s="4"/>
      <c r="J1905" s="4"/>
      <c r="K1905" s="22" t="s">
        <v>119</v>
      </c>
      <c r="L1905" s="22" t="s">
        <v>118</v>
      </c>
    </row>
    <row r="1906" spans="1:12" x14ac:dyDescent="0.3">
      <c r="A1906" s="4" t="s">
        <v>4401</v>
      </c>
      <c r="B1906" s="22">
        <v>2023</v>
      </c>
      <c r="C1906" s="4" t="s">
        <v>4400</v>
      </c>
      <c r="D1906" s="4" t="s">
        <v>606</v>
      </c>
      <c r="E1906" s="22" t="s">
        <v>605</v>
      </c>
      <c r="F1906" s="22">
        <v>108597</v>
      </c>
      <c r="G1906" s="22"/>
      <c r="H1906" s="4" t="s">
        <v>4399</v>
      </c>
      <c r="I1906" s="4"/>
      <c r="J1906" s="4" t="s">
        <v>4398</v>
      </c>
      <c r="K1906" s="22" t="s">
        <v>119</v>
      </c>
      <c r="L1906" s="22" t="s">
        <v>118</v>
      </c>
    </row>
    <row r="1907" spans="1:12" x14ac:dyDescent="0.3">
      <c r="A1907" s="4" t="s">
        <v>4397</v>
      </c>
      <c r="B1907" s="22">
        <v>2024</v>
      </c>
      <c r="C1907" s="4" t="s">
        <v>4396</v>
      </c>
      <c r="D1907" s="4" t="s">
        <v>4395</v>
      </c>
      <c r="E1907" s="22" t="s">
        <v>1706</v>
      </c>
      <c r="F1907" s="22"/>
      <c r="G1907" s="22" t="s">
        <v>4394</v>
      </c>
      <c r="H1907" s="4" t="s">
        <v>4393</v>
      </c>
      <c r="I1907" s="4"/>
      <c r="J1907" s="4" t="s">
        <v>4392</v>
      </c>
      <c r="K1907" s="22" t="s">
        <v>119</v>
      </c>
      <c r="L1907" s="22" t="s">
        <v>118</v>
      </c>
    </row>
    <row r="1908" spans="1:12" x14ac:dyDescent="0.3">
      <c r="A1908" s="4" t="s">
        <v>4391</v>
      </c>
      <c r="B1908" s="22">
        <v>2024</v>
      </c>
      <c r="C1908" s="4" t="s">
        <v>4390</v>
      </c>
      <c r="D1908" s="4" t="s">
        <v>4389</v>
      </c>
      <c r="E1908" s="22" t="s">
        <v>4388</v>
      </c>
      <c r="F1908" s="22">
        <v>114100</v>
      </c>
      <c r="G1908" s="22"/>
      <c r="H1908" s="4" t="s">
        <v>4387</v>
      </c>
      <c r="I1908" s="4"/>
      <c r="J1908" s="4" t="s">
        <v>4386</v>
      </c>
      <c r="K1908" s="22" t="s">
        <v>119</v>
      </c>
      <c r="L1908" s="22" t="s">
        <v>118</v>
      </c>
    </row>
    <row r="1909" spans="1:12" x14ac:dyDescent="0.3">
      <c r="A1909" s="4" t="s">
        <v>4385</v>
      </c>
      <c r="B1909" s="22">
        <v>2023</v>
      </c>
      <c r="C1909" s="4" t="s">
        <v>4384</v>
      </c>
      <c r="D1909" s="4" t="s">
        <v>1432</v>
      </c>
      <c r="E1909" s="22" t="s">
        <v>1431</v>
      </c>
      <c r="F1909" s="22"/>
      <c r="G1909" s="22">
        <v>8</v>
      </c>
      <c r="H1909" s="4" t="s">
        <v>4383</v>
      </c>
      <c r="I1909" s="4"/>
      <c r="J1909" s="4" t="s">
        <v>4382</v>
      </c>
      <c r="K1909" s="22" t="s">
        <v>119</v>
      </c>
      <c r="L1909" s="22" t="s">
        <v>118</v>
      </c>
    </row>
    <row r="1910" spans="1:12" x14ac:dyDescent="0.3">
      <c r="A1910" s="4" t="s">
        <v>4381</v>
      </c>
      <c r="B1910" s="22">
        <v>2024</v>
      </c>
      <c r="C1910" s="4" t="s">
        <v>4380</v>
      </c>
      <c r="D1910" s="4" t="s">
        <v>2664</v>
      </c>
      <c r="E1910" s="22" t="s">
        <v>843</v>
      </c>
      <c r="F1910" s="22">
        <v>214</v>
      </c>
      <c r="G1910" s="22"/>
      <c r="H1910" s="4" t="s">
        <v>4379</v>
      </c>
      <c r="I1910" s="4"/>
      <c r="J1910" s="4" t="s">
        <v>4378</v>
      </c>
      <c r="K1910" s="22" t="s">
        <v>119</v>
      </c>
      <c r="L1910" s="22" t="s">
        <v>118</v>
      </c>
    </row>
    <row r="1911" spans="1:12" x14ac:dyDescent="0.3">
      <c r="A1911" s="4" t="s">
        <v>4377</v>
      </c>
      <c r="B1911" s="22">
        <v>2024</v>
      </c>
      <c r="C1911" s="4" t="s">
        <v>4376</v>
      </c>
      <c r="D1911" s="4" t="s">
        <v>4375</v>
      </c>
      <c r="E1911" s="22" t="s">
        <v>4374</v>
      </c>
      <c r="F1911" s="22"/>
      <c r="G1911" s="22">
        <v>47</v>
      </c>
      <c r="H1911" s="4" t="s">
        <v>4373</v>
      </c>
      <c r="I1911" s="4"/>
      <c r="J1911" s="4" t="s">
        <v>4372</v>
      </c>
      <c r="K1911" s="22" t="s">
        <v>119</v>
      </c>
      <c r="L1911" s="22" t="s">
        <v>118</v>
      </c>
    </row>
    <row r="1912" spans="1:12" x14ac:dyDescent="0.3">
      <c r="A1912" s="4" t="s">
        <v>4371</v>
      </c>
      <c r="B1912" s="22">
        <v>2024</v>
      </c>
      <c r="C1912" s="4" t="s">
        <v>4370</v>
      </c>
      <c r="D1912" s="4" t="s">
        <v>1903</v>
      </c>
      <c r="E1912" s="22" t="s">
        <v>1902</v>
      </c>
      <c r="F1912" s="22" t="s">
        <v>4369</v>
      </c>
      <c r="G1912" s="22"/>
      <c r="H1912" s="4" t="s">
        <v>4368</v>
      </c>
      <c r="I1912" s="4"/>
      <c r="J1912" s="4" t="s">
        <v>4367</v>
      </c>
      <c r="K1912" s="22" t="s">
        <v>119</v>
      </c>
      <c r="L1912" s="22" t="s">
        <v>150</v>
      </c>
    </row>
    <row r="1913" spans="1:12" x14ac:dyDescent="0.3">
      <c r="A1913" s="4" t="s">
        <v>4366</v>
      </c>
      <c r="B1913" s="22">
        <v>2024</v>
      </c>
      <c r="C1913" s="4" t="s">
        <v>4365</v>
      </c>
      <c r="D1913" s="4" t="s">
        <v>4364</v>
      </c>
      <c r="E1913" s="22" t="s">
        <v>4363</v>
      </c>
      <c r="F1913" s="22"/>
      <c r="G1913" s="22" t="s">
        <v>4362</v>
      </c>
      <c r="H1913" s="4" t="s">
        <v>4361</v>
      </c>
      <c r="I1913" s="4"/>
      <c r="J1913" s="4" t="s">
        <v>4360</v>
      </c>
      <c r="K1913" s="22" t="s">
        <v>119</v>
      </c>
      <c r="L1913" s="22" t="s">
        <v>150</v>
      </c>
    </row>
    <row r="1914" spans="1:12" x14ac:dyDescent="0.3">
      <c r="A1914" s="4" t="s">
        <v>4359</v>
      </c>
      <c r="B1914" s="22">
        <v>2024</v>
      </c>
      <c r="C1914" s="4" t="s">
        <v>4358</v>
      </c>
      <c r="D1914" s="4" t="s">
        <v>1067</v>
      </c>
      <c r="E1914" s="22" t="s">
        <v>1066</v>
      </c>
      <c r="F1914" s="22"/>
      <c r="G1914" s="22" t="s">
        <v>4357</v>
      </c>
      <c r="H1914" s="4" t="s">
        <v>4356</v>
      </c>
      <c r="I1914" s="4"/>
      <c r="J1914" s="4" t="s">
        <v>4355</v>
      </c>
      <c r="K1914" s="22" t="s">
        <v>119</v>
      </c>
      <c r="L1914" s="22" t="s">
        <v>118</v>
      </c>
    </row>
    <row r="1915" spans="1:12" x14ac:dyDescent="0.3">
      <c r="A1915" s="4" t="s">
        <v>4354</v>
      </c>
      <c r="B1915" s="22">
        <v>2024</v>
      </c>
      <c r="C1915" s="4" t="s">
        <v>4353</v>
      </c>
      <c r="D1915" s="4" t="s">
        <v>1426</v>
      </c>
      <c r="E1915" s="22" t="s">
        <v>4352</v>
      </c>
      <c r="F1915" s="22">
        <v>1591</v>
      </c>
      <c r="G1915" s="22"/>
      <c r="H1915" s="4" t="s">
        <v>4351</v>
      </c>
      <c r="I1915" s="4"/>
      <c r="J1915" s="4" t="s">
        <v>4350</v>
      </c>
      <c r="K1915" s="22" t="s">
        <v>119</v>
      </c>
      <c r="L1915" s="22" t="s">
        <v>118</v>
      </c>
    </row>
    <row r="1916" spans="1:12" x14ac:dyDescent="0.3">
      <c r="A1916" s="4" t="s">
        <v>4349</v>
      </c>
      <c r="B1916" s="22">
        <v>2024</v>
      </c>
      <c r="C1916" s="4" t="s">
        <v>4348</v>
      </c>
      <c r="D1916" s="4" t="s">
        <v>123</v>
      </c>
      <c r="E1916" s="22">
        <v>84</v>
      </c>
      <c r="F1916" s="22" t="s">
        <v>122</v>
      </c>
      <c r="G1916" s="22"/>
      <c r="H1916" s="4" t="s">
        <v>4347</v>
      </c>
      <c r="I1916" s="4"/>
      <c r="J1916" s="4" t="s">
        <v>4346</v>
      </c>
      <c r="K1916" s="22" t="s">
        <v>119</v>
      </c>
      <c r="L1916" s="22" t="s">
        <v>118</v>
      </c>
    </row>
    <row r="1917" spans="1:12" x14ac:dyDescent="0.3">
      <c r="A1917" s="4" t="s">
        <v>4345</v>
      </c>
      <c r="B1917" s="22">
        <v>2023</v>
      </c>
      <c r="C1917" s="4" t="s">
        <v>4344</v>
      </c>
      <c r="D1917" s="4" t="s">
        <v>4343</v>
      </c>
      <c r="E1917" s="22" t="s">
        <v>1336</v>
      </c>
      <c r="F1917" s="22"/>
      <c r="G1917" s="22" t="s">
        <v>4342</v>
      </c>
      <c r="H1917" s="4" t="s">
        <v>4341</v>
      </c>
      <c r="I1917" s="4"/>
      <c r="J1917" s="4" t="s">
        <v>4340</v>
      </c>
      <c r="K1917" s="22" t="s">
        <v>119</v>
      </c>
      <c r="L1917" s="22" t="s">
        <v>150</v>
      </c>
    </row>
    <row r="1918" spans="1:12" x14ac:dyDescent="0.3">
      <c r="A1918" s="4" t="s">
        <v>4339</v>
      </c>
      <c r="B1918" s="22">
        <v>2024</v>
      </c>
      <c r="C1918" s="4" t="s">
        <v>4338</v>
      </c>
      <c r="D1918" s="4" t="s">
        <v>4337</v>
      </c>
      <c r="E1918" s="22"/>
      <c r="F1918" s="22" t="s">
        <v>4336</v>
      </c>
      <c r="G1918" s="22"/>
      <c r="H1918" s="4" t="s">
        <v>4335</v>
      </c>
      <c r="I1918" s="4"/>
      <c r="J1918" s="4" t="s">
        <v>4334</v>
      </c>
      <c r="K1918" s="22" t="s">
        <v>119</v>
      </c>
      <c r="L1918" s="22" t="s">
        <v>118</v>
      </c>
    </row>
    <row r="1919" spans="1:12" x14ac:dyDescent="0.3">
      <c r="A1919" s="4" t="s">
        <v>4333</v>
      </c>
      <c r="B1919" s="22">
        <v>2023</v>
      </c>
      <c r="C1919" s="4" t="s">
        <v>4332</v>
      </c>
      <c r="D1919" s="4" t="s">
        <v>210</v>
      </c>
      <c r="E1919" s="22">
        <v>7</v>
      </c>
      <c r="F1919" s="22"/>
      <c r="G1919" s="22"/>
      <c r="H1919" s="4" t="s">
        <v>4331</v>
      </c>
      <c r="I1919" s="4"/>
      <c r="J1919" s="4" t="s">
        <v>4330</v>
      </c>
      <c r="K1919" s="22" t="s">
        <v>119</v>
      </c>
      <c r="L1919" s="22" t="s">
        <v>118</v>
      </c>
    </row>
    <row r="1920" spans="1:12" x14ac:dyDescent="0.3">
      <c r="A1920" s="4" t="s">
        <v>4329</v>
      </c>
      <c r="B1920" s="22">
        <v>2024</v>
      </c>
      <c r="C1920" s="4" t="s">
        <v>4328</v>
      </c>
      <c r="D1920" s="4" t="s">
        <v>4327</v>
      </c>
      <c r="E1920" s="22">
        <v>14</v>
      </c>
      <c r="F1920" s="22"/>
      <c r="G1920" s="22"/>
      <c r="H1920" s="4" t="s">
        <v>4326</v>
      </c>
      <c r="I1920" s="4"/>
      <c r="J1920" s="4" t="s">
        <v>4325</v>
      </c>
      <c r="K1920" s="22" t="s">
        <v>119</v>
      </c>
      <c r="L1920" s="22" t="s">
        <v>150</v>
      </c>
    </row>
    <row r="1921" spans="1:12" x14ac:dyDescent="0.3">
      <c r="A1921" s="4" t="s">
        <v>4324</v>
      </c>
      <c r="B1921" s="22">
        <v>2022</v>
      </c>
      <c r="C1921" s="4" t="s">
        <v>4323</v>
      </c>
      <c r="D1921" s="4" t="s">
        <v>802</v>
      </c>
      <c r="E1921" s="22" t="s">
        <v>2102</v>
      </c>
      <c r="F1921" s="22"/>
      <c r="G1921" s="22">
        <v>45</v>
      </c>
      <c r="H1921" s="4" t="s">
        <v>4322</v>
      </c>
      <c r="I1921" s="4"/>
      <c r="J1921" s="4" t="s">
        <v>4321</v>
      </c>
      <c r="K1921" s="22" t="s">
        <v>119</v>
      </c>
      <c r="L1921" s="22" t="s">
        <v>118</v>
      </c>
    </row>
    <row r="1922" spans="1:12" x14ac:dyDescent="0.3">
      <c r="A1922" s="4" t="s">
        <v>4320</v>
      </c>
      <c r="B1922" s="22">
        <v>2024</v>
      </c>
      <c r="C1922" s="4" t="s">
        <v>4319</v>
      </c>
      <c r="D1922" s="4" t="s">
        <v>2765</v>
      </c>
      <c r="E1922" s="22" t="s">
        <v>443</v>
      </c>
      <c r="F1922" s="22"/>
      <c r="G1922" s="22" t="s">
        <v>4318</v>
      </c>
      <c r="H1922" s="4" t="s">
        <v>4317</v>
      </c>
      <c r="I1922" s="4"/>
      <c r="J1922" s="4" t="s">
        <v>4316</v>
      </c>
      <c r="K1922" s="22" t="s">
        <v>119</v>
      </c>
      <c r="L1922" s="22" t="s">
        <v>150</v>
      </c>
    </row>
    <row r="1923" spans="1:12" x14ac:dyDescent="0.3">
      <c r="A1923" s="4" t="s">
        <v>4315</v>
      </c>
      <c r="B1923" s="22">
        <v>2023</v>
      </c>
      <c r="C1923" s="4" t="s">
        <v>4314</v>
      </c>
      <c r="D1923" s="4" t="s">
        <v>1403</v>
      </c>
      <c r="E1923" s="22">
        <v>64</v>
      </c>
      <c r="F1923" s="22" t="s">
        <v>2393</v>
      </c>
      <c r="G1923" s="22"/>
      <c r="H1923" s="4" t="s">
        <v>4313</v>
      </c>
      <c r="I1923" s="4"/>
      <c r="J1923" s="4"/>
      <c r="K1923" s="22" t="s">
        <v>119</v>
      </c>
      <c r="L1923" s="22" t="s">
        <v>118</v>
      </c>
    </row>
    <row r="1924" spans="1:12" x14ac:dyDescent="0.3">
      <c r="A1924" s="4" t="s">
        <v>4312</v>
      </c>
      <c r="B1924" s="22">
        <v>2019</v>
      </c>
      <c r="C1924" s="4" t="s">
        <v>4311</v>
      </c>
      <c r="D1924" s="4" t="s">
        <v>240</v>
      </c>
      <c r="E1924" s="22">
        <v>37</v>
      </c>
      <c r="F1924" s="22" t="s">
        <v>623</v>
      </c>
      <c r="G1924" s="22"/>
      <c r="H1924" s="4" t="s">
        <v>4310</v>
      </c>
      <c r="I1924" s="4"/>
      <c r="J1924" s="4" t="s">
        <v>4309</v>
      </c>
      <c r="K1924" s="22" t="s">
        <v>119</v>
      </c>
      <c r="L1924" s="22" t="s">
        <v>118</v>
      </c>
    </row>
    <row r="1925" spans="1:12" x14ac:dyDescent="0.3">
      <c r="A1925" s="4" t="s">
        <v>4308</v>
      </c>
      <c r="B1925" s="22">
        <v>2024</v>
      </c>
      <c r="C1925" s="4" t="s">
        <v>4307</v>
      </c>
      <c r="D1925" s="4" t="s">
        <v>1972</v>
      </c>
      <c r="E1925" s="22" t="s">
        <v>1971</v>
      </c>
      <c r="F1925" s="22">
        <v>1358413</v>
      </c>
      <c r="G1925" s="22"/>
      <c r="H1925" s="4" t="s">
        <v>4306</v>
      </c>
      <c r="I1925" s="4"/>
      <c r="J1925" s="4" t="s">
        <v>4305</v>
      </c>
      <c r="K1925" s="22" t="s">
        <v>119</v>
      </c>
      <c r="L1925" s="22" t="s">
        <v>118</v>
      </c>
    </row>
    <row r="1926" spans="1:12" x14ac:dyDescent="0.3">
      <c r="A1926" s="4" t="s">
        <v>4304</v>
      </c>
      <c r="B1926" s="22">
        <v>2023</v>
      </c>
      <c r="C1926" s="4" t="s">
        <v>4303</v>
      </c>
      <c r="D1926" s="4" t="s">
        <v>1403</v>
      </c>
      <c r="E1926" s="22">
        <v>64</v>
      </c>
      <c r="F1926" s="22" t="s">
        <v>2393</v>
      </c>
      <c r="G1926" s="22"/>
      <c r="H1926" s="4" t="s">
        <v>4302</v>
      </c>
      <c r="I1926" s="4"/>
      <c r="J1926" s="4"/>
      <c r="K1926" s="22" t="s">
        <v>119</v>
      </c>
      <c r="L1926" s="22" t="s">
        <v>118</v>
      </c>
    </row>
    <row r="1927" spans="1:12" x14ac:dyDescent="0.3">
      <c r="A1927" s="4" t="s">
        <v>4301</v>
      </c>
      <c r="B1927" s="22">
        <v>2024</v>
      </c>
      <c r="C1927" s="4" t="s">
        <v>4300</v>
      </c>
      <c r="D1927" s="4" t="s">
        <v>1568</v>
      </c>
      <c r="E1927" s="22" t="s">
        <v>4299</v>
      </c>
      <c r="F1927" s="22"/>
      <c r="G1927" s="22" t="s">
        <v>4298</v>
      </c>
      <c r="H1927" s="4" t="s">
        <v>4297</v>
      </c>
      <c r="I1927" s="4"/>
      <c r="J1927" s="4" t="s">
        <v>4296</v>
      </c>
      <c r="K1927" s="22" t="s">
        <v>119</v>
      </c>
      <c r="L1927" s="22" t="s">
        <v>118</v>
      </c>
    </row>
    <row r="1928" spans="1:12" x14ac:dyDescent="0.3">
      <c r="A1928" s="4" t="s">
        <v>4295</v>
      </c>
      <c r="B1928" s="22">
        <v>2024</v>
      </c>
      <c r="C1928" s="4" t="s">
        <v>4294</v>
      </c>
      <c r="D1928" s="4" t="s">
        <v>858</v>
      </c>
      <c r="E1928" s="22">
        <v>209</v>
      </c>
      <c r="F1928" s="22" t="s">
        <v>252</v>
      </c>
      <c r="G1928" s="22"/>
      <c r="H1928" s="4" t="s">
        <v>4293</v>
      </c>
      <c r="I1928" s="4"/>
      <c r="J1928" s="4"/>
      <c r="K1928" s="22" t="s">
        <v>119</v>
      </c>
      <c r="L1928" s="22" t="s">
        <v>150</v>
      </c>
    </row>
    <row r="1929" spans="1:12" x14ac:dyDescent="0.3">
      <c r="A1929" s="4" t="s">
        <v>4292</v>
      </c>
      <c r="B1929" s="22">
        <v>2024</v>
      </c>
      <c r="C1929" s="4" t="s">
        <v>4291</v>
      </c>
      <c r="D1929" s="4" t="s">
        <v>4290</v>
      </c>
      <c r="E1929" s="22" t="s">
        <v>4289</v>
      </c>
      <c r="F1929" s="22"/>
      <c r="G1929" s="22" t="s">
        <v>4288</v>
      </c>
      <c r="H1929" s="4" t="s">
        <v>4287</v>
      </c>
      <c r="I1929" s="4"/>
      <c r="J1929" s="4" t="s">
        <v>4286</v>
      </c>
      <c r="K1929" s="22" t="s">
        <v>119</v>
      </c>
      <c r="L1929" s="22" t="s">
        <v>150</v>
      </c>
    </row>
    <row r="1930" spans="1:12" x14ac:dyDescent="0.3">
      <c r="A1930" s="4" t="s">
        <v>4285</v>
      </c>
      <c r="B1930" s="22">
        <v>2024</v>
      </c>
      <c r="C1930" s="4" t="s">
        <v>4284</v>
      </c>
      <c r="D1930" s="4" t="s">
        <v>4283</v>
      </c>
      <c r="E1930" s="22" t="s">
        <v>3517</v>
      </c>
      <c r="F1930" s="22"/>
      <c r="G1930" s="22" t="s">
        <v>4282</v>
      </c>
      <c r="H1930" s="4" t="s">
        <v>4281</v>
      </c>
      <c r="I1930" s="4"/>
      <c r="J1930" s="4" t="s">
        <v>4280</v>
      </c>
      <c r="K1930" s="22" t="s">
        <v>119</v>
      </c>
      <c r="L1930" s="22" t="s">
        <v>118</v>
      </c>
    </row>
    <row r="1931" spans="1:12" x14ac:dyDescent="0.3">
      <c r="A1931" s="4" t="s">
        <v>4279</v>
      </c>
      <c r="B1931" s="22">
        <v>2024</v>
      </c>
      <c r="C1931" s="4" t="s">
        <v>4278</v>
      </c>
      <c r="D1931" s="4" t="s">
        <v>186</v>
      </c>
      <c r="E1931" s="22">
        <v>19</v>
      </c>
      <c r="F1931" s="22"/>
      <c r="G1931" s="22"/>
      <c r="H1931" s="4" t="s">
        <v>4277</v>
      </c>
      <c r="I1931" s="4"/>
      <c r="J1931" s="4" t="s">
        <v>4276</v>
      </c>
      <c r="K1931" s="22" t="s">
        <v>119</v>
      </c>
      <c r="L1931" s="22" t="s">
        <v>150</v>
      </c>
    </row>
    <row r="1932" spans="1:12" x14ac:dyDescent="0.3">
      <c r="A1932" s="4" t="s">
        <v>4275</v>
      </c>
      <c r="B1932" s="22">
        <v>2024</v>
      </c>
      <c r="C1932" s="4" t="s">
        <v>4274</v>
      </c>
      <c r="D1932" s="4" t="s">
        <v>831</v>
      </c>
      <c r="E1932" s="22" t="s">
        <v>4273</v>
      </c>
      <c r="F1932" s="22">
        <v>106234</v>
      </c>
      <c r="G1932" s="22"/>
      <c r="H1932" s="4" t="s">
        <v>4272</v>
      </c>
      <c r="I1932" s="4"/>
      <c r="J1932" s="4" t="s">
        <v>4271</v>
      </c>
      <c r="K1932" s="22" t="s">
        <v>119</v>
      </c>
      <c r="L1932" s="22" t="s">
        <v>118</v>
      </c>
    </row>
    <row r="1933" spans="1:12" x14ac:dyDescent="0.3">
      <c r="A1933" s="4" t="s">
        <v>4270</v>
      </c>
      <c r="B1933" s="22">
        <v>2024</v>
      </c>
      <c r="C1933" s="4" t="s">
        <v>4269</v>
      </c>
      <c r="D1933" s="4" t="s">
        <v>123</v>
      </c>
      <c r="E1933" s="22">
        <v>84</v>
      </c>
      <c r="F1933" s="22" t="s">
        <v>122</v>
      </c>
      <c r="G1933" s="22"/>
      <c r="H1933" s="4" t="s">
        <v>4268</v>
      </c>
      <c r="I1933" s="4"/>
      <c r="J1933" s="4" t="s">
        <v>4267</v>
      </c>
      <c r="K1933" s="22" t="s">
        <v>119</v>
      </c>
      <c r="L1933" s="22" t="s">
        <v>118</v>
      </c>
    </row>
    <row r="1934" spans="1:12" x14ac:dyDescent="0.3">
      <c r="A1934" s="4" t="s">
        <v>4266</v>
      </c>
      <c r="B1934" s="22">
        <v>2024</v>
      </c>
      <c r="C1934" s="4" t="s">
        <v>4265</v>
      </c>
      <c r="D1934" s="4" t="s">
        <v>2720</v>
      </c>
      <c r="E1934" s="22"/>
      <c r="F1934" s="22"/>
      <c r="G1934" s="22"/>
      <c r="H1934" s="4" t="s">
        <v>4264</v>
      </c>
      <c r="I1934" s="4"/>
      <c r="J1934" s="4" t="s">
        <v>4263</v>
      </c>
      <c r="K1934" s="22" t="s">
        <v>119</v>
      </c>
      <c r="L1934" s="22" t="s">
        <v>118</v>
      </c>
    </row>
    <row r="1935" spans="1:12" x14ac:dyDescent="0.3">
      <c r="A1935" s="4" t="s">
        <v>4262</v>
      </c>
      <c r="B1935" s="22">
        <v>2019</v>
      </c>
      <c r="C1935" s="4" t="s">
        <v>4261</v>
      </c>
      <c r="D1935" s="4" t="s">
        <v>4232</v>
      </c>
      <c r="E1935" s="22" t="s">
        <v>4260</v>
      </c>
      <c r="F1935" s="22">
        <v>120</v>
      </c>
      <c r="G1935" s="22"/>
      <c r="H1935" s="4" t="s">
        <v>4259</v>
      </c>
      <c r="I1935" s="4"/>
      <c r="J1935" s="4" t="s">
        <v>4258</v>
      </c>
      <c r="K1935" s="22" t="s">
        <v>119</v>
      </c>
      <c r="L1935" s="22" t="s">
        <v>118</v>
      </c>
    </row>
    <row r="1936" spans="1:12" x14ac:dyDescent="0.3">
      <c r="A1936" s="4" t="s">
        <v>4257</v>
      </c>
      <c r="B1936" s="22">
        <v>2022</v>
      </c>
      <c r="C1936" s="4" t="s">
        <v>4256</v>
      </c>
      <c r="D1936" s="4" t="s">
        <v>210</v>
      </c>
      <c r="E1936" s="22">
        <v>2</v>
      </c>
      <c r="F1936" s="22"/>
      <c r="G1936" s="22"/>
      <c r="H1936" s="4" t="s">
        <v>4255</v>
      </c>
      <c r="I1936" s="4"/>
      <c r="J1936" s="4" t="s">
        <v>4254</v>
      </c>
      <c r="K1936" s="22" t="s">
        <v>119</v>
      </c>
      <c r="L1936" s="22" t="s">
        <v>118</v>
      </c>
    </row>
    <row r="1937" spans="1:12" x14ac:dyDescent="0.3">
      <c r="A1937" s="4" t="s">
        <v>4253</v>
      </c>
      <c r="B1937" s="22">
        <v>2018</v>
      </c>
      <c r="C1937" s="4" t="s">
        <v>4252</v>
      </c>
      <c r="D1937" s="4" t="s">
        <v>240</v>
      </c>
      <c r="E1937" s="22">
        <v>36</v>
      </c>
      <c r="F1937" s="22" t="s">
        <v>239</v>
      </c>
      <c r="G1937" s="22"/>
      <c r="H1937" s="4" t="s">
        <v>4251</v>
      </c>
      <c r="I1937" s="4"/>
      <c r="J1937" s="4" t="s">
        <v>4250</v>
      </c>
      <c r="K1937" s="22" t="s">
        <v>119</v>
      </c>
      <c r="L1937" s="22" t="s">
        <v>118</v>
      </c>
    </row>
    <row r="1938" spans="1:12" x14ac:dyDescent="0.3">
      <c r="A1938" s="4" t="s">
        <v>4249</v>
      </c>
      <c r="B1938" s="22">
        <v>2024</v>
      </c>
      <c r="C1938" s="4" t="s">
        <v>4248</v>
      </c>
      <c r="D1938" s="4" t="s">
        <v>4247</v>
      </c>
      <c r="E1938" s="22" t="s">
        <v>4246</v>
      </c>
      <c r="F1938" s="22">
        <v>100744</v>
      </c>
      <c r="G1938" s="22"/>
      <c r="H1938" s="4" t="s">
        <v>4245</v>
      </c>
      <c r="I1938" s="4"/>
      <c r="J1938" s="4" t="s">
        <v>4244</v>
      </c>
      <c r="K1938" s="22" t="s">
        <v>119</v>
      </c>
      <c r="L1938" s="22" t="s">
        <v>118</v>
      </c>
    </row>
    <row r="1939" spans="1:12" x14ac:dyDescent="0.3">
      <c r="A1939" s="4" t="s">
        <v>4243</v>
      </c>
      <c r="B1939" s="22">
        <v>2022</v>
      </c>
      <c r="C1939" s="4" t="s">
        <v>4242</v>
      </c>
      <c r="D1939" s="4" t="s">
        <v>210</v>
      </c>
      <c r="E1939" s="22">
        <v>22</v>
      </c>
      <c r="F1939" s="22"/>
      <c r="G1939" s="22"/>
      <c r="H1939" s="4" t="s">
        <v>4241</v>
      </c>
      <c r="I1939" s="4"/>
      <c r="J1939" s="4" t="s">
        <v>4240</v>
      </c>
      <c r="K1939" s="22" t="s">
        <v>119</v>
      </c>
      <c r="L1939" s="22" t="s">
        <v>118</v>
      </c>
    </row>
    <row r="1940" spans="1:12" x14ac:dyDescent="0.3">
      <c r="A1940" s="4" t="s">
        <v>4239</v>
      </c>
      <c r="B1940" s="22">
        <v>2024</v>
      </c>
      <c r="C1940" s="4" t="s">
        <v>4238</v>
      </c>
      <c r="D1940" s="4" t="s">
        <v>4237</v>
      </c>
      <c r="E1940" s="22">
        <v>62</v>
      </c>
      <c r="F1940" s="22">
        <v>3</v>
      </c>
      <c r="G1940" s="22"/>
      <c r="H1940" s="4" t="s">
        <v>4236</v>
      </c>
      <c r="I1940" s="4"/>
      <c r="J1940" s="4" t="s">
        <v>4235</v>
      </c>
      <c r="K1940" s="22" t="s">
        <v>119</v>
      </c>
      <c r="L1940" s="22" t="s">
        <v>150</v>
      </c>
    </row>
    <row r="1941" spans="1:12" x14ac:dyDescent="0.3">
      <c r="A1941" s="4" t="s">
        <v>4234</v>
      </c>
      <c r="B1941" s="22">
        <v>2023</v>
      </c>
      <c r="C1941" s="4" t="s">
        <v>4233</v>
      </c>
      <c r="D1941" s="4" t="s">
        <v>4232</v>
      </c>
      <c r="E1941" s="22" t="s">
        <v>659</v>
      </c>
      <c r="F1941" s="22">
        <v>1699</v>
      </c>
      <c r="G1941" s="22"/>
      <c r="H1941" s="4" t="s">
        <v>4231</v>
      </c>
      <c r="I1941" s="4"/>
      <c r="J1941" s="4" t="s">
        <v>4230</v>
      </c>
      <c r="K1941" s="22" t="s">
        <v>119</v>
      </c>
      <c r="L1941" s="22" t="s">
        <v>118</v>
      </c>
    </row>
    <row r="1942" spans="1:12" x14ac:dyDescent="0.3">
      <c r="A1942" s="4" t="s">
        <v>4229</v>
      </c>
      <c r="B1942" s="22">
        <v>2023</v>
      </c>
      <c r="C1942" s="4" t="s">
        <v>4228</v>
      </c>
      <c r="D1942" s="4" t="s">
        <v>4227</v>
      </c>
      <c r="E1942" s="22">
        <v>22</v>
      </c>
      <c r="F1942" s="22" t="s">
        <v>4226</v>
      </c>
      <c r="G1942" s="22"/>
      <c r="H1942" s="4" t="s">
        <v>4225</v>
      </c>
      <c r="I1942" s="4"/>
      <c r="J1942" s="4" t="s">
        <v>4224</v>
      </c>
      <c r="K1942" s="22" t="s">
        <v>119</v>
      </c>
      <c r="L1942" s="22" t="s">
        <v>118</v>
      </c>
    </row>
    <row r="1943" spans="1:12" x14ac:dyDescent="0.3">
      <c r="A1943" s="4" t="s">
        <v>4223</v>
      </c>
      <c r="B1943" s="22">
        <v>2024</v>
      </c>
      <c r="C1943" s="4" t="s">
        <v>4222</v>
      </c>
      <c r="D1943" s="4" t="s">
        <v>4221</v>
      </c>
      <c r="E1943" s="22" t="s">
        <v>4220</v>
      </c>
      <c r="F1943" s="22"/>
      <c r="G1943" s="22" t="s">
        <v>4219</v>
      </c>
      <c r="H1943" s="4" t="s">
        <v>4218</v>
      </c>
      <c r="I1943" s="4"/>
      <c r="J1943" s="4" t="s">
        <v>4217</v>
      </c>
      <c r="K1943" s="22" t="s">
        <v>119</v>
      </c>
      <c r="L1943" s="22" t="s">
        <v>150</v>
      </c>
    </row>
    <row r="1944" spans="1:12" x14ac:dyDescent="0.3">
      <c r="A1944" s="4" t="s">
        <v>4216</v>
      </c>
      <c r="B1944" s="22">
        <v>2024</v>
      </c>
      <c r="C1944" s="4" t="s">
        <v>4215</v>
      </c>
      <c r="D1944" s="4" t="s">
        <v>509</v>
      </c>
      <c r="E1944" s="22" t="s">
        <v>4051</v>
      </c>
      <c r="F1944" s="22"/>
      <c r="G1944" s="22" t="s">
        <v>4214</v>
      </c>
      <c r="H1944" s="4" t="s">
        <v>4213</v>
      </c>
      <c r="I1944" s="4"/>
      <c r="J1944" s="4" t="s">
        <v>4212</v>
      </c>
      <c r="K1944" s="22" t="s">
        <v>119</v>
      </c>
      <c r="L1944" s="22" t="s">
        <v>118</v>
      </c>
    </row>
    <row r="1945" spans="1:12" x14ac:dyDescent="0.3">
      <c r="A1945" s="4" t="s">
        <v>4211</v>
      </c>
      <c r="B1945" s="22">
        <v>2024</v>
      </c>
      <c r="C1945" s="4" t="s">
        <v>4210</v>
      </c>
      <c r="D1945" s="4" t="s">
        <v>402</v>
      </c>
      <c r="E1945" s="22">
        <v>84</v>
      </c>
      <c r="F1945" s="22" t="s">
        <v>401</v>
      </c>
      <c r="G1945" s="22"/>
      <c r="H1945" s="4" t="s">
        <v>4209</v>
      </c>
      <c r="I1945" s="4"/>
      <c r="J1945" s="4" t="s">
        <v>4208</v>
      </c>
      <c r="K1945" s="22" t="s">
        <v>119</v>
      </c>
      <c r="L1945" s="22" t="s">
        <v>118</v>
      </c>
    </row>
    <row r="1946" spans="1:12" x14ac:dyDescent="0.3">
      <c r="A1946" s="4" t="s">
        <v>4207</v>
      </c>
      <c r="B1946" s="22">
        <v>2024</v>
      </c>
      <c r="C1946" s="4" t="s">
        <v>4206</v>
      </c>
      <c r="D1946" s="4" t="s">
        <v>3651</v>
      </c>
      <c r="E1946" s="22" t="s">
        <v>4205</v>
      </c>
      <c r="F1946" s="22">
        <v>110131</v>
      </c>
      <c r="G1946" s="22"/>
      <c r="H1946" s="4" t="s">
        <v>4204</v>
      </c>
      <c r="I1946" s="4"/>
      <c r="J1946" s="4" t="s">
        <v>4203</v>
      </c>
      <c r="K1946" s="22" t="s">
        <v>119</v>
      </c>
      <c r="L1946" s="22" t="s">
        <v>118</v>
      </c>
    </row>
    <row r="1947" spans="1:12" x14ac:dyDescent="0.3">
      <c r="A1947" s="4" t="s">
        <v>4202</v>
      </c>
      <c r="B1947" s="22">
        <v>2023</v>
      </c>
      <c r="C1947" s="4" t="s">
        <v>4201</v>
      </c>
      <c r="D1947" s="4" t="s">
        <v>186</v>
      </c>
      <c r="E1947" s="22">
        <v>3</v>
      </c>
      <c r="F1947" s="22"/>
      <c r="G1947" s="22"/>
      <c r="H1947" s="4" t="s">
        <v>4200</v>
      </c>
      <c r="I1947" s="4"/>
      <c r="J1947" s="4" t="s">
        <v>4199</v>
      </c>
      <c r="K1947" s="22" t="s">
        <v>119</v>
      </c>
      <c r="L1947" s="22" t="s">
        <v>150</v>
      </c>
    </row>
    <row r="1948" spans="1:12" x14ac:dyDescent="0.3">
      <c r="A1948" s="4" t="s">
        <v>4198</v>
      </c>
      <c r="B1948" s="22">
        <v>2024</v>
      </c>
      <c r="C1948" s="4" t="s">
        <v>4197</v>
      </c>
      <c r="D1948" s="4" t="s">
        <v>844</v>
      </c>
      <c r="E1948" s="22" t="s">
        <v>843</v>
      </c>
      <c r="F1948" s="22">
        <v>701</v>
      </c>
      <c r="G1948" s="22"/>
      <c r="H1948" s="4" t="s">
        <v>4196</v>
      </c>
      <c r="I1948" s="4"/>
      <c r="J1948" s="4" t="s">
        <v>4195</v>
      </c>
      <c r="K1948" s="22" t="s">
        <v>119</v>
      </c>
      <c r="L1948" s="22" t="s">
        <v>118</v>
      </c>
    </row>
    <row r="1949" spans="1:12" x14ac:dyDescent="0.3">
      <c r="A1949" s="4" t="s">
        <v>4194</v>
      </c>
      <c r="B1949" s="22">
        <v>2019</v>
      </c>
      <c r="C1949" s="4" t="s">
        <v>4193</v>
      </c>
      <c r="D1949" s="4" t="s">
        <v>4192</v>
      </c>
      <c r="E1949" s="22" t="s">
        <v>4191</v>
      </c>
      <c r="F1949" s="22"/>
      <c r="G1949" s="22" t="s">
        <v>4190</v>
      </c>
      <c r="H1949" s="4" t="s">
        <v>4189</v>
      </c>
      <c r="I1949" s="4"/>
      <c r="J1949" s="4" t="s">
        <v>4188</v>
      </c>
      <c r="K1949" s="22" t="s">
        <v>119</v>
      </c>
      <c r="L1949" s="22" t="s">
        <v>118</v>
      </c>
    </row>
    <row r="1950" spans="1:12" x14ac:dyDescent="0.3">
      <c r="A1950" s="4" t="s">
        <v>4187</v>
      </c>
      <c r="B1950" s="22">
        <v>2024</v>
      </c>
      <c r="C1950" s="4" t="s">
        <v>4186</v>
      </c>
      <c r="D1950" s="4" t="s">
        <v>4185</v>
      </c>
      <c r="E1950" s="22"/>
      <c r="F1950" s="22"/>
      <c r="G1950" s="22"/>
      <c r="H1950" s="4" t="s">
        <v>4184</v>
      </c>
      <c r="I1950" s="4"/>
      <c r="J1950" s="4" t="s">
        <v>4183</v>
      </c>
      <c r="K1950" s="22" t="s">
        <v>119</v>
      </c>
      <c r="L1950" s="22" t="s">
        <v>118</v>
      </c>
    </row>
    <row r="1951" spans="1:12" x14ac:dyDescent="0.3">
      <c r="A1951" s="4" t="s">
        <v>4182</v>
      </c>
      <c r="B1951" s="22">
        <v>2023</v>
      </c>
      <c r="C1951" s="4" t="s">
        <v>4181</v>
      </c>
      <c r="D1951" s="4" t="s">
        <v>551</v>
      </c>
      <c r="E1951" s="22" t="s">
        <v>550</v>
      </c>
      <c r="F1951" s="22"/>
      <c r="G1951" s="22">
        <v>4823</v>
      </c>
      <c r="H1951" s="4" t="s">
        <v>4180</v>
      </c>
      <c r="I1951" s="4"/>
      <c r="J1951" s="4" t="s">
        <v>4179</v>
      </c>
      <c r="K1951" s="22" t="s">
        <v>119</v>
      </c>
      <c r="L1951" s="22" t="s">
        <v>118</v>
      </c>
    </row>
    <row r="1952" spans="1:12" x14ac:dyDescent="0.3">
      <c r="A1952" s="4" t="s">
        <v>4178</v>
      </c>
      <c r="B1952" s="22">
        <v>2024</v>
      </c>
      <c r="C1952" s="4" t="s">
        <v>4177</v>
      </c>
      <c r="D1952" s="4" t="s">
        <v>4176</v>
      </c>
      <c r="E1952" s="22" t="s">
        <v>4175</v>
      </c>
      <c r="F1952" s="22">
        <v>105099</v>
      </c>
      <c r="G1952" s="22"/>
      <c r="H1952" s="4" t="s">
        <v>4174</v>
      </c>
      <c r="I1952" s="4"/>
      <c r="J1952" s="4" t="s">
        <v>4173</v>
      </c>
      <c r="K1952" s="22" t="s">
        <v>119</v>
      </c>
      <c r="L1952" s="22" t="s">
        <v>118</v>
      </c>
    </row>
    <row r="1953" spans="1:12" x14ac:dyDescent="0.3">
      <c r="A1953" s="4" t="s">
        <v>4172</v>
      </c>
      <c r="B1953" s="22">
        <v>2024</v>
      </c>
      <c r="C1953" s="4" t="s">
        <v>4171</v>
      </c>
      <c r="D1953" s="4" t="s">
        <v>4170</v>
      </c>
      <c r="E1953" s="22" t="s">
        <v>4169</v>
      </c>
      <c r="F1953" s="22"/>
      <c r="G1953" s="22" t="s">
        <v>4168</v>
      </c>
      <c r="H1953" s="4" t="s">
        <v>4167</v>
      </c>
      <c r="I1953" s="4"/>
      <c r="J1953" s="4" t="s">
        <v>4166</v>
      </c>
      <c r="K1953" s="22" t="s">
        <v>119</v>
      </c>
      <c r="L1953" s="22" t="s">
        <v>118</v>
      </c>
    </row>
    <row r="1954" spans="1:12" x14ac:dyDescent="0.3">
      <c r="A1954" s="4" t="s">
        <v>4165</v>
      </c>
      <c r="B1954" s="22">
        <v>2024</v>
      </c>
      <c r="C1954" s="4" t="s">
        <v>4164</v>
      </c>
      <c r="D1954" s="4" t="s">
        <v>4163</v>
      </c>
      <c r="E1954" s="22">
        <v>11</v>
      </c>
      <c r="F1954" s="22"/>
      <c r="G1954" s="22"/>
      <c r="H1954" s="4" t="s">
        <v>4162</v>
      </c>
      <c r="I1954" s="4"/>
      <c r="J1954" s="4" t="s">
        <v>4161</v>
      </c>
      <c r="K1954" s="22" t="s">
        <v>119</v>
      </c>
      <c r="L1954" s="22" t="s">
        <v>118</v>
      </c>
    </row>
    <row r="1955" spans="1:12" x14ac:dyDescent="0.3">
      <c r="A1955" s="4" t="s">
        <v>4160</v>
      </c>
      <c r="B1955" s="22">
        <v>2002</v>
      </c>
      <c r="C1955" s="4" t="s">
        <v>4159</v>
      </c>
      <c r="D1955" s="4" t="s">
        <v>4158</v>
      </c>
      <c r="E1955" s="22" t="s">
        <v>4157</v>
      </c>
      <c r="F1955" s="22"/>
      <c r="G1955" s="22" t="s">
        <v>4156</v>
      </c>
      <c r="H1955" s="4" t="s">
        <v>4155</v>
      </c>
      <c r="I1955" s="4"/>
      <c r="J1955" s="4" t="s">
        <v>4154</v>
      </c>
      <c r="K1955" s="22" t="s">
        <v>119</v>
      </c>
      <c r="L1955" s="22" t="s">
        <v>118</v>
      </c>
    </row>
    <row r="1956" spans="1:12" x14ac:dyDescent="0.3">
      <c r="A1956" s="4" t="s">
        <v>4153</v>
      </c>
      <c r="B1956" s="22">
        <v>2024</v>
      </c>
      <c r="C1956" s="4" t="s">
        <v>4152</v>
      </c>
      <c r="D1956" s="4" t="s">
        <v>3256</v>
      </c>
      <c r="E1956" s="22" t="s">
        <v>4151</v>
      </c>
      <c r="F1956" s="22">
        <v>132123</v>
      </c>
      <c r="G1956" s="22"/>
      <c r="H1956" s="4" t="s">
        <v>4150</v>
      </c>
      <c r="I1956" s="4"/>
      <c r="J1956" s="4" t="s">
        <v>4149</v>
      </c>
      <c r="K1956" s="22" t="s">
        <v>119</v>
      </c>
      <c r="L1956" s="22" t="s">
        <v>150</v>
      </c>
    </row>
    <row r="1957" spans="1:12" x14ac:dyDescent="0.3">
      <c r="A1957" s="4" t="s">
        <v>4148</v>
      </c>
      <c r="B1957" s="22">
        <v>2024</v>
      </c>
      <c r="C1957" s="4" t="s">
        <v>4147</v>
      </c>
      <c r="D1957" s="4" t="s">
        <v>4146</v>
      </c>
      <c r="E1957" s="22" t="s">
        <v>4145</v>
      </c>
      <c r="F1957" s="22">
        <v>104989</v>
      </c>
      <c r="G1957" s="22"/>
      <c r="H1957" s="4" t="s">
        <v>4144</v>
      </c>
      <c r="I1957" s="4"/>
      <c r="J1957" s="4" t="s">
        <v>4143</v>
      </c>
      <c r="K1957" s="22" t="s">
        <v>119</v>
      </c>
      <c r="L1957" s="22" t="s">
        <v>118</v>
      </c>
    </row>
    <row r="1958" spans="1:12" x14ac:dyDescent="0.3">
      <c r="A1958" s="4" t="s">
        <v>4142</v>
      </c>
      <c r="B1958" s="22">
        <v>2023</v>
      </c>
      <c r="C1958" s="4" t="s">
        <v>4141</v>
      </c>
      <c r="D1958" s="4" t="s">
        <v>4140</v>
      </c>
      <c r="E1958" s="22">
        <v>9</v>
      </c>
      <c r="F1958" s="22"/>
      <c r="G1958" s="22">
        <v>27</v>
      </c>
      <c r="H1958" s="4" t="s">
        <v>4139</v>
      </c>
      <c r="I1958" s="4"/>
      <c r="J1958" s="4" t="s">
        <v>4138</v>
      </c>
      <c r="K1958" s="22" t="s">
        <v>119</v>
      </c>
      <c r="L1958" s="22" t="s">
        <v>118</v>
      </c>
    </row>
    <row r="1959" spans="1:12" x14ac:dyDescent="0.3">
      <c r="A1959" s="4" t="s">
        <v>4137</v>
      </c>
      <c r="B1959" s="22">
        <v>2024</v>
      </c>
      <c r="C1959" s="4" t="s">
        <v>4136</v>
      </c>
      <c r="D1959" s="4" t="s">
        <v>402</v>
      </c>
      <c r="E1959" s="22">
        <v>84</v>
      </c>
      <c r="F1959" s="22" t="s">
        <v>401</v>
      </c>
      <c r="G1959" s="22"/>
      <c r="H1959" s="4" t="s">
        <v>4135</v>
      </c>
      <c r="I1959" s="4"/>
      <c r="J1959" s="4" t="s">
        <v>4134</v>
      </c>
      <c r="K1959" s="22" t="s">
        <v>119</v>
      </c>
      <c r="L1959" s="22" t="s">
        <v>118</v>
      </c>
    </row>
    <row r="1960" spans="1:12" x14ac:dyDescent="0.3">
      <c r="A1960" s="4" t="s">
        <v>4133</v>
      </c>
      <c r="B1960" s="22">
        <v>2024</v>
      </c>
      <c r="C1960" s="4" t="s">
        <v>4132</v>
      </c>
      <c r="D1960" s="4" t="s">
        <v>3736</v>
      </c>
      <c r="E1960" s="22" t="s">
        <v>3470</v>
      </c>
      <c r="F1960" s="22"/>
      <c r="G1960" s="22" t="s">
        <v>4131</v>
      </c>
      <c r="H1960" s="4" t="s">
        <v>4130</v>
      </c>
      <c r="I1960" s="4"/>
      <c r="J1960" s="4" t="s">
        <v>4129</v>
      </c>
      <c r="K1960" s="22" t="s">
        <v>119</v>
      </c>
      <c r="L1960" s="22" t="s">
        <v>150</v>
      </c>
    </row>
    <row r="1961" spans="1:12" x14ac:dyDescent="0.3">
      <c r="A1961" s="4" t="s">
        <v>4128</v>
      </c>
      <c r="B1961" s="22">
        <v>2024</v>
      </c>
      <c r="C1961" s="4" t="s">
        <v>4127</v>
      </c>
      <c r="D1961" s="4" t="s">
        <v>4126</v>
      </c>
      <c r="E1961" s="22" t="s">
        <v>4125</v>
      </c>
      <c r="F1961" s="22"/>
      <c r="G1961" s="22" t="s">
        <v>4124</v>
      </c>
      <c r="H1961" s="4" t="s">
        <v>4123</v>
      </c>
      <c r="I1961" s="4"/>
      <c r="J1961" s="4" t="s">
        <v>4122</v>
      </c>
      <c r="K1961" s="22" t="s">
        <v>119</v>
      </c>
      <c r="L1961" s="22" t="s">
        <v>118</v>
      </c>
    </row>
    <row r="1962" spans="1:12" x14ac:dyDescent="0.3">
      <c r="A1962" s="4" t="s">
        <v>4121</v>
      </c>
      <c r="B1962" s="22">
        <v>2022</v>
      </c>
      <c r="C1962" s="4" t="s">
        <v>4120</v>
      </c>
      <c r="D1962" s="4" t="s">
        <v>210</v>
      </c>
      <c r="E1962" s="22">
        <v>4</v>
      </c>
      <c r="F1962" s="22"/>
      <c r="G1962" s="22"/>
      <c r="H1962" s="4" t="s">
        <v>4119</v>
      </c>
      <c r="I1962" s="4"/>
      <c r="J1962" s="4" t="s">
        <v>4118</v>
      </c>
      <c r="K1962" s="22" t="s">
        <v>119</v>
      </c>
      <c r="L1962" s="22" t="s">
        <v>118</v>
      </c>
    </row>
    <row r="1963" spans="1:12" x14ac:dyDescent="0.3">
      <c r="A1963" s="4" t="s">
        <v>4117</v>
      </c>
      <c r="B1963" s="22">
        <v>2024</v>
      </c>
      <c r="C1963" s="4" t="s">
        <v>4116</v>
      </c>
      <c r="D1963" s="4" t="s">
        <v>666</v>
      </c>
      <c r="E1963" s="22" t="s">
        <v>4115</v>
      </c>
      <c r="F1963" s="22">
        <v>105101</v>
      </c>
      <c r="G1963" s="22"/>
      <c r="H1963" s="4" t="s">
        <v>4114</v>
      </c>
      <c r="I1963" s="4"/>
      <c r="J1963" s="4" t="s">
        <v>4113</v>
      </c>
      <c r="K1963" s="22" t="s">
        <v>119</v>
      </c>
      <c r="L1963" s="22" t="s">
        <v>118</v>
      </c>
    </row>
    <row r="1964" spans="1:12" x14ac:dyDescent="0.3">
      <c r="A1964" s="4" t="s">
        <v>4112</v>
      </c>
      <c r="B1964" s="22">
        <v>2019</v>
      </c>
      <c r="C1964" s="4" t="s">
        <v>4111</v>
      </c>
      <c r="D1964" s="4" t="s">
        <v>4110</v>
      </c>
      <c r="E1964" s="22" t="s">
        <v>4109</v>
      </c>
      <c r="F1964" s="22"/>
      <c r="G1964" s="22" t="s">
        <v>4108</v>
      </c>
      <c r="H1964" s="4" t="s">
        <v>4107</v>
      </c>
      <c r="I1964" s="4"/>
      <c r="J1964" s="4" t="s">
        <v>4106</v>
      </c>
      <c r="K1964" s="22" t="s">
        <v>119</v>
      </c>
      <c r="L1964" s="22" t="s">
        <v>118</v>
      </c>
    </row>
    <row r="1965" spans="1:12" x14ac:dyDescent="0.3">
      <c r="A1965" s="4" t="s">
        <v>4105</v>
      </c>
      <c r="B1965" s="22">
        <v>2021</v>
      </c>
      <c r="C1965" s="4" t="s">
        <v>4104</v>
      </c>
      <c r="D1965" s="4" t="s">
        <v>210</v>
      </c>
      <c r="E1965" s="22">
        <v>28</v>
      </c>
      <c r="F1965" s="22"/>
      <c r="G1965" s="22"/>
      <c r="H1965" s="4" t="s">
        <v>4103</v>
      </c>
      <c r="I1965" s="4"/>
      <c r="J1965" s="4" t="s">
        <v>4102</v>
      </c>
      <c r="K1965" s="22" t="s">
        <v>119</v>
      </c>
      <c r="L1965" s="22" t="s">
        <v>118</v>
      </c>
    </row>
    <row r="1966" spans="1:12" x14ac:dyDescent="0.3">
      <c r="A1966" s="4" t="s">
        <v>4101</v>
      </c>
      <c r="B1966" s="22">
        <v>2024</v>
      </c>
      <c r="C1966" s="4" t="s">
        <v>4100</v>
      </c>
      <c r="D1966" s="4" t="s">
        <v>374</v>
      </c>
      <c r="E1966" s="22" t="s">
        <v>373</v>
      </c>
      <c r="F1966" s="22">
        <v>1383936</v>
      </c>
      <c r="G1966" s="22"/>
      <c r="H1966" s="4" t="s">
        <v>4099</v>
      </c>
      <c r="I1966" s="4"/>
      <c r="J1966" s="4" t="s">
        <v>4098</v>
      </c>
      <c r="K1966" s="22" t="s">
        <v>119</v>
      </c>
      <c r="L1966" s="22" t="s">
        <v>118</v>
      </c>
    </row>
    <row r="1967" spans="1:12" x14ac:dyDescent="0.3">
      <c r="A1967" s="4" t="s">
        <v>4097</v>
      </c>
      <c r="B1967" s="22">
        <v>2012</v>
      </c>
      <c r="C1967" s="4" t="s">
        <v>4096</v>
      </c>
      <c r="D1967" s="4" t="s">
        <v>425</v>
      </c>
      <c r="E1967" s="22" t="s">
        <v>4095</v>
      </c>
      <c r="F1967" s="22"/>
      <c r="G1967" s="22" t="s">
        <v>4094</v>
      </c>
      <c r="H1967" s="4" t="s">
        <v>4093</v>
      </c>
      <c r="I1967" s="4"/>
      <c r="J1967" s="4" t="s">
        <v>4092</v>
      </c>
      <c r="K1967" s="22" t="s">
        <v>119</v>
      </c>
      <c r="L1967" s="22" t="s">
        <v>118</v>
      </c>
    </row>
    <row r="1968" spans="1:12" x14ac:dyDescent="0.3">
      <c r="A1968" s="4" t="s">
        <v>4091</v>
      </c>
      <c r="B1968" s="22">
        <v>2024</v>
      </c>
      <c r="C1968" s="4" t="s">
        <v>4090</v>
      </c>
      <c r="D1968" s="4" t="s">
        <v>123</v>
      </c>
      <c r="E1968" s="22">
        <v>84</v>
      </c>
      <c r="F1968" s="22" t="s">
        <v>122</v>
      </c>
      <c r="G1968" s="22"/>
      <c r="H1968" s="4" t="s">
        <v>4089</v>
      </c>
      <c r="I1968" s="4"/>
      <c r="J1968" s="4" t="s">
        <v>4088</v>
      </c>
      <c r="K1968" s="22" t="s">
        <v>119</v>
      </c>
      <c r="L1968" s="22" t="s">
        <v>118</v>
      </c>
    </row>
    <row r="1969" spans="1:12" x14ac:dyDescent="0.3">
      <c r="A1969" s="4" t="s">
        <v>4087</v>
      </c>
      <c r="B1969" s="22">
        <v>2024</v>
      </c>
      <c r="C1969" s="4" t="s">
        <v>4086</v>
      </c>
      <c r="D1969" s="4" t="s">
        <v>4085</v>
      </c>
      <c r="E1969" s="22">
        <v>33</v>
      </c>
      <c r="F1969" s="22" t="s">
        <v>252</v>
      </c>
      <c r="G1969" s="22"/>
      <c r="H1969" s="4" t="s">
        <v>4084</v>
      </c>
      <c r="I1969" s="4"/>
      <c r="J1969" s="4" t="s">
        <v>4083</v>
      </c>
      <c r="K1969" s="22" t="s">
        <v>119</v>
      </c>
      <c r="L1969" s="22" t="s">
        <v>118</v>
      </c>
    </row>
    <row r="1970" spans="1:12" x14ac:dyDescent="0.3">
      <c r="A1970" s="4" t="s">
        <v>4082</v>
      </c>
      <c r="B1970" s="22">
        <v>2024</v>
      </c>
      <c r="C1970" s="4" t="s">
        <v>4081</v>
      </c>
      <c r="D1970" s="4" t="s">
        <v>4080</v>
      </c>
      <c r="E1970" s="22" t="s">
        <v>4079</v>
      </c>
      <c r="F1970" s="22"/>
      <c r="G1970" s="22" t="s">
        <v>4078</v>
      </c>
      <c r="H1970" s="4" t="s">
        <v>4077</v>
      </c>
      <c r="I1970" s="4"/>
      <c r="J1970" s="4" t="s">
        <v>4076</v>
      </c>
      <c r="K1970" s="22" t="s">
        <v>119</v>
      </c>
      <c r="L1970" s="22" t="s">
        <v>118</v>
      </c>
    </row>
    <row r="1971" spans="1:12" x14ac:dyDescent="0.3">
      <c r="A1971" s="4" t="s">
        <v>4075</v>
      </c>
      <c r="B1971" s="22">
        <v>2024</v>
      </c>
      <c r="C1971" s="4" t="s">
        <v>4074</v>
      </c>
      <c r="D1971" s="4" t="s">
        <v>831</v>
      </c>
      <c r="E1971" s="22" t="s">
        <v>4073</v>
      </c>
      <c r="F1971" s="22">
        <v>106097</v>
      </c>
      <c r="G1971" s="22"/>
      <c r="H1971" s="4" t="s">
        <v>4072</v>
      </c>
      <c r="I1971" s="4"/>
      <c r="J1971" s="4" t="s">
        <v>4071</v>
      </c>
      <c r="K1971" s="22" t="s">
        <v>119</v>
      </c>
      <c r="L1971" s="22" t="s">
        <v>150</v>
      </c>
    </row>
    <row r="1972" spans="1:12" x14ac:dyDescent="0.3">
      <c r="A1972" s="4" t="s">
        <v>4070</v>
      </c>
      <c r="B1972" s="22">
        <v>2023</v>
      </c>
      <c r="C1972" s="4" t="s">
        <v>4069</v>
      </c>
      <c r="D1972" s="4" t="s">
        <v>210</v>
      </c>
      <c r="E1972" s="22">
        <v>26</v>
      </c>
      <c r="F1972" s="22"/>
      <c r="G1972" s="22"/>
      <c r="H1972" s="4" t="s">
        <v>4068</v>
      </c>
      <c r="I1972" s="4"/>
      <c r="J1972" s="4" t="s">
        <v>4067</v>
      </c>
      <c r="K1972" s="22" t="s">
        <v>119</v>
      </c>
      <c r="L1972" s="22" t="s">
        <v>118</v>
      </c>
    </row>
    <row r="1973" spans="1:12" x14ac:dyDescent="0.3">
      <c r="A1973" s="4" t="s">
        <v>4066</v>
      </c>
      <c r="B1973" s="22">
        <v>2024</v>
      </c>
      <c r="C1973" s="4" t="s">
        <v>4065</v>
      </c>
      <c r="D1973" s="4" t="s">
        <v>402</v>
      </c>
      <c r="E1973" s="22">
        <v>84</v>
      </c>
      <c r="F1973" s="22" t="s">
        <v>401</v>
      </c>
      <c r="G1973" s="22"/>
      <c r="H1973" s="4" t="s">
        <v>4064</v>
      </c>
      <c r="I1973" s="4"/>
      <c r="J1973" s="4" t="s">
        <v>4063</v>
      </c>
      <c r="K1973" s="22" t="s">
        <v>119</v>
      </c>
      <c r="L1973" s="22" t="s">
        <v>118</v>
      </c>
    </row>
    <row r="1974" spans="1:12" x14ac:dyDescent="0.3">
      <c r="A1974" s="4" t="s">
        <v>4062</v>
      </c>
      <c r="B1974" s="22">
        <v>2024</v>
      </c>
      <c r="C1974" s="4" t="s">
        <v>4061</v>
      </c>
      <c r="D1974" s="4" t="s">
        <v>123</v>
      </c>
      <c r="E1974" s="22">
        <v>84</v>
      </c>
      <c r="F1974" s="22" t="s">
        <v>1023</v>
      </c>
      <c r="G1974" s="22"/>
      <c r="H1974" s="4" t="s">
        <v>4060</v>
      </c>
      <c r="I1974" s="4"/>
      <c r="J1974" s="4" t="s">
        <v>4059</v>
      </c>
      <c r="K1974" s="22" t="s">
        <v>119</v>
      </c>
      <c r="L1974" s="22" t="s">
        <v>118</v>
      </c>
    </row>
    <row r="1975" spans="1:12" x14ac:dyDescent="0.3">
      <c r="A1975" s="4" t="s">
        <v>4058</v>
      </c>
      <c r="B1975" s="22">
        <v>2023</v>
      </c>
      <c r="C1975" s="4" t="s">
        <v>4057</v>
      </c>
      <c r="D1975" s="4" t="s">
        <v>606</v>
      </c>
      <c r="E1975" s="22" t="s">
        <v>605</v>
      </c>
      <c r="F1975" s="22">
        <v>108752</v>
      </c>
      <c r="G1975" s="22"/>
      <c r="H1975" s="4" t="s">
        <v>4056</v>
      </c>
      <c r="I1975" s="4"/>
      <c r="J1975" s="4" t="s">
        <v>4055</v>
      </c>
      <c r="K1975" s="22" t="s">
        <v>119</v>
      </c>
      <c r="L1975" s="22" t="s">
        <v>118</v>
      </c>
    </row>
    <row r="1976" spans="1:12" x14ac:dyDescent="0.3">
      <c r="A1976" s="4" t="s">
        <v>4054</v>
      </c>
      <c r="B1976" s="22">
        <v>2024</v>
      </c>
      <c r="C1976" s="4" t="s">
        <v>4053</v>
      </c>
      <c r="D1976" s="4" t="s">
        <v>4052</v>
      </c>
      <c r="E1976" s="22" t="s">
        <v>4051</v>
      </c>
      <c r="F1976" s="22"/>
      <c r="G1976" s="22" t="s">
        <v>4050</v>
      </c>
      <c r="H1976" s="4" t="s">
        <v>4049</v>
      </c>
      <c r="I1976" s="4"/>
      <c r="J1976" s="4" t="s">
        <v>4048</v>
      </c>
      <c r="K1976" s="22" t="s">
        <v>119</v>
      </c>
      <c r="L1976" s="22" t="s">
        <v>118</v>
      </c>
    </row>
    <row r="1977" spans="1:12" x14ac:dyDescent="0.3">
      <c r="A1977" s="4" t="s">
        <v>4047</v>
      </c>
      <c r="B1977" s="22">
        <v>2024</v>
      </c>
      <c r="C1977" s="4" t="s">
        <v>4046</v>
      </c>
      <c r="D1977" s="4" t="s">
        <v>4045</v>
      </c>
      <c r="E1977" s="22" t="s">
        <v>688</v>
      </c>
      <c r="F1977" s="22"/>
      <c r="G1977" s="22" t="s">
        <v>4044</v>
      </c>
      <c r="H1977" s="4" t="s">
        <v>4043</v>
      </c>
      <c r="I1977" s="4"/>
      <c r="J1977" s="4" t="s">
        <v>4042</v>
      </c>
      <c r="K1977" s="22" t="s">
        <v>119</v>
      </c>
      <c r="L1977" s="22" t="s">
        <v>150</v>
      </c>
    </row>
    <row r="1978" spans="1:12" x14ac:dyDescent="0.3">
      <c r="A1978" s="4" t="s">
        <v>4041</v>
      </c>
      <c r="B1978" s="22">
        <v>2024</v>
      </c>
      <c r="C1978" s="4" t="s">
        <v>4040</v>
      </c>
      <c r="D1978" s="4" t="s">
        <v>123</v>
      </c>
      <c r="E1978" s="22">
        <v>84</v>
      </c>
      <c r="F1978" s="22" t="s">
        <v>122</v>
      </c>
      <c r="G1978" s="22"/>
      <c r="H1978" s="4" t="s">
        <v>4039</v>
      </c>
      <c r="I1978" s="4"/>
      <c r="J1978" s="4" t="s">
        <v>4038</v>
      </c>
      <c r="K1978" s="22" t="s">
        <v>119</v>
      </c>
      <c r="L1978" s="22" t="s">
        <v>118</v>
      </c>
    </row>
    <row r="1979" spans="1:12" x14ac:dyDescent="0.3">
      <c r="A1979" s="4" t="s">
        <v>4037</v>
      </c>
      <c r="B1979" s="22">
        <v>2024</v>
      </c>
      <c r="C1979" s="4" t="s">
        <v>4036</v>
      </c>
      <c r="D1979" s="4" t="s">
        <v>123</v>
      </c>
      <c r="E1979" s="22">
        <v>84</v>
      </c>
      <c r="F1979" s="22" t="s">
        <v>122</v>
      </c>
      <c r="G1979" s="22"/>
      <c r="H1979" s="4" t="s">
        <v>4035</v>
      </c>
      <c r="I1979" s="4"/>
      <c r="J1979" s="4" t="s">
        <v>4034</v>
      </c>
      <c r="K1979" s="22" t="s">
        <v>119</v>
      </c>
      <c r="L1979" s="22" t="s">
        <v>118</v>
      </c>
    </row>
    <row r="1980" spans="1:12" x14ac:dyDescent="0.3">
      <c r="A1980" s="4" t="s">
        <v>4033</v>
      </c>
      <c r="B1980" s="22">
        <v>2024</v>
      </c>
      <c r="C1980" s="4" t="s">
        <v>4032</v>
      </c>
      <c r="D1980" s="4" t="s">
        <v>123</v>
      </c>
      <c r="E1980" s="22">
        <v>84</v>
      </c>
      <c r="F1980" s="22" t="s">
        <v>122</v>
      </c>
      <c r="G1980" s="22"/>
      <c r="H1980" s="4" t="s">
        <v>4031</v>
      </c>
      <c r="I1980" s="4"/>
      <c r="J1980" s="4" t="s">
        <v>4030</v>
      </c>
      <c r="K1980" s="22" t="s">
        <v>119</v>
      </c>
      <c r="L1980" s="22" t="s">
        <v>118</v>
      </c>
    </row>
    <row r="1981" spans="1:12" x14ac:dyDescent="0.3">
      <c r="A1981" s="4" t="s">
        <v>4029</v>
      </c>
      <c r="B1981" s="22">
        <v>2024</v>
      </c>
      <c r="C1981" s="4" t="s">
        <v>4028</v>
      </c>
      <c r="D1981" s="4" t="s">
        <v>140</v>
      </c>
      <c r="E1981" s="22" t="s">
        <v>430</v>
      </c>
      <c r="F1981" s="22">
        <v>1323313</v>
      </c>
      <c r="G1981" s="22"/>
      <c r="H1981" s="4" t="s">
        <v>4027</v>
      </c>
      <c r="I1981" s="4"/>
      <c r="J1981" s="4" t="s">
        <v>4026</v>
      </c>
      <c r="K1981" s="22" t="s">
        <v>119</v>
      </c>
      <c r="L1981" s="22" t="s">
        <v>118</v>
      </c>
    </row>
    <row r="1982" spans="1:12" x14ac:dyDescent="0.3">
      <c r="A1982" s="4" t="s">
        <v>4025</v>
      </c>
      <c r="B1982" s="22">
        <v>2024</v>
      </c>
      <c r="C1982" s="4" t="s">
        <v>4024</v>
      </c>
      <c r="D1982" s="4" t="s">
        <v>123</v>
      </c>
      <c r="E1982" s="22">
        <v>84</v>
      </c>
      <c r="F1982" s="22" t="s">
        <v>122</v>
      </c>
      <c r="G1982" s="22"/>
      <c r="H1982" s="4" t="s">
        <v>4023</v>
      </c>
      <c r="I1982" s="4"/>
      <c r="J1982" s="4" t="s">
        <v>4022</v>
      </c>
      <c r="K1982" s="22" t="s">
        <v>119</v>
      </c>
      <c r="L1982" s="22" t="s">
        <v>118</v>
      </c>
    </row>
    <row r="1983" spans="1:12" x14ac:dyDescent="0.3">
      <c r="A1983" s="4" t="s">
        <v>4021</v>
      </c>
      <c r="B1983" s="22">
        <v>2024</v>
      </c>
      <c r="C1983" s="4" t="s">
        <v>4020</v>
      </c>
      <c r="D1983" s="4" t="s">
        <v>402</v>
      </c>
      <c r="E1983" s="22">
        <v>84</v>
      </c>
      <c r="F1983" s="22" t="s">
        <v>401</v>
      </c>
      <c r="G1983" s="22"/>
      <c r="H1983" s="4" t="s">
        <v>4019</v>
      </c>
      <c r="I1983" s="4"/>
      <c r="J1983" s="4" t="s">
        <v>4018</v>
      </c>
      <c r="K1983" s="22" t="s">
        <v>119</v>
      </c>
      <c r="L1983" s="22" t="s">
        <v>118</v>
      </c>
    </row>
    <row r="1984" spans="1:12" x14ac:dyDescent="0.3">
      <c r="A1984" s="4" t="s">
        <v>4017</v>
      </c>
      <c r="B1984" s="22">
        <v>2024</v>
      </c>
      <c r="C1984" s="4" t="s">
        <v>4016</v>
      </c>
      <c r="D1984" s="4" t="s">
        <v>379</v>
      </c>
      <c r="E1984" s="22" t="s">
        <v>154</v>
      </c>
      <c r="F1984" s="22">
        <v>100764</v>
      </c>
      <c r="G1984" s="22"/>
      <c r="H1984" s="4" t="s">
        <v>4015</v>
      </c>
      <c r="I1984" s="4"/>
      <c r="J1984" s="4" t="s">
        <v>4014</v>
      </c>
      <c r="K1984" s="22" t="s">
        <v>119</v>
      </c>
      <c r="L1984" s="22" t="s">
        <v>150</v>
      </c>
    </row>
    <row r="1985" spans="1:12" x14ac:dyDescent="0.3">
      <c r="A1985" s="4" t="s">
        <v>4013</v>
      </c>
      <c r="B1985" s="22">
        <v>2023</v>
      </c>
      <c r="C1985" s="4" t="s">
        <v>4012</v>
      </c>
      <c r="D1985" s="4" t="s">
        <v>1796</v>
      </c>
      <c r="E1985" s="22" t="s">
        <v>4011</v>
      </c>
      <c r="F1985" s="22"/>
      <c r="G1985" s="22">
        <v>22750</v>
      </c>
      <c r="H1985" s="4" t="s">
        <v>4010</v>
      </c>
      <c r="I1985" s="4"/>
      <c r="J1985" s="4" t="s">
        <v>4009</v>
      </c>
      <c r="K1985" s="22" t="s">
        <v>119</v>
      </c>
      <c r="L1985" s="22" t="s">
        <v>150</v>
      </c>
    </row>
    <row r="1986" spans="1:12" x14ac:dyDescent="0.3">
      <c r="A1986" s="4" t="s">
        <v>4008</v>
      </c>
      <c r="B1986" s="22">
        <v>2020</v>
      </c>
      <c r="C1986" s="4" t="s">
        <v>4007</v>
      </c>
      <c r="D1986" s="4" t="s">
        <v>2027</v>
      </c>
      <c r="E1986" s="22" t="s">
        <v>1680</v>
      </c>
      <c r="F1986" s="22"/>
      <c r="G1986" s="22" t="s">
        <v>4006</v>
      </c>
      <c r="H1986" s="4" t="s">
        <v>4005</v>
      </c>
      <c r="I1986" s="4"/>
      <c r="J1986" s="4" t="s">
        <v>4004</v>
      </c>
      <c r="K1986" s="22" t="s">
        <v>119</v>
      </c>
      <c r="L1986" s="22" t="s">
        <v>118</v>
      </c>
    </row>
    <row r="1987" spans="1:12" x14ac:dyDescent="0.3">
      <c r="A1987" s="4" t="s">
        <v>4003</v>
      </c>
      <c r="B1987" s="22">
        <v>2024</v>
      </c>
      <c r="C1987" s="4" t="s">
        <v>4002</v>
      </c>
      <c r="D1987" s="4" t="s">
        <v>4001</v>
      </c>
      <c r="E1987" s="22">
        <v>15</v>
      </c>
      <c r="F1987" s="22" t="s">
        <v>252</v>
      </c>
      <c r="G1987" s="22"/>
      <c r="H1987" s="4" t="s">
        <v>4000</v>
      </c>
      <c r="I1987" s="4"/>
      <c r="J1987" s="4" t="s">
        <v>3999</v>
      </c>
      <c r="K1987" s="22" t="s">
        <v>119</v>
      </c>
      <c r="L1987" s="22" t="s">
        <v>150</v>
      </c>
    </row>
    <row r="1988" spans="1:12" x14ac:dyDescent="0.3">
      <c r="A1988" s="4" t="s">
        <v>3998</v>
      </c>
      <c r="B1988" s="22">
        <v>2023</v>
      </c>
      <c r="C1988" s="4" t="s">
        <v>3997</v>
      </c>
      <c r="D1988" s="4" t="s">
        <v>210</v>
      </c>
      <c r="E1988" s="22">
        <v>7</v>
      </c>
      <c r="F1988" s="22"/>
      <c r="G1988" s="22"/>
      <c r="H1988" s="4" t="s">
        <v>3996</v>
      </c>
      <c r="I1988" s="4"/>
      <c r="J1988" s="4" t="s">
        <v>3995</v>
      </c>
      <c r="K1988" s="22" t="s">
        <v>119</v>
      </c>
      <c r="L1988" s="22" t="s">
        <v>118</v>
      </c>
    </row>
    <row r="1989" spans="1:12" x14ac:dyDescent="0.3">
      <c r="A1989" s="4" t="s">
        <v>3994</v>
      </c>
      <c r="B1989" s="22">
        <v>2023</v>
      </c>
      <c r="C1989" s="4" t="s">
        <v>3993</v>
      </c>
      <c r="D1989" s="4" t="s">
        <v>186</v>
      </c>
      <c r="E1989" s="22">
        <v>6</v>
      </c>
      <c r="F1989" s="22"/>
      <c r="G1989" s="22"/>
      <c r="H1989" s="4" t="s">
        <v>3992</v>
      </c>
      <c r="I1989" s="4"/>
      <c r="J1989" s="4" t="s">
        <v>3991</v>
      </c>
      <c r="K1989" s="22" t="s">
        <v>119</v>
      </c>
      <c r="L1989" s="22" t="s">
        <v>118</v>
      </c>
    </row>
    <row r="1990" spans="1:12" x14ac:dyDescent="0.3">
      <c r="A1990" s="4" t="s">
        <v>3990</v>
      </c>
      <c r="B1990" s="22">
        <v>2023</v>
      </c>
      <c r="C1990" s="4" t="s">
        <v>3989</v>
      </c>
      <c r="D1990" s="4" t="s">
        <v>210</v>
      </c>
      <c r="E1990" s="22">
        <v>22</v>
      </c>
      <c r="F1990" s="22"/>
      <c r="G1990" s="22"/>
      <c r="H1990" s="4" t="s">
        <v>3988</v>
      </c>
      <c r="I1990" s="4"/>
      <c r="J1990" s="4" t="s">
        <v>3987</v>
      </c>
      <c r="K1990" s="22" t="s">
        <v>119</v>
      </c>
      <c r="L1990" s="22" t="s">
        <v>118</v>
      </c>
    </row>
    <row r="1991" spans="1:12" x14ac:dyDescent="0.3">
      <c r="A1991" s="4" t="s">
        <v>3986</v>
      </c>
      <c r="B1991" s="22">
        <v>2023</v>
      </c>
      <c r="C1991" s="4" t="s">
        <v>3985</v>
      </c>
      <c r="D1991" s="4" t="s">
        <v>186</v>
      </c>
      <c r="E1991" s="22">
        <v>12</v>
      </c>
      <c r="F1991" s="22"/>
      <c r="G1991" s="22"/>
      <c r="H1991" s="4" t="s">
        <v>3984</v>
      </c>
      <c r="I1991" s="4"/>
      <c r="J1991" s="4" t="s">
        <v>3983</v>
      </c>
      <c r="K1991" s="22" t="s">
        <v>119</v>
      </c>
      <c r="L1991" s="22" t="s">
        <v>150</v>
      </c>
    </row>
    <row r="1992" spans="1:12" x14ac:dyDescent="0.3">
      <c r="A1992" s="4" t="s">
        <v>3982</v>
      </c>
      <c r="B1992" s="22">
        <v>2024</v>
      </c>
      <c r="C1992" s="4" t="s">
        <v>3981</v>
      </c>
      <c r="D1992" s="4" t="s">
        <v>123</v>
      </c>
      <c r="E1992" s="22">
        <v>84</v>
      </c>
      <c r="F1992" s="22" t="s">
        <v>122</v>
      </c>
      <c r="G1992" s="22"/>
      <c r="H1992" s="4" t="s">
        <v>3980</v>
      </c>
      <c r="I1992" s="4"/>
      <c r="J1992" s="4" t="s">
        <v>3979</v>
      </c>
      <c r="K1992" s="22" t="s">
        <v>119</v>
      </c>
      <c r="L1992" s="22" t="s">
        <v>118</v>
      </c>
    </row>
    <row r="1993" spans="1:12" x14ac:dyDescent="0.3">
      <c r="A1993" s="4" t="s">
        <v>3978</v>
      </c>
      <c r="B1993" s="22">
        <v>2024</v>
      </c>
      <c r="C1993" s="4" t="s">
        <v>3977</v>
      </c>
      <c r="D1993" s="4" t="s">
        <v>3976</v>
      </c>
      <c r="E1993" s="22">
        <v>23</v>
      </c>
      <c r="F1993" s="22"/>
      <c r="G1993" s="22" t="s">
        <v>3975</v>
      </c>
      <c r="H1993" s="4" t="s">
        <v>3974</v>
      </c>
      <c r="I1993" s="4"/>
      <c r="J1993" s="4" t="s">
        <v>3973</v>
      </c>
      <c r="K1993" s="22" t="s">
        <v>119</v>
      </c>
      <c r="L1993" s="22" t="s">
        <v>118</v>
      </c>
    </row>
    <row r="1994" spans="1:12" x14ac:dyDescent="0.3">
      <c r="A1994" s="4" t="s">
        <v>3972</v>
      </c>
      <c r="B1994" s="22">
        <v>2023</v>
      </c>
      <c r="C1994" s="4" t="s">
        <v>3971</v>
      </c>
      <c r="D1994" s="4" t="s">
        <v>210</v>
      </c>
      <c r="E1994" s="22">
        <v>9</v>
      </c>
      <c r="F1994" s="22"/>
      <c r="G1994" s="22"/>
      <c r="H1994" s="4" t="s">
        <v>3970</v>
      </c>
      <c r="I1994" s="4"/>
      <c r="J1994" s="4" t="s">
        <v>3969</v>
      </c>
      <c r="K1994" s="22" t="s">
        <v>119</v>
      </c>
      <c r="L1994" s="22" t="s">
        <v>118</v>
      </c>
    </row>
    <row r="1995" spans="1:12" x14ac:dyDescent="0.3">
      <c r="A1995" s="4" t="s">
        <v>3968</v>
      </c>
      <c r="B1995" s="22">
        <v>2024</v>
      </c>
      <c r="C1995" s="4" t="s">
        <v>3967</v>
      </c>
      <c r="D1995" s="4" t="s">
        <v>1796</v>
      </c>
      <c r="E1995" s="22" t="s">
        <v>612</v>
      </c>
      <c r="F1995" s="22"/>
      <c r="G1995" s="22">
        <v>13929</v>
      </c>
      <c r="H1995" s="4" t="s">
        <v>3966</v>
      </c>
      <c r="I1995" s="4"/>
      <c r="J1995" s="4" t="s">
        <v>3965</v>
      </c>
      <c r="K1995" s="22" t="s">
        <v>119</v>
      </c>
      <c r="L1995" s="22" t="s">
        <v>150</v>
      </c>
    </row>
    <row r="1996" spans="1:12" x14ac:dyDescent="0.3">
      <c r="A1996" s="4" t="s">
        <v>3964</v>
      </c>
      <c r="B1996" s="22">
        <v>2024</v>
      </c>
      <c r="C1996" s="4" t="s">
        <v>3963</v>
      </c>
      <c r="D1996" s="4" t="s">
        <v>3962</v>
      </c>
      <c r="E1996" s="22" t="s">
        <v>3961</v>
      </c>
      <c r="F1996" s="22">
        <v>100906</v>
      </c>
      <c r="G1996" s="22"/>
      <c r="H1996" s="4" t="s">
        <v>3960</v>
      </c>
      <c r="I1996" s="4"/>
      <c r="J1996" s="4" t="s">
        <v>3959</v>
      </c>
      <c r="K1996" s="22" t="s">
        <v>119</v>
      </c>
      <c r="L1996" s="22" t="s">
        <v>118</v>
      </c>
    </row>
    <row r="1997" spans="1:12" x14ac:dyDescent="0.3">
      <c r="A1997" s="4" t="s">
        <v>3958</v>
      </c>
      <c r="B1997" s="22">
        <v>2022</v>
      </c>
      <c r="C1997" s="4" t="s">
        <v>3957</v>
      </c>
      <c r="D1997" s="4" t="s">
        <v>186</v>
      </c>
      <c r="E1997" s="22">
        <v>2</v>
      </c>
      <c r="F1997" s="22"/>
      <c r="G1997" s="22"/>
      <c r="H1997" s="4" t="s">
        <v>3956</v>
      </c>
      <c r="I1997" s="4"/>
      <c r="J1997" s="4" t="s">
        <v>3955</v>
      </c>
      <c r="K1997" s="22" t="s">
        <v>119</v>
      </c>
      <c r="L1997" s="22" t="s">
        <v>150</v>
      </c>
    </row>
    <row r="1998" spans="1:12" x14ac:dyDescent="0.3">
      <c r="A1998" s="4" t="s">
        <v>3954</v>
      </c>
      <c r="B1998" s="22">
        <v>2021</v>
      </c>
      <c r="C1998" s="4" t="s">
        <v>3953</v>
      </c>
      <c r="D1998" s="4" t="s">
        <v>838</v>
      </c>
      <c r="E1998" s="22" t="s">
        <v>3952</v>
      </c>
      <c r="F1998" s="22"/>
      <c r="G1998" s="22" t="s">
        <v>3951</v>
      </c>
      <c r="H1998" s="4" t="s">
        <v>3950</v>
      </c>
      <c r="I1998" s="4"/>
      <c r="J1998" s="4" t="s">
        <v>3949</v>
      </c>
      <c r="K1998" s="22" t="s">
        <v>119</v>
      </c>
      <c r="L1998" s="22" t="s">
        <v>118</v>
      </c>
    </row>
    <row r="1999" spans="1:12" x14ac:dyDescent="0.3">
      <c r="A1999" s="4" t="s">
        <v>3948</v>
      </c>
      <c r="B1999" s="22">
        <v>2024</v>
      </c>
      <c r="C1999" s="4" t="s">
        <v>3947</v>
      </c>
      <c r="D1999" s="4" t="s">
        <v>3946</v>
      </c>
      <c r="E1999" s="22">
        <v>17</v>
      </c>
      <c r="F1999" s="22"/>
      <c r="G1999" s="22" t="s">
        <v>3945</v>
      </c>
      <c r="H1999" s="4" t="s">
        <v>3944</v>
      </c>
      <c r="I1999" s="4"/>
      <c r="J1999" s="4" t="s">
        <v>3943</v>
      </c>
      <c r="K1999" s="22" t="s">
        <v>119</v>
      </c>
      <c r="L1999" s="22" t="s">
        <v>150</v>
      </c>
    </row>
    <row r="2000" spans="1:12" x14ac:dyDescent="0.3">
      <c r="A2000" s="4" t="s">
        <v>3942</v>
      </c>
      <c r="B2000" s="22">
        <v>2019</v>
      </c>
      <c r="C2000" s="4" t="s">
        <v>3941</v>
      </c>
      <c r="D2000" s="4" t="s">
        <v>240</v>
      </c>
      <c r="E2000" s="22">
        <v>37</v>
      </c>
      <c r="F2000" s="22" t="s">
        <v>623</v>
      </c>
      <c r="G2000" s="22"/>
      <c r="H2000" s="4" t="s">
        <v>3940</v>
      </c>
      <c r="I2000" s="4"/>
      <c r="J2000" s="4" t="s">
        <v>3939</v>
      </c>
      <c r="K2000" s="22" t="s">
        <v>119</v>
      </c>
      <c r="L2000" s="22" t="s">
        <v>118</v>
      </c>
    </row>
    <row r="2001" spans="1:12" x14ac:dyDescent="0.3">
      <c r="A2001" s="4" t="s">
        <v>3938</v>
      </c>
      <c r="B2001" s="22">
        <v>2014</v>
      </c>
      <c r="C2001" s="4" t="s">
        <v>3937</v>
      </c>
      <c r="D2001" s="4" t="s">
        <v>3936</v>
      </c>
      <c r="E2001" s="22">
        <v>19</v>
      </c>
      <c r="F2001" s="22"/>
      <c r="G2001" s="22"/>
      <c r="H2001" s="4" t="s">
        <v>3935</v>
      </c>
      <c r="I2001" s="4"/>
      <c r="J2001" s="4" t="s">
        <v>3934</v>
      </c>
      <c r="K2001" s="22" t="s">
        <v>119</v>
      </c>
      <c r="L2001" s="22" t="s">
        <v>118</v>
      </c>
    </row>
    <row r="2002" spans="1:12" x14ac:dyDescent="0.3">
      <c r="A2002" s="4" t="s">
        <v>3933</v>
      </c>
      <c r="B2002" s="22">
        <v>2023</v>
      </c>
      <c r="C2002" s="4" t="s">
        <v>3932</v>
      </c>
      <c r="D2002" s="4" t="s">
        <v>3931</v>
      </c>
      <c r="E2002" s="22" t="s">
        <v>3930</v>
      </c>
      <c r="F2002" s="22"/>
      <c r="G2002" s="22" t="s">
        <v>3929</v>
      </c>
      <c r="H2002" s="4" t="s">
        <v>3928</v>
      </c>
      <c r="I2002" s="4"/>
      <c r="J2002" s="4" t="s">
        <v>3927</v>
      </c>
      <c r="K2002" s="22" t="s">
        <v>119</v>
      </c>
      <c r="L2002" s="22" t="s">
        <v>118</v>
      </c>
    </row>
    <row r="2003" spans="1:12" x14ac:dyDescent="0.3">
      <c r="A2003" s="4" t="s">
        <v>3926</v>
      </c>
      <c r="B2003" s="22">
        <v>2024</v>
      </c>
      <c r="C2003" s="4" t="s">
        <v>3925</v>
      </c>
      <c r="D2003" s="4" t="s">
        <v>169</v>
      </c>
      <c r="E2003" s="22" t="s">
        <v>3924</v>
      </c>
      <c r="F2003" s="22"/>
      <c r="G2003" s="22" t="s">
        <v>3923</v>
      </c>
      <c r="H2003" s="4" t="s">
        <v>3922</v>
      </c>
      <c r="I2003" s="4"/>
      <c r="J2003" s="4" t="s">
        <v>3921</v>
      </c>
      <c r="K2003" s="22" t="s">
        <v>119</v>
      </c>
      <c r="L2003" s="22" t="s">
        <v>118</v>
      </c>
    </row>
    <row r="2004" spans="1:12" x14ac:dyDescent="0.3">
      <c r="A2004" s="4" t="s">
        <v>3920</v>
      </c>
      <c r="B2004" s="22">
        <v>2023</v>
      </c>
      <c r="C2004" s="4" t="s">
        <v>3919</v>
      </c>
      <c r="D2004" s="4" t="s">
        <v>3736</v>
      </c>
      <c r="E2004" s="22" t="s">
        <v>3918</v>
      </c>
      <c r="F2004" s="22"/>
      <c r="G2004" s="22" t="s">
        <v>3917</v>
      </c>
      <c r="H2004" s="4" t="s">
        <v>3916</v>
      </c>
      <c r="I2004" s="4"/>
      <c r="J2004" s="4" t="s">
        <v>3915</v>
      </c>
      <c r="K2004" s="22" t="s">
        <v>119</v>
      </c>
      <c r="L2004" s="22" t="s">
        <v>150</v>
      </c>
    </row>
    <row r="2005" spans="1:12" x14ac:dyDescent="0.3">
      <c r="A2005" s="4" t="s">
        <v>3914</v>
      </c>
      <c r="B2005" s="22">
        <v>2023</v>
      </c>
      <c r="C2005" s="4" t="s">
        <v>3913</v>
      </c>
      <c r="D2005" s="4" t="s">
        <v>210</v>
      </c>
      <c r="E2005" s="22">
        <v>12</v>
      </c>
      <c r="F2005" s="22"/>
      <c r="G2005" s="22"/>
      <c r="H2005" s="4" t="s">
        <v>3912</v>
      </c>
      <c r="I2005" s="4"/>
      <c r="J2005" s="4" t="s">
        <v>3911</v>
      </c>
      <c r="K2005" s="22" t="s">
        <v>119</v>
      </c>
      <c r="L2005" s="22" t="s">
        <v>118</v>
      </c>
    </row>
    <row r="2006" spans="1:12" x14ac:dyDescent="0.3">
      <c r="A2006" s="4" t="s">
        <v>3910</v>
      </c>
      <c r="B2006" s="22">
        <v>2024</v>
      </c>
      <c r="C2006" s="4" t="s">
        <v>3909</v>
      </c>
      <c r="D2006" s="4" t="s">
        <v>3908</v>
      </c>
      <c r="E2006" s="22" t="s">
        <v>3341</v>
      </c>
      <c r="F2006" s="22">
        <v>1943353</v>
      </c>
      <c r="G2006" s="22"/>
      <c r="H2006" s="4" t="s">
        <v>3907</v>
      </c>
      <c r="I2006" s="4"/>
      <c r="J2006" s="4" t="s">
        <v>3906</v>
      </c>
      <c r="K2006" s="22" t="s">
        <v>119</v>
      </c>
      <c r="L2006" s="22" t="s">
        <v>150</v>
      </c>
    </row>
    <row r="2007" spans="1:12" x14ac:dyDescent="0.3">
      <c r="A2007" s="4" t="s">
        <v>3905</v>
      </c>
      <c r="B2007" s="22">
        <v>2023</v>
      </c>
      <c r="C2007" s="4" t="s">
        <v>3904</v>
      </c>
      <c r="D2007" s="4" t="s">
        <v>551</v>
      </c>
      <c r="E2007" s="22" t="s">
        <v>550</v>
      </c>
      <c r="F2007" s="22"/>
      <c r="G2007" s="22">
        <v>4153</v>
      </c>
      <c r="H2007" s="4" t="s">
        <v>3903</v>
      </c>
      <c r="I2007" s="4"/>
      <c r="J2007" s="4" t="s">
        <v>3902</v>
      </c>
      <c r="K2007" s="22" t="s">
        <v>119</v>
      </c>
      <c r="L2007" s="22" t="s">
        <v>118</v>
      </c>
    </row>
    <row r="2008" spans="1:12" x14ac:dyDescent="0.3">
      <c r="A2008" s="4" t="s">
        <v>3901</v>
      </c>
      <c r="B2008" s="22">
        <v>2024</v>
      </c>
      <c r="C2008" s="4" t="s">
        <v>3900</v>
      </c>
      <c r="D2008" s="4" t="s">
        <v>3899</v>
      </c>
      <c r="E2008" s="22" t="s">
        <v>1624</v>
      </c>
      <c r="F2008" s="22"/>
      <c r="G2008" s="22" t="s">
        <v>3898</v>
      </c>
      <c r="H2008" s="4" t="s">
        <v>3897</v>
      </c>
      <c r="I2008" s="4"/>
      <c r="J2008" s="4" t="s">
        <v>3896</v>
      </c>
      <c r="K2008" s="22" t="s">
        <v>119</v>
      </c>
      <c r="L2008" s="22" t="s">
        <v>118</v>
      </c>
    </row>
    <row r="2009" spans="1:12" x14ac:dyDescent="0.3">
      <c r="A2009" s="4" t="s">
        <v>3895</v>
      </c>
      <c r="B2009" s="22">
        <v>2022</v>
      </c>
      <c r="C2009" s="4" t="s">
        <v>3894</v>
      </c>
      <c r="D2009" s="4" t="s">
        <v>210</v>
      </c>
      <c r="E2009" s="22">
        <v>26</v>
      </c>
      <c r="F2009" s="22"/>
      <c r="G2009" s="22"/>
      <c r="H2009" s="4" t="s">
        <v>3893</v>
      </c>
      <c r="I2009" s="4"/>
      <c r="J2009" s="4" t="s">
        <v>3892</v>
      </c>
      <c r="K2009" s="22" t="s">
        <v>119</v>
      </c>
      <c r="L2009" s="22" t="s">
        <v>118</v>
      </c>
    </row>
    <row r="2010" spans="1:12" x14ac:dyDescent="0.3">
      <c r="A2010" s="4" t="s">
        <v>3891</v>
      </c>
      <c r="B2010" s="22">
        <v>2024</v>
      </c>
      <c r="C2010" s="4" t="s">
        <v>3890</v>
      </c>
      <c r="D2010" s="4" t="s">
        <v>123</v>
      </c>
      <c r="E2010" s="22">
        <v>84</v>
      </c>
      <c r="F2010" s="22" t="s">
        <v>122</v>
      </c>
      <c r="G2010" s="22"/>
      <c r="H2010" s="4" t="s">
        <v>3889</v>
      </c>
      <c r="I2010" s="4"/>
      <c r="J2010" s="4" t="s">
        <v>3888</v>
      </c>
      <c r="K2010" s="22" t="s">
        <v>119</v>
      </c>
      <c r="L2010" s="22" t="s">
        <v>118</v>
      </c>
    </row>
    <row r="2011" spans="1:12" x14ac:dyDescent="0.3">
      <c r="A2011" s="4" t="s">
        <v>3887</v>
      </c>
      <c r="B2011" s="22">
        <v>2024</v>
      </c>
      <c r="C2011" s="4" t="s">
        <v>3886</v>
      </c>
      <c r="D2011" s="4" t="s">
        <v>3885</v>
      </c>
      <c r="E2011" s="22">
        <v>28</v>
      </c>
      <c r="F2011" s="22"/>
      <c r="G2011" s="22"/>
      <c r="H2011" s="4" t="s">
        <v>3884</v>
      </c>
      <c r="I2011" s="4"/>
      <c r="J2011" s="4" t="s">
        <v>3883</v>
      </c>
      <c r="K2011" s="22" t="s">
        <v>119</v>
      </c>
      <c r="L2011" s="22" t="s">
        <v>150</v>
      </c>
    </row>
    <row r="2012" spans="1:12" x14ac:dyDescent="0.3">
      <c r="A2012" s="4" t="s">
        <v>3882</v>
      </c>
      <c r="B2012" s="22">
        <v>2024</v>
      </c>
      <c r="C2012" s="4" t="s">
        <v>3881</v>
      </c>
      <c r="D2012" s="4" t="s">
        <v>123</v>
      </c>
      <c r="E2012" s="22">
        <v>84</v>
      </c>
      <c r="F2012" s="22" t="s">
        <v>122</v>
      </c>
      <c r="G2012" s="22"/>
      <c r="H2012" s="4" t="s">
        <v>3880</v>
      </c>
      <c r="I2012" s="4"/>
      <c r="J2012" s="4" t="s">
        <v>3879</v>
      </c>
      <c r="K2012" s="22" t="s">
        <v>119</v>
      </c>
      <c r="L2012" s="22" t="s">
        <v>118</v>
      </c>
    </row>
    <row r="2013" spans="1:12" x14ac:dyDescent="0.3">
      <c r="A2013" s="4" t="s">
        <v>3878</v>
      </c>
      <c r="B2013" s="22">
        <v>2021</v>
      </c>
      <c r="C2013" s="4" t="s">
        <v>3877</v>
      </c>
      <c r="D2013" s="4" t="s">
        <v>3876</v>
      </c>
      <c r="E2013" s="22" t="s">
        <v>3875</v>
      </c>
      <c r="F2013" s="22">
        <v>100785</v>
      </c>
      <c r="G2013" s="22"/>
      <c r="H2013" s="4" t="s">
        <v>3874</v>
      </c>
      <c r="I2013" s="4"/>
      <c r="J2013" s="4" t="s">
        <v>3873</v>
      </c>
      <c r="K2013" s="22" t="s">
        <v>119</v>
      </c>
      <c r="L2013" s="22" t="s">
        <v>118</v>
      </c>
    </row>
    <row r="2014" spans="1:12" x14ac:dyDescent="0.3">
      <c r="A2014" s="4" t="s">
        <v>3872</v>
      </c>
      <c r="B2014" s="22">
        <v>2024</v>
      </c>
      <c r="C2014" s="4" t="s">
        <v>3871</v>
      </c>
      <c r="D2014" s="4" t="s">
        <v>3870</v>
      </c>
      <c r="E2014" s="22" t="s">
        <v>2181</v>
      </c>
      <c r="F2014" s="22"/>
      <c r="G2014" s="22" t="s">
        <v>3869</v>
      </c>
      <c r="H2014" s="4" t="s">
        <v>3868</v>
      </c>
      <c r="I2014" s="4"/>
      <c r="J2014" s="4" t="s">
        <v>3867</v>
      </c>
      <c r="K2014" s="22" t="s">
        <v>119</v>
      </c>
      <c r="L2014" s="22" t="s">
        <v>150</v>
      </c>
    </row>
    <row r="2015" spans="1:12" x14ac:dyDescent="0.3">
      <c r="A2015" s="4" t="s">
        <v>3866</v>
      </c>
      <c r="B2015" s="22">
        <v>2022</v>
      </c>
      <c r="C2015" s="4" t="s">
        <v>3865</v>
      </c>
      <c r="D2015" s="4" t="s">
        <v>186</v>
      </c>
      <c r="E2015" s="22">
        <v>10</v>
      </c>
      <c r="F2015" s="22"/>
      <c r="G2015" s="22"/>
      <c r="H2015" s="4" t="s">
        <v>3864</v>
      </c>
      <c r="I2015" s="4"/>
      <c r="J2015" s="4" t="s">
        <v>3863</v>
      </c>
      <c r="K2015" s="22" t="s">
        <v>119</v>
      </c>
      <c r="L2015" s="22" t="s">
        <v>150</v>
      </c>
    </row>
    <row r="2016" spans="1:12" x14ac:dyDescent="0.3">
      <c r="A2016" s="4" t="s">
        <v>3862</v>
      </c>
      <c r="B2016" s="22">
        <v>2024</v>
      </c>
      <c r="C2016" s="4" t="s">
        <v>3861</v>
      </c>
      <c r="D2016" s="4" t="s">
        <v>123</v>
      </c>
      <c r="E2016" s="22">
        <v>84</v>
      </c>
      <c r="F2016" s="22" t="s">
        <v>122</v>
      </c>
      <c r="G2016" s="22"/>
      <c r="H2016" s="4" t="s">
        <v>3860</v>
      </c>
      <c r="I2016" s="4"/>
      <c r="J2016" s="4" t="s">
        <v>3859</v>
      </c>
      <c r="K2016" s="22" t="s">
        <v>119</v>
      </c>
      <c r="L2016" s="22" t="s">
        <v>118</v>
      </c>
    </row>
    <row r="2017" spans="1:12" x14ac:dyDescent="0.3">
      <c r="A2017" s="4" t="s">
        <v>3858</v>
      </c>
      <c r="B2017" s="22">
        <v>2024</v>
      </c>
      <c r="C2017" s="4" t="s">
        <v>3857</v>
      </c>
      <c r="D2017" s="4" t="s">
        <v>123</v>
      </c>
      <c r="E2017" s="22">
        <v>84</v>
      </c>
      <c r="F2017" s="22" t="s">
        <v>122</v>
      </c>
      <c r="G2017" s="22"/>
      <c r="H2017" s="4" t="s">
        <v>3856</v>
      </c>
      <c r="I2017" s="4"/>
      <c r="J2017" s="4" t="s">
        <v>3855</v>
      </c>
      <c r="K2017" s="22" t="s">
        <v>119</v>
      </c>
      <c r="L2017" s="22" t="s">
        <v>118</v>
      </c>
    </row>
    <row r="2018" spans="1:12" x14ac:dyDescent="0.3">
      <c r="A2018" s="4" t="s">
        <v>3854</v>
      </c>
      <c r="B2018" s="22">
        <v>2024</v>
      </c>
      <c r="C2018" s="4" t="s">
        <v>3853</v>
      </c>
      <c r="D2018" s="4" t="s">
        <v>3852</v>
      </c>
      <c r="E2018" s="22"/>
      <c r="F2018" s="22"/>
      <c r="G2018" s="23">
        <v>45474</v>
      </c>
      <c r="H2018" s="4" t="s">
        <v>3851</v>
      </c>
      <c r="I2018" s="14"/>
      <c r="J2018" s="4" t="s">
        <v>3850</v>
      </c>
      <c r="K2018" s="22" t="s">
        <v>119</v>
      </c>
      <c r="L2018" s="22" t="s">
        <v>118</v>
      </c>
    </row>
    <row r="2019" spans="1:12" x14ac:dyDescent="0.3">
      <c r="A2019" s="4" t="s">
        <v>3849</v>
      </c>
      <c r="B2019" s="22">
        <v>2022</v>
      </c>
      <c r="C2019" s="4" t="s">
        <v>3848</v>
      </c>
      <c r="D2019" s="4" t="s">
        <v>418</v>
      </c>
      <c r="E2019" s="22" t="s">
        <v>3847</v>
      </c>
      <c r="F2019" s="22"/>
      <c r="G2019" s="22" t="s">
        <v>3846</v>
      </c>
      <c r="H2019" s="4" t="s">
        <v>3845</v>
      </c>
      <c r="I2019" s="4"/>
      <c r="J2019" s="4" t="s">
        <v>3844</v>
      </c>
      <c r="K2019" s="22" t="s">
        <v>119</v>
      </c>
      <c r="L2019" s="22" t="s">
        <v>118</v>
      </c>
    </row>
    <row r="2020" spans="1:12" x14ac:dyDescent="0.3">
      <c r="A2020" s="4" t="s">
        <v>3843</v>
      </c>
      <c r="B2020" s="22">
        <v>2023</v>
      </c>
      <c r="C2020" s="4" t="s">
        <v>3842</v>
      </c>
      <c r="D2020" s="4" t="s">
        <v>606</v>
      </c>
      <c r="E2020" s="22" t="s">
        <v>605</v>
      </c>
      <c r="F2020" s="22">
        <v>108650</v>
      </c>
      <c r="G2020" s="22"/>
      <c r="H2020" s="4" t="s">
        <v>3841</v>
      </c>
      <c r="I2020" s="4"/>
      <c r="J2020" s="4" t="s">
        <v>3840</v>
      </c>
      <c r="K2020" s="22" t="s">
        <v>119</v>
      </c>
      <c r="L2020" s="22" t="s">
        <v>118</v>
      </c>
    </row>
    <row r="2021" spans="1:12" x14ac:dyDescent="0.3">
      <c r="A2021" s="4" t="s">
        <v>3839</v>
      </c>
      <c r="B2021" s="22">
        <v>2024</v>
      </c>
      <c r="C2021" s="4" t="s">
        <v>3838</v>
      </c>
      <c r="D2021" s="4" t="s">
        <v>3837</v>
      </c>
      <c r="E2021" s="22" t="s">
        <v>3836</v>
      </c>
      <c r="F2021" s="22" t="s">
        <v>3835</v>
      </c>
      <c r="G2021" s="22"/>
      <c r="H2021" s="4" t="s">
        <v>3834</v>
      </c>
      <c r="I2021" s="4"/>
      <c r="J2021" s="4" t="s">
        <v>3833</v>
      </c>
      <c r="K2021" s="22" t="s">
        <v>119</v>
      </c>
      <c r="L2021" s="22" t="s">
        <v>150</v>
      </c>
    </row>
    <row r="2022" spans="1:12" x14ac:dyDescent="0.3">
      <c r="A2022" s="4" t="s">
        <v>3832</v>
      </c>
      <c r="B2022" s="22">
        <v>2023</v>
      </c>
      <c r="C2022" s="4" t="s">
        <v>3831</v>
      </c>
      <c r="D2022" s="4" t="s">
        <v>3830</v>
      </c>
      <c r="E2022" s="22" t="s">
        <v>3829</v>
      </c>
      <c r="F2022" s="22"/>
      <c r="G2022" s="22" t="s">
        <v>3828</v>
      </c>
      <c r="H2022" s="4" t="s">
        <v>3827</v>
      </c>
      <c r="I2022" s="4"/>
      <c r="J2022" s="4" t="s">
        <v>3826</v>
      </c>
      <c r="K2022" s="22" t="s">
        <v>119</v>
      </c>
      <c r="L2022" s="22" t="s">
        <v>118</v>
      </c>
    </row>
    <row r="2023" spans="1:12" x14ac:dyDescent="0.3">
      <c r="A2023" s="4" t="s">
        <v>3825</v>
      </c>
      <c r="B2023" s="22">
        <v>2024</v>
      </c>
      <c r="C2023" s="4" t="s">
        <v>3824</v>
      </c>
      <c r="D2023" s="4" t="s">
        <v>790</v>
      </c>
      <c r="E2023" s="22" t="s">
        <v>3823</v>
      </c>
      <c r="F2023" s="22">
        <v>105750</v>
      </c>
      <c r="G2023" s="22"/>
      <c r="H2023" s="4" t="s">
        <v>3822</v>
      </c>
      <c r="I2023" s="4"/>
      <c r="J2023" s="4" t="s">
        <v>3821</v>
      </c>
      <c r="K2023" s="22" t="s">
        <v>119</v>
      </c>
      <c r="L2023" s="22" t="s">
        <v>118</v>
      </c>
    </row>
    <row r="2024" spans="1:12" x14ac:dyDescent="0.3">
      <c r="A2024" s="4" t="s">
        <v>3820</v>
      </c>
      <c r="B2024" s="22">
        <v>2024</v>
      </c>
      <c r="C2024" s="4" t="s">
        <v>3819</v>
      </c>
      <c r="D2024" s="4" t="s">
        <v>123</v>
      </c>
      <c r="E2024" s="22">
        <v>84</v>
      </c>
      <c r="F2024" s="22" t="s">
        <v>122</v>
      </c>
      <c r="G2024" s="22"/>
      <c r="H2024" s="4" t="s">
        <v>3818</v>
      </c>
      <c r="I2024" s="4"/>
      <c r="J2024" s="4" t="s">
        <v>3817</v>
      </c>
      <c r="K2024" s="22" t="s">
        <v>119</v>
      </c>
      <c r="L2024" s="22" t="s">
        <v>150</v>
      </c>
    </row>
    <row r="2025" spans="1:12" x14ac:dyDescent="0.3">
      <c r="A2025" s="4" t="s">
        <v>3816</v>
      </c>
      <c r="B2025" s="22">
        <v>2024</v>
      </c>
      <c r="C2025" s="4" t="s">
        <v>3815</v>
      </c>
      <c r="D2025" s="4" t="s">
        <v>3814</v>
      </c>
      <c r="E2025" s="22" t="s">
        <v>3813</v>
      </c>
      <c r="F2025" s="22">
        <v>102471</v>
      </c>
      <c r="G2025" s="22"/>
      <c r="H2025" s="4" t="s">
        <v>3812</v>
      </c>
      <c r="I2025" s="4"/>
      <c r="J2025" s="4" t="s">
        <v>3811</v>
      </c>
      <c r="K2025" s="22" t="s">
        <v>119</v>
      </c>
      <c r="L2025" s="22" t="s">
        <v>150</v>
      </c>
    </row>
    <row r="2026" spans="1:12" x14ac:dyDescent="0.3">
      <c r="A2026" s="4" t="s">
        <v>3810</v>
      </c>
      <c r="B2026" s="22">
        <v>2024</v>
      </c>
      <c r="C2026" s="4" t="s">
        <v>3809</v>
      </c>
      <c r="D2026" s="4" t="s">
        <v>3808</v>
      </c>
      <c r="E2026" s="22" t="s">
        <v>3807</v>
      </c>
      <c r="F2026" s="22"/>
      <c r="G2026" s="22" t="s">
        <v>3806</v>
      </c>
      <c r="H2026" s="4" t="s">
        <v>3805</v>
      </c>
      <c r="I2026" s="4"/>
      <c r="J2026" s="4" t="s">
        <v>3804</v>
      </c>
      <c r="K2026" s="22" t="s">
        <v>119</v>
      </c>
      <c r="L2026" s="22" t="s">
        <v>150</v>
      </c>
    </row>
    <row r="2027" spans="1:12" x14ac:dyDescent="0.3">
      <c r="A2027" s="4" t="s">
        <v>3803</v>
      </c>
      <c r="B2027" s="22">
        <v>2023</v>
      </c>
      <c r="C2027" s="4" t="s">
        <v>3802</v>
      </c>
      <c r="D2027" s="4" t="s">
        <v>210</v>
      </c>
      <c r="E2027" s="22">
        <v>20</v>
      </c>
      <c r="F2027" s="22"/>
      <c r="G2027" s="22"/>
      <c r="H2027" s="4" t="s">
        <v>3801</v>
      </c>
      <c r="I2027" s="4"/>
      <c r="J2027" s="4" t="s">
        <v>3800</v>
      </c>
      <c r="K2027" s="22" t="s">
        <v>119</v>
      </c>
      <c r="L2027" s="22" t="s">
        <v>118</v>
      </c>
    </row>
    <row r="2028" spans="1:12" x14ac:dyDescent="0.3">
      <c r="A2028" s="4" t="s">
        <v>3799</v>
      </c>
      <c r="B2028" s="22">
        <v>2024</v>
      </c>
      <c r="C2028" s="4" t="s">
        <v>3798</v>
      </c>
      <c r="D2028" s="4" t="s">
        <v>374</v>
      </c>
      <c r="E2028" s="22" t="s">
        <v>373</v>
      </c>
      <c r="F2028" s="22">
        <v>1279050</v>
      </c>
      <c r="G2028" s="22"/>
      <c r="H2028" s="4" t="s">
        <v>3797</v>
      </c>
      <c r="I2028" s="4"/>
      <c r="J2028" s="4" t="s">
        <v>3796</v>
      </c>
      <c r="K2028" s="22" t="s">
        <v>119</v>
      </c>
      <c r="L2028" s="22" t="s">
        <v>118</v>
      </c>
    </row>
    <row r="2029" spans="1:12" x14ac:dyDescent="0.3">
      <c r="A2029" s="4" t="s">
        <v>3795</v>
      </c>
      <c r="B2029" s="22">
        <v>2023</v>
      </c>
      <c r="C2029" s="4" t="s">
        <v>3794</v>
      </c>
      <c r="D2029" s="4" t="s">
        <v>210</v>
      </c>
      <c r="E2029" s="22">
        <v>27</v>
      </c>
      <c r="F2029" s="22"/>
      <c r="G2029" s="22"/>
      <c r="H2029" s="4" t="s">
        <v>3793</v>
      </c>
      <c r="I2029" s="4"/>
      <c r="J2029" s="4" t="s">
        <v>3792</v>
      </c>
      <c r="K2029" s="22" t="s">
        <v>119</v>
      </c>
      <c r="L2029" s="22" t="s">
        <v>118</v>
      </c>
    </row>
    <row r="2030" spans="1:12" x14ac:dyDescent="0.3">
      <c r="A2030" s="4" t="s">
        <v>3791</v>
      </c>
      <c r="B2030" s="22">
        <v>2024</v>
      </c>
      <c r="C2030" s="4" t="s">
        <v>3790</v>
      </c>
      <c r="D2030" s="4" t="s">
        <v>3789</v>
      </c>
      <c r="E2030" s="22" t="s">
        <v>1336</v>
      </c>
      <c r="F2030" s="22"/>
      <c r="G2030" s="22" t="s">
        <v>3788</v>
      </c>
      <c r="H2030" s="4" t="s">
        <v>3787</v>
      </c>
      <c r="I2030" s="4"/>
      <c r="J2030" s="4" t="s">
        <v>3786</v>
      </c>
      <c r="K2030" s="22" t="s">
        <v>119</v>
      </c>
      <c r="L2030" s="22" t="s">
        <v>150</v>
      </c>
    </row>
    <row r="2031" spans="1:12" x14ac:dyDescent="0.3">
      <c r="A2031" s="4" t="s">
        <v>3785</v>
      </c>
      <c r="B2031" s="22">
        <v>2022</v>
      </c>
      <c r="C2031" s="4" t="s">
        <v>3784</v>
      </c>
      <c r="D2031" s="4" t="s">
        <v>210</v>
      </c>
      <c r="E2031" s="22">
        <v>31</v>
      </c>
      <c r="F2031" s="22"/>
      <c r="G2031" s="22"/>
      <c r="H2031" s="4" t="s">
        <v>3783</v>
      </c>
      <c r="I2031" s="4"/>
      <c r="J2031" s="4" t="s">
        <v>3782</v>
      </c>
      <c r="K2031" s="22" t="s">
        <v>119</v>
      </c>
      <c r="L2031" s="22" t="s">
        <v>118</v>
      </c>
    </row>
    <row r="2032" spans="1:12" x14ac:dyDescent="0.3">
      <c r="A2032" s="4" t="s">
        <v>3781</v>
      </c>
      <c r="B2032" s="22">
        <v>2024</v>
      </c>
      <c r="C2032" s="4" t="s">
        <v>3780</v>
      </c>
      <c r="D2032" s="4" t="s">
        <v>1482</v>
      </c>
      <c r="E2032" s="22" t="s">
        <v>3779</v>
      </c>
      <c r="F2032" s="22"/>
      <c r="G2032" s="22" t="s">
        <v>3778</v>
      </c>
      <c r="H2032" s="4" t="s">
        <v>3777</v>
      </c>
      <c r="I2032" s="4"/>
      <c r="J2032" s="4" t="s">
        <v>3776</v>
      </c>
      <c r="K2032" s="22" t="s">
        <v>119</v>
      </c>
      <c r="L2032" s="22" t="s">
        <v>150</v>
      </c>
    </row>
    <row r="2033" spans="1:12" x14ac:dyDescent="0.3">
      <c r="A2033" s="4" t="s">
        <v>3775</v>
      </c>
      <c r="B2033" s="22">
        <v>2024</v>
      </c>
      <c r="C2033" s="4" t="s">
        <v>3774</v>
      </c>
      <c r="D2033" s="4" t="s">
        <v>3773</v>
      </c>
      <c r="E2033" s="22" t="s">
        <v>3772</v>
      </c>
      <c r="F2033" s="22"/>
      <c r="G2033" s="22" t="s">
        <v>3771</v>
      </c>
      <c r="H2033" s="4" t="s">
        <v>3770</v>
      </c>
      <c r="I2033" s="4"/>
      <c r="J2033" s="4" t="s">
        <v>3769</v>
      </c>
      <c r="K2033" s="22" t="s">
        <v>119</v>
      </c>
      <c r="L2033" s="22" t="s">
        <v>118</v>
      </c>
    </row>
    <row r="2034" spans="1:12" x14ac:dyDescent="0.3">
      <c r="A2034" s="4" t="s">
        <v>3768</v>
      </c>
      <c r="B2034" s="22">
        <v>2024</v>
      </c>
      <c r="C2034" s="4" t="s">
        <v>3767</v>
      </c>
      <c r="D2034" s="4" t="s">
        <v>210</v>
      </c>
      <c r="E2034" s="22">
        <v>6</v>
      </c>
      <c r="F2034" s="22"/>
      <c r="G2034" s="22"/>
      <c r="H2034" s="4" t="s">
        <v>3766</v>
      </c>
      <c r="I2034" s="4"/>
      <c r="J2034" s="4" t="s">
        <v>3765</v>
      </c>
      <c r="K2034" s="22" t="s">
        <v>119</v>
      </c>
      <c r="L2034" s="22" t="s">
        <v>118</v>
      </c>
    </row>
    <row r="2035" spans="1:12" x14ac:dyDescent="0.3">
      <c r="A2035" s="4" t="s">
        <v>3764</v>
      </c>
      <c r="B2035" s="22">
        <v>2023</v>
      </c>
      <c r="C2035" s="4" t="s">
        <v>3763</v>
      </c>
      <c r="D2035" s="4" t="s">
        <v>186</v>
      </c>
      <c r="E2035" s="22">
        <v>27</v>
      </c>
      <c r="F2035" s="22"/>
      <c r="G2035" s="22"/>
      <c r="H2035" s="4" t="s">
        <v>3762</v>
      </c>
      <c r="I2035" s="4"/>
      <c r="J2035" s="4" t="s">
        <v>3761</v>
      </c>
      <c r="K2035" s="22" t="s">
        <v>119</v>
      </c>
      <c r="L2035" s="22" t="s">
        <v>150</v>
      </c>
    </row>
    <row r="2036" spans="1:12" x14ac:dyDescent="0.3">
      <c r="A2036" s="4" t="s">
        <v>3760</v>
      </c>
      <c r="B2036" s="22">
        <v>2023</v>
      </c>
      <c r="C2036" s="4" t="s">
        <v>3759</v>
      </c>
      <c r="D2036" s="4" t="s">
        <v>1403</v>
      </c>
      <c r="E2036" s="22">
        <v>64</v>
      </c>
      <c r="F2036" s="22" t="s">
        <v>2393</v>
      </c>
      <c r="G2036" s="22"/>
      <c r="H2036" s="4" t="s">
        <v>3758</v>
      </c>
      <c r="I2036" s="4"/>
      <c r="J2036" s="4"/>
      <c r="K2036" s="22" t="s">
        <v>119</v>
      </c>
      <c r="L2036" s="22" t="s">
        <v>118</v>
      </c>
    </row>
    <row r="2037" spans="1:12" x14ac:dyDescent="0.3">
      <c r="A2037" s="4" t="s">
        <v>3757</v>
      </c>
      <c r="B2037" s="22">
        <v>2018</v>
      </c>
      <c r="C2037" s="4" t="s">
        <v>3756</v>
      </c>
      <c r="D2037" s="4" t="s">
        <v>3755</v>
      </c>
      <c r="E2037" s="22" t="s">
        <v>3754</v>
      </c>
      <c r="F2037" s="22"/>
      <c r="G2037" s="22" t="s">
        <v>3753</v>
      </c>
      <c r="H2037" s="4" t="s">
        <v>3752</v>
      </c>
      <c r="I2037" s="4"/>
      <c r="J2037" s="4" t="s">
        <v>3751</v>
      </c>
      <c r="K2037" s="22" t="s">
        <v>119</v>
      </c>
      <c r="L2037" s="22" t="s">
        <v>118</v>
      </c>
    </row>
    <row r="2038" spans="1:12" x14ac:dyDescent="0.3">
      <c r="A2038" s="4" t="s">
        <v>3750</v>
      </c>
      <c r="B2038" s="22">
        <v>2024</v>
      </c>
      <c r="C2038" s="4" t="s">
        <v>3749</v>
      </c>
      <c r="D2038" s="4" t="s">
        <v>858</v>
      </c>
      <c r="E2038" s="22">
        <v>209</v>
      </c>
      <c r="F2038" s="22" t="s">
        <v>252</v>
      </c>
      <c r="G2038" s="22"/>
      <c r="H2038" s="4" t="s">
        <v>3748</v>
      </c>
      <c r="I2038" s="4"/>
      <c r="J2038" s="4"/>
      <c r="K2038" s="22" t="s">
        <v>119</v>
      </c>
      <c r="L2038" s="22" t="s">
        <v>118</v>
      </c>
    </row>
    <row r="2039" spans="1:12" x14ac:dyDescent="0.3">
      <c r="A2039" s="4" t="s">
        <v>3747</v>
      </c>
      <c r="B2039" s="22">
        <v>2024</v>
      </c>
      <c r="C2039" s="4" t="s">
        <v>3746</v>
      </c>
      <c r="D2039" s="4" t="s">
        <v>3745</v>
      </c>
      <c r="E2039" s="22" t="s">
        <v>769</v>
      </c>
      <c r="F2039" s="22"/>
      <c r="G2039" s="22" t="s">
        <v>3744</v>
      </c>
      <c r="H2039" s="4" t="s">
        <v>3743</v>
      </c>
      <c r="I2039" s="4"/>
      <c r="J2039" s="4" t="s">
        <v>3742</v>
      </c>
      <c r="K2039" s="22" t="s">
        <v>119</v>
      </c>
      <c r="L2039" s="22" t="s">
        <v>118</v>
      </c>
    </row>
    <row r="2040" spans="1:12" x14ac:dyDescent="0.3">
      <c r="A2040" s="4" t="s">
        <v>3741</v>
      </c>
      <c r="B2040" s="22">
        <v>2024</v>
      </c>
      <c r="C2040" s="4" t="s">
        <v>3740</v>
      </c>
      <c r="D2040" s="4" t="s">
        <v>858</v>
      </c>
      <c r="E2040" s="22">
        <v>209</v>
      </c>
      <c r="F2040" s="22" t="s">
        <v>252</v>
      </c>
      <c r="G2040" s="22"/>
      <c r="H2040" s="4" t="s">
        <v>3739</v>
      </c>
      <c r="I2040" s="4"/>
      <c r="J2040" s="4"/>
      <c r="K2040" s="22" t="s">
        <v>119</v>
      </c>
      <c r="L2040" s="22" t="s">
        <v>150</v>
      </c>
    </row>
    <row r="2041" spans="1:12" x14ac:dyDescent="0.3">
      <c r="A2041" s="4" t="s">
        <v>3738</v>
      </c>
      <c r="B2041" s="22">
        <v>2024</v>
      </c>
      <c r="C2041" s="4" t="s">
        <v>3737</v>
      </c>
      <c r="D2041" s="4" t="s">
        <v>3736</v>
      </c>
      <c r="E2041" s="22" t="s">
        <v>3470</v>
      </c>
      <c r="F2041" s="22"/>
      <c r="G2041" s="22" t="s">
        <v>3735</v>
      </c>
      <c r="H2041" s="4" t="s">
        <v>3734</v>
      </c>
      <c r="I2041" s="4"/>
      <c r="J2041" s="4" t="s">
        <v>3733</v>
      </c>
      <c r="K2041" s="22" t="s">
        <v>119</v>
      </c>
      <c r="L2041" s="22" t="s">
        <v>118</v>
      </c>
    </row>
    <row r="2042" spans="1:12" x14ac:dyDescent="0.3">
      <c r="A2042" s="4" t="s">
        <v>3732</v>
      </c>
      <c r="B2042" s="22">
        <v>2019</v>
      </c>
      <c r="C2042" s="4" t="s">
        <v>3731</v>
      </c>
      <c r="D2042" s="4" t="s">
        <v>3730</v>
      </c>
      <c r="E2042" s="22" t="s">
        <v>3729</v>
      </c>
      <c r="F2042" s="22"/>
      <c r="G2042" s="22" t="s">
        <v>3728</v>
      </c>
      <c r="H2042" s="4" t="s">
        <v>3727</v>
      </c>
      <c r="I2042" s="4"/>
      <c r="J2042" s="4" t="s">
        <v>3726</v>
      </c>
      <c r="K2042" s="22" t="s">
        <v>119</v>
      </c>
      <c r="L2042" s="22" t="s">
        <v>150</v>
      </c>
    </row>
    <row r="2043" spans="1:12" x14ac:dyDescent="0.3">
      <c r="A2043" s="4" t="s">
        <v>3725</v>
      </c>
      <c r="B2043" s="22">
        <v>2024</v>
      </c>
      <c r="C2043" s="4" t="s">
        <v>3724</v>
      </c>
      <c r="D2043" s="4" t="s">
        <v>3723</v>
      </c>
      <c r="E2043" s="22" t="s">
        <v>3722</v>
      </c>
      <c r="F2043" s="22"/>
      <c r="G2043" s="22" t="s">
        <v>3721</v>
      </c>
      <c r="H2043" s="4" t="s">
        <v>3720</v>
      </c>
      <c r="I2043" s="4"/>
      <c r="J2043" s="4" t="s">
        <v>3719</v>
      </c>
      <c r="K2043" s="22" t="s">
        <v>119</v>
      </c>
      <c r="L2043" s="22" t="s">
        <v>150</v>
      </c>
    </row>
    <row r="2044" spans="1:12" x14ac:dyDescent="0.3">
      <c r="A2044" s="4" t="s">
        <v>3718</v>
      </c>
      <c r="B2044" s="22">
        <v>2024</v>
      </c>
      <c r="C2044" s="4" t="s">
        <v>3717</v>
      </c>
      <c r="D2044" s="4" t="s">
        <v>264</v>
      </c>
      <c r="E2044" s="22" t="s">
        <v>3716</v>
      </c>
      <c r="F2044" s="22"/>
      <c r="G2044" s="22" t="s">
        <v>3715</v>
      </c>
      <c r="H2044" s="4" t="s">
        <v>3714</v>
      </c>
      <c r="I2044" s="4"/>
      <c r="J2044" s="4" t="s">
        <v>3713</v>
      </c>
      <c r="K2044" s="22" t="s">
        <v>119</v>
      </c>
      <c r="L2044" s="22" t="s">
        <v>118</v>
      </c>
    </row>
    <row r="2045" spans="1:12" x14ac:dyDescent="0.3">
      <c r="A2045" s="4" t="s">
        <v>3712</v>
      </c>
      <c r="B2045" s="22">
        <v>2020</v>
      </c>
      <c r="C2045" s="4" t="s">
        <v>3711</v>
      </c>
      <c r="D2045" s="4" t="s">
        <v>1230</v>
      </c>
      <c r="E2045" s="22" t="s">
        <v>3710</v>
      </c>
      <c r="F2045" s="22"/>
      <c r="G2045" s="22" t="s">
        <v>3709</v>
      </c>
      <c r="H2045" s="4" t="s">
        <v>3708</v>
      </c>
      <c r="I2045" s="4"/>
      <c r="J2045" s="4" t="s">
        <v>3707</v>
      </c>
      <c r="K2045" s="22" t="s">
        <v>119</v>
      </c>
      <c r="L2045" s="22" t="s">
        <v>150</v>
      </c>
    </row>
    <row r="2046" spans="1:12" x14ac:dyDescent="0.3">
      <c r="A2046" s="4" t="s">
        <v>3706</v>
      </c>
      <c r="B2046" s="22">
        <v>2024</v>
      </c>
      <c r="C2046" s="4" t="s">
        <v>3705</v>
      </c>
      <c r="D2046" s="4" t="s">
        <v>1972</v>
      </c>
      <c r="E2046" s="22" t="s">
        <v>1971</v>
      </c>
      <c r="F2046" s="22">
        <v>1423581</v>
      </c>
      <c r="G2046" s="22"/>
      <c r="H2046" s="4" t="s">
        <v>3704</v>
      </c>
      <c r="I2046" s="4"/>
      <c r="J2046" s="4" t="s">
        <v>3703</v>
      </c>
      <c r="K2046" s="22" t="s">
        <v>119</v>
      </c>
      <c r="L2046" s="22" t="s">
        <v>150</v>
      </c>
    </row>
    <row r="2047" spans="1:12" x14ac:dyDescent="0.3">
      <c r="A2047" s="4" t="s">
        <v>3702</v>
      </c>
      <c r="B2047" s="22">
        <v>2024</v>
      </c>
      <c r="C2047" s="4" t="s">
        <v>3701</v>
      </c>
      <c r="D2047" s="4" t="s">
        <v>1363</v>
      </c>
      <c r="E2047" s="22" t="s">
        <v>3700</v>
      </c>
      <c r="F2047" s="22"/>
      <c r="G2047" s="22" t="s">
        <v>3699</v>
      </c>
      <c r="H2047" s="4" t="s">
        <v>3698</v>
      </c>
      <c r="I2047" s="4"/>
      <c r="J2047" s="4" t="s">
        <v>3697</v>
      </c>
      <c r="K2047" s="22" t="s">
        <v>119</v>
      </c>
      <c r="L2047" s="22" t="s">
        <v>150</v>
      </c>
    </row>
    <row r="2048" spans="1:12" x14ac:dyDescent="0.3">
      <c r="A2048" s="4" t="s">
        <v>3696</v>
      </c>
      <c r="B2048" s="22">
        <v>2024</v>
      </c>
      <c r="C2048" s="4" t="s">
        <v>3695</v>
      </c>
      <c r="D2048" s="4" t="s">
        <v>3694</v>
      </c>
      <c r="E2048" s="22"/>
      <c r="F2048" s="22"/>
      <c r="G2048" s="22"/>
      <c r="H2048" s="4" t="s">
        <v>3693</v>
      </c>
      <c r="I2048" s="4"/>
      <c r="J2048" s="4" t="s">
        <v>3692</v>
      </c>
      <c r="K2048" s="22" t="s">
        <v>119</v>
      </c>
      <c r="L2048" s="22" t="s">
        <v>118</v>
      </c>
    </row>
    <row r="2049" spans="1:12" x14ac:dyDescent="0.3">
      <c r="A2049" s="4" t="s">
        <v>3691</v>
      </c>
      <c r="B2049" s="22">
        <v>2024</v>
      </c>
      <c r="C2049" s="4" t="s">
        <v>3690</v>
      </c>
      <c r="D2049" s="4" t="s">
        <v>3256</v>
      </c>
      <c r="E2049" s="22" t="s">
        <v>3689</v>
      </c>
      <c r="F2049" s="22">
        <v>132030</v>
      </c>
      <c r="G2049" s="22"/>
      <c r="H2049" s="4" t="s">
        <v>3688</v>
      </c>
      <c r="I2049" s="4"/>
      <c r="J2049" s="4" t="s">
        <v>3687</v>
      </c>
      <c r="K2049" s="22" t="s">
        <v>119</v>
      </c>
      <c r="L2049" s="22" t="s">
        <v>118</v>
      </c>
    </row>
    <row r="2050" spans="1:12" x14ac:dyDescent="0.3">
      <c r="A2050" s="4" t="s">
        <v>3686</v>
      </c>
      <c r="B2050" s="22">
        <v>2024</v>
      </c>
      <c r="C2050" s="4" t="s">
        <v>3685</v>
      </c>
      <c r="D2050" s="4" t="s">
        <v>402</v>
      </c>
      <c r="E2050" s="22">
        <v>84</v>
      </c>
      <c r="F2050" s="22" t="s">
        <v>401</v>
      </c>
      <c r="G2050" s="22"/>
      <c r="H2050" s="4" t="s">
        <v>3684</v>
      </c>
      <c r="I2050" s="4"/>
      <c r="J2050" s="4" t="s">
        <v>3683</v>
      </c>
      <c r="K2050" s="22" t="s">
        <v>119</v>
      </c>
      <c r="L2050" s="22" t="s">
        <v>118</v>
      </c>
    </row>
    <row r="2051" spans="1:12" x14ac:dyDescent="0.3">
      <c r="A2051" s="4" t="s">
        <v>3682</v>
      </c>
      <c r="B2051" s="22">
        <v>2024</v>
      </c>
      <c r="C2051" s="4" t="s">
        <v>3681</v>
      </c>
      <c r="D2051" s="4" t="s">
        <v>3680</v>
      </c>
      <c r="E2051" s="22" t="s">
        <v>3679</v>
      </c>
      <c r="F2051" s="22">
        <v>40</v>
      </c>
      <c r="G2051" s="22"/>
      <c r="H2051" s="4" t="s">
        <v>3678</v>
      </c>
      <c r="I2051" s="4"/>
      <c r="J2051" s="4" t="s">
        <v>3677</v>
      </c>
      <c r="K2051" s="22" t="s">
        <v>119</v>
      </c>
      <c r="L2051" s="22" t="s">
        <v>118</v>
      </c>
    </row>
    <row r="2052" spans="1:12" x14ac:dyDescent="0.3">
      <c r="A2052" s="4" t="s">
        <v>3676</v>
      </c>
      <c r="B2052" s="22">
        <v>1999</v>
      </c>
      <c r="C2052" s="4" t="s">
        <v>3675</v>
      </c>
      <c r="D2052" s="4" t="s">
        <v>3674</v>
      </c>
      <c r="E2052" s="22" t="s">
        <v>233</v>
      </c>
      <c r="F2052" s="22"/>
      <c r="G2052" s="22" t="s">
        <v>3673</v>
      </c>
      <c r="H2052" s="4" t="s">
        <v>3672</v>
      </c>
      <c r="I2052" s="4"/>
      <c r="J2052" s="4" t="s">
        <v>3671</v>
      </c>
      <c r="K2052" s="22" t="s">
        <v>119</v>
      </c>
      <c r="L2052" s="22" t="s">
        <v>118</v>
      </c>
    </row>
    <row r="2053" spans="1:12" x14ac:dyDescent="0.3">
      <c r="A2053" s="4" t="s">
        <v>3670</v>
      </c>
      <c r="B2053" s="22">
        <v>2024</v>
      </c>
      <c r="C2053" s="4" t="s">
        <v>3669</v>
      </c>
      <c r="D2053" s="4" t="s">
        <v>129</v>
      </c>
      <c r="E2053" s="22">
        <v>20</v>
      </c>
      <c r="F2053" s="22">
        <v>1</v>
      </c>
      <c r="G2053" s="22"/>
      <c r="H2053" s="4" t="s">
        <v>3668</v>
      </c>
      <c r="I2053" s="4"/>
      <c r="J2053" s="4" t="s">
        <v>3667</v>
      </c>
      <c r="K2053" s="22" t="s">
        <v>119</v>
      </c>
      <c r="L2053" s="22" t="s">
        <v>118</v>
      </c>
    </row>
    <row r="2054" spans="1:12" x14ac:dyDescent="0.3">
      <c r="A2054" s="4" t="s">
        <v>3666</v>
      </c>
      <c r="B2054" s="22">
        <v>2024</v>
      </c>
      <c r="C2054" s="4" t="s">
        <v>3665</v>
      </c>
      <c r="D2054" s="4" t="s">
        <v>402</v>
      </c>
      <c r="E2054" s="22">
        <v>84</v>
      </c>
      <c r="F2054" s="22" t="s">
        <v>401</v>
      </c>
      <c r="G2054" s="22"/>
      <c r="H2054" s="4" t="s">
        <v>3664</v>
      </c>
      <c r="I2054" s="4"/>
      <c r="J2054" s="4" t="s">
        <v>3663</v>
      </c>
      <c r="K2054" s="22" t="s">
        <v>119</v>
      </c>
      <c r="L2054" s="22" t="s">
        <v>118</v>
      </c>
    </row>
    <row r="2055" spans="1:12" x14ac:dyDescent="0.3">
      <c r="A2055" s="4" t="s">
        <v>3662</v>
      </c>
      <c r="B2055" s="22">
        <v>2024</v>
      </c>
      <c r="C2055" s="4" t="s">
        <v>3661</v>
      </c>
      <c r="D2055" s="4" t="s">
        <v>2664</v>
      </c>
      <c r="E2055" s="22" t="s">
        <v>843</v>
      </c>
      <c r="F2055" s="22">
        <v>113</v>
      </c>
      <c r="G2055" s="22"/>
      <c r="H2055" s="4" t="s">
        <v>3660</v>
      </c>
      <c r="I2055" s="4"/>
      <c r="J2055" s="4" t="s">
        <v>3659</v>
      </c>
      <c r="K2055" s="22" t="s">
        <v>119</v>
      </c>
      <c r="L2055" s="22" t="s">
        <v>118</v>
      </c>
    </row>
    <row r="2056" spans="1:12" x14ac:dyDescent="0.3">
      <c r="A2056" s="4" t="s">
        <v>3658</v>
      </c>
      <c r="B2056" s="22">
        <v>2024</v>
      </c>
      <c r="C2056" s="4" t="s">
        <v>3657</v>
      </c>
      <c r="D2056" s="4" t="s">
        <v>1470</v>
      </c>
      <c r="E2056" s="22" t="s">
        <v>1469</v>
      </c>
      <c r="F2056" s="22"/>
      <c r="G2056" s="22" t="s">
        <v>3656</v>
      </c>
      <c r="H2056" s="4" t="s">
        <v>3655</v>
      </c>
      <c r="I2056" s="4"/>
      <c r="J2056" s="4" t="s">
        <v>3654</v>
      </c>
      <c r="K2056" s="22" t="s">
        <v>119</v>
      </c>
      <c r="L2056" s="22" t="s">
        <v>118</v>
      </c>
    </row>
    <row r="2057" spans="1:12" x14ac:dyDescent="0.3">
      <c r="A2057" s="4" t="s">
        <v>3653</v>
      </c>
      <c r="B2057" s="22">
        <v>2024</v>
      </c>
      <c r="C2057" s="4" t="s">
        <v>3652</v>
      </c>
      <c r="D2057" s="4" t="s">
        <v>3651</v>
      </c>
      <c r="E2057" s="22" t="s">
        <v>3650</v>
      </c>
      <c r="F2057" s="22">
        <v>110063</v>
      </c>
      <c r="G2057" s="22"/>
      <c r="H2057" s="4" t="s">
        <v>3649</v>
      </c>
      <c r="I2057" s="4"/>
      <c r="J2057" s="4" t="s">
        <v>3648</v>
      </c>
      <c r="K2057" s="22" t="s">
        <v>119</v>
      </c>
      <c r="L2057" s="22" t="s">
        <v>150</v>
      </c>
    </row>
    <row r="2058" spans="1:12" x14ac:dyDescent="0.3">
      <c r="A2058" s="4" t="s">
        <v>3647</v>
      </c>
      <c r="B2058" s="22">
        <v>2024</v>
      </c>
      <c r="C2058" s="4" t="s">
        <v>3646</v>
      </c>
      <c r="D2058" s="4" t="s">
        <v>123</v>
      </c>
      <c r="E2058" s="22">
        <v>84</v>
      </c>
      <c r="F2058" s="22" t="s">
        <v>122</v>
      </c>
      <c r="G2058" s="22"/>
      <c r="H2058" s="4" t="s">
        <v>3645</v>
      </c>
      <c r="I2058" s="4"/>
      <c r="J2058" s="4" t="s">
        <v>3644</v>
      </c>
      <c r="K2058" s="22" t="s">
        <v>119</v>
      </c>
      <c r="L2058" s="22" t="s">
        <v>118</v>
      </c>
    </row>
    <row r="2059" spans="1:12" x14ac:dyDescent="0.3">
      <c r="A2059" s="4" t="s">
        <v>3643</v>
      </c>
      <c r="B2059" s="22">
        <v>2024</v>
      </c>
      <c r="C2059" s="4" t="s">
        <v>3642</v>
      </c>
      <c r="D2059" s="4" t="s">
        <v>1230</v>
      </c>
      <c r="E2059" s="22" t="s">
        <v>3641</v>
      </c>
      <c r="F2059" s="22"/>
      <c r="G2059" s="22" t="s">
        <v>3640</v>
      </c>
      <c r="H2059" s="4" t="s">
        <v>3639</v>
      </c>
      <c r="I2059" s="4"/>
      <c r="J2059" s="4" t="s">
        <v>3638</v>
      </c>
      <c r="K2059" s="22" t="s">
        <v>119</v>
      </c>
      <c r="L2059" s="22" t="s">
        <v>150</v>
      </c>
    </row>
    <row r="2060" spans="1:12" x14ac:dyDescent="0.3">
      <c r="A2060" s="4" t="s">
        <v>3637</v>
      </c>
      <c r="B2060" s="22">
        <v>2024</v>
      </c>
      <c r="C2060" s="4" t="s">
        <v>3636</v>
      </c>
      <c r="D2060" s="4" t="s">
        <v>402</v>
      </c>
      <c r="E2060" s="22">
        <v>84</v>
      </c>
      <c r="F2060" s="22" t="s">
        <v>401</v>
      </c>
      <c r="G2060" s="22"/>
      <c r="H2060" s="4" t="s">
        <v>3635</v>
      </c>
      <c r="I2060" s="4"/>
      <c r="J2060" s="4" t="s">
        <v>3634</v>
      </c>
      <c r="K2060" s="22" t="s">
        <v>119</v>
      </c>
      <c r="L2060" s="22" t="s">
        <v>118</v>
      </c>
    </row>
    <row r="2061" spans="1:12" x14ac:dyDescent="0.3">
      <c r="A2061" s="4" t="s">
        <v>3633</v>
      </c>
      <c r="B2061" s="22">
        <v>2024</v>
      </c>
      <c r="C2061" s="4" t="s">
        <v>3632</v>
      </c>
      <c r="D2061" s="4" t="s">
        <v>123</v>
      </c>
      <c r="E2061" s="22">
        <v>84</v>
      </c>
      <c r="F2061" s="22" t="s">
        <v>122</v>
      </c>
      <c r="G2061" s="22"/>
      <c r="H2061" s="4" t="s">
        <v>3631</v>
      </c>
      <c r="I2061" s="4"/>
      <c r="J2061" s="4" t="s">
        <v>3630</v>
      </c>
      <c r="K2061" s="22" t="s">
        <v>119</v>
      </c>
      <c r="L2061" s="22" t="s">
        <v>150</v>
      </c>
    </row>
    <row r="2062" spans="1:12" x14ac:dyDescent="0.3">
      <c r="A2062" s="4" t="s">
        <v>3629</v>
      </c>
      <c r="B2062" s="22">
        <v>2018</v>
      </c>
      <c r="C2062" s="4" t="s">
        <v>3628</v>
      </c>
      <c r="D2062" s="4" t="s">
        <v>240</v>
      </c>
      <c r="E2062" s="22">
        <v>36</v>
      </c>
      <c r="F2062" s="22" t="s">
        <v>3582</v>
      </c>
      <c r="G2062" s="22"/>
      <c r="H2062" s="4" t="s">
        <v>3627</v>
      </c>
      <c r="I2062" s="4"/>
      <c r="J2062" s="4" t="s">
        <v>3626</v>
      </c>
      <c r="K2062" s="22" t="s">
        <v>119</v>
      </c>
      <c r="L2062" s="22" t="s">
        <v>150</v>
      </c>
    </row>
    <row r="2063" spans="1:12" x14ac:dyDescent="0.3">
      <c r="A2063" s="4" t="s">
        <v>3625</v>
      </c>
      <c r="B2063" s="22">
        <v>2024</v>
      </c>
      <c r="C2063" s="4" t="s">
        <v>3624</v>
      </c>
      <c r="D2063" s="4" t="s">
        <v>1972</v>
      </c>
      <c r="E2063" s="22" t="s">
        <v>1971</v>
      </c>
      <c r="F2063" s="22">
        <v>1301959</v>
      </c>
      <c r="G2063" s="22"/>
      <c r="H2063" s="4" t="s">
        <v>3623</v>
      </c>
      <c r="I2063" s="4"/>
      <c r="J2063" s="4" t="s">
        <v>3622</v>
      </c>
      <c r="K2063" s="22" t="s">
        <v>119</v>
      </c>
      <c r="L2063" s="22" t="s">
        <v>150</v>
      </c>
    </row>
    <row r="2064" spans="1:12" x14ac:dyDescent="0.3">
      <c r="A2064" s="4" t="s">
        <v>3621</v>
      </c>
      <c r="B2064" s="22">
        <v>2023</v>
      </c>
      <c r="C2064" s="4" t="s">
        <v>3620</v>
      </c>
      <c r="D2064" s="4" t="s">
        <v>210</v>
      </c>
      <c r="E2064" s="22">
        <v>12</v>
      </c>
      <c r="F2064" s="22"/>
      <c r="G2064" s="22"/>
      <c r="H2064" s="4" t="s">
        <v>3619</v>
      </c>
      <c r="I2064" s="4"/>
      <c r="J2064" s="4" t="s">
        <v>3618</v>
      </c>
      <c r="K2064" s="22" t="s">
        <v>119</v>
      </c>
      <c r="L2064" s="22" t="s">
        <v>118</v>
      </c>
    </row>
    <row r="2065" spans="1:12" x14ac:dyDescent="0.3">
      <c r="A2065" s="4" t="s">
        <v>3617</v>
      </c>
      <c r="B2065" s="22">
        <v>2024</v>
      </c>
      <c r="C2065" s="4" t="s">
        <v>3616</v>
      </c>
      <c r="D2065" s="4" t="s">
        <v>123</v>
      </c>
      <c r="E2065" s="22">
        <v>84</v>
      </c>
      <c r="F2065" s="22" t="s">
        <v>122</v>
      </c>
      <c r="G2065" s="22"/>
      <c r="H2065" s="4" t="s">
        <v>3615</v>
      </c>
      <c r="I2065" s="4"/>
      <c r="J2065" s="4" t="s">
        <v>3614</v>
      </c>
      <c r="K2065" s="22" t="s">
        <v>119</v>
      </c>
      <c r="L2065" s="22" t="s">
        <v>118</v>
      </c>
    </row>
    <row r="2066" spans="1:12" x14ac:dyDescent="0.3">
      <c r="A2066" s="4" t="s">
        <v>3613</v>
      </c>
      <c r="B2066" s="22">
        <v>2024</v>
      </c>
      <c r="C2066" s="4" t="s">
        <v>3612</v>
      </c>
      <c r="D2066" s="4" t="s">
        <v>123</v>
      </c>
      <c r="E2066" s="22">
        <v>84</v>
      </c>
      <c r="F2066" s="22" t="s">
        <v>122</v>
      </c>
      <c r="G2066" s="22"/>
      <c r="H2066" s="4" t="s">
        <v>3611</v>
      </c>
      <c r="I2066" s="4"/>
      <c r="J2066" s="4" t="s">
        <v>3610</v>
      </c>
      <c r="K2066" s="22" t="s">
        <v>119</v>
      </c>
      <c r="L2066" s="22" t="s">
        <v>118</v>
      </c>
    </row>
    <row r="2067" spans="1:12" x14ac:dyDescent="0.3">
      <c r="A2067" s="4" t="s">
        <v>3609</v>
      </c>
      <c r="B2067" s="22">
        <v>2023</v>
      </c>
      <c r="C2067" s="4" t="s">
        <v>3608</v>
      </c>
      <c r="D2067" s="4" t="s">
        <v>3607</v>
      </c>
      <c r="E2067" s="22">
        <v>7</v>
      </c>
      <c r="F2067" s="22" t="s">
        <v>1050</v>
      </c>
      <c r="G2067" s="22"/>
      <c r="H2067" s="4" t="s">
        <v>3606</v>
      </c>
      <c r="I2067" s="4"/>
      <c r="J2067" s="4" t="s">
        <v>3605</v>
      </c>
      <c r="K2067" s="22" t="s">
        <v>119</v>
      </c>
      <c r="L2067" s="22" t="s">
        <v>118</v>
      </c>
    </row>
    <row r="2068" spans="1:12" x14ac:dyDescent="0.3">
      <c r="A2068" s="4" t="s">
        <v>3604</v>
      </c>
      <c r="B2068" s="22">
        <v>2024</v>
      </c>
      <c r="C2068" s="4" t="s">
        <v>3603</v>
      </c>
      <c r="D2068" s="4" t="s">
        <v>3191</v>
      </c>
      <c r="E2068" s="22" t="s">
        <v>3190</v>
      </c>
      <c r="F2068" s="22">
        <v>37</v>
      </c>
      <c r="G2068" s="22"/>
      <c r="H2068" s="4" t="s">
        <v>3602</v>
      </c>
      <c r="I2068" s="4"/>
      <c r="J2068" s="4" t="s">
        <v>3601</v>
      </c>
      <c r="K2068" s="22" t="s">
        <v>119</v>
      </c>
      <c r="L2068" s="22" t="s">
        <v>118</v>
      </c>
    </row>
    <row r="2069" spans="1:12" x14ac:dyDescent="0.3">
      <c r="A2069" s="4" t="s">
        <v>3600</v>
      </c>
      <c r="B2069" s="22">
        <v>2019</v>
      </c>
      <c r="C2069" s="4" t="s">
        <v>3599</v>
      </c>
      <c r="D2069" s="4" t="s">
        <v>3598</v>
      </c>
      <c r="E2069" s="22">
        <v>79</v>
      </c>
      <c r="F2069" s="22" t="s">
        <v>3597</v>
      </c>
      <c r="G2069" s="22"/>
      <c r="H2069" s="4" t="s">
        <v>3596</v>
      </c>
      <c r="I2069" s="4"/>
      <c r="J2069" s="4" t="s">
        <v>3595</v>
      </c>
      <c r="K2069" s="22" t="s">
        <v>119</v>
      </c>
      <c r="L2069" s="22" t="s">
        <v>118</v>
      </c>
    </row>
    <row r="2070" spans="1:12" x14ac:dyDescent="0.3">
      <c r="A2070" s="4" t="s">
        <v>3594</v>
      </c>
      <c r="B2070" s="22">
        <v>2024</v>
      </c>
      <c r="C2070" s="4" t="s">
        <v>3593</v>
      </c>
      <c r="D2070" s="4" t="s">
        <v>3592</v>
      </c>
      <c r="E2070" s="22"/>
      <c r="F2070" s="22"/>
      <c r="G2070" s="22"/>
      <c r="H2070" s="4" t="s">
        <v>3591</v>
      </c>
      <c r="I2070" s="4"/>
      <c r="J2070" s="4" t="s">
        <v>3590</v>
      </c>
      <c r="K2070" s="22" t="s">
        <v>119</v>
      </c>
      <c r="L2070" s="22" t="s">
        <v>118</v>
      </c>
    </row>
    <row r="2071" spans="1:12" x14ac:dyDescent="0.3">
      <c r="A2071" s="4" t="s">
        <v>3589</v>
      </c>
      <c r="B2071" s="22">
        <v>2022</v>
      </c>
      <c r="C2071" s="4" t="s">
        <v>3588</v>
      </c>
      <c r="D2071" s="4" t="s">
        <v>186</v>
      </c>
      <c r="E2071" s="22">
        <v>7</v>
      </c>
      <c r="F2071" s="22"/>
      <c r="G2071" s="22"/>
      <c r="H2071" s="4" t="s">
        <v>3587</v>
      </c>
      <c r="I2071" s="4"/>
      <c r="J2071" s="4" t="s">
        <v>3586</v>
      </c>
      <c r="K2071" s="22" t="s">
        <v>119</v>
      </c>
      <c r="L2071" s="22" t="s">
        <v>150</v>
      </c>
    </row>
    <row r="2072" spans="1:12" x14ac:dyDescent="0.3">
      <c r="A2072" s="4" t="s">
        <v>3585</v>
      </c>
      <c r="B2072" s="22">
        <v>2024</v>
      </c>
      <c r="C2072" s="4" t="s">
        <v>3584</v>
      </c>
      <c r="D2072" s="4" t="s">
        <v>3583</v>
      </c>
      <c r="E2072" s="22">
        <v>84</v>
      </c>
      <c r="F2072" s="22" t="s">
        <v>3582</v>
      </c>
      <c r="G2072" s="22"/>
      <c r="H2072" s="4" t="s">
        <v>3581</v>
      </c>
      <c r="I2072" s="4"/>
      <c r="J2072" s="4" t="s">
        <v>3580</v>
      </c>
      <c r="K2072" s="22" t="s">
        <v>119</v>
      </c>
      <c r="L2072" s="22" t="s">
        <v>118</v>
      </c>
    </row>
    <row r="2073" spans="1:12" x14ac:dyDescent="0.3">
      <c r="A2073" s="4" t="s">
        <v>3579</v>
      </c>
      <c r="B2073" s="22">
        <v>2024</v>
      </c>
      <c r="C2073" s="4" t="s">
        <v>3578</v>
      </c>
      <c r="D2073" s="4" t="s">
        <v>402</v>
      </c>
      <c r="E2073" s="22">
        <v>84</v>
      </c>
      <c r="F2073" s="22" t="s">
        <v>401</v>
      </c>
      <c r="G2073" s="22"/>
      <c r="H2073" s="4" t="s">
        <v>3577</v>
      </c>
      <c r="I2073" s="4"/>
      <c r="J2073" s="4" t="s">
        <v>3576</v>
      </c>
      <c r="K2073" s="22" t="s">
        <v>119</v>
      </c>
      <c r="L2073" s="22" t="s">
        <v>118</v>
      </c>
    </row>
    <row r="2074" spans="1:12" x14ac:dyDescent="0.3">
      <c r="A2074" s="4" t="s">
        <v>3575</v>
      </c>
      <c r="B2074" s="22">
        <v>2023</v>
      </c>
      <c r="C2074" s="4" t="s">
        <v>3574</v>
      </c>
      <c r="D2074" s="4" t="s">
        <v>210</v>
      </c>
      <c r="E2074" s="22">
        <v>27</v>
      </c>
      <c r="F2074" s="22"/>
      <c r="G2074" s="22"/>
      <c r="H2074" s="4" t="s">
        <v>3573</v>
      </c>
      <c r="I2074" s="4"/>
      <c r="J2074" s="4" t="s">
        <v>3572</v>
      </c>
      <c r="K2074" s="22" t="s">
        <v>119</v>
      </c>
      <c r="L2074" s="22" t="s">
        <v>118</v>
      </c>
    </row>
    <row r="2075" spans="1:12" x14ac:dyDescent="0.3">
      <c r="A2075" s="4" t="s">
        <v>3571</v>
      </c>
      <c r="B2075" s="22">
        <v>2021</v>
      </c>
      <c r="C2075" s="4" t="s">
        <v>3570</v>
      </c>
      <c r="D2075" s="4" t="s">
        <v>210</v>
      </c>
      <c r="E2075" s="22">
        <v>26</v>
      </c>
      <c r="F2075" s="22"/>
      <c r="G2075" s="22"/>
      <c r="H2075" s="4" t="s">
        <v>3569</v>
      </c>
      <c r="I2075" s="4"/>
      <c r="J2075" s="4" t="s">
        <v>3568</v>
      </c>
      <c r="K2075" s="22" t="s">
        <v>119</v>
      </c>
      <c r="L2075" s="22" t="s">
        <v>150</v>
      </c>
    </row>
    <row r="2076" spans="1:12" x14ac:dyDescent="0.3">
      <c r="A2076" s="4" t="s">
        <v>3567</v>
      </c>
      <c r="B2076" s="22">
        <v>2023</v>
      </c>
      <c r="C2076" s="4" t="s">
        <v>3566</v>
      </c>
      <c r="D2076" s="4" t="s">
        <v>3565</v>
      </c>
      <c r="E2076" s="22" t="s">
        <v>3564</v>
      </c>
      <c r="F2076" s="22">
        <v>104171</v>
      </c>
      <c r="G2076" s="22"/>
      <c r="H2076" s="4" t="s">
        <v>3563</v>
      </c>
      <c r="I2076" s="4"/>
      <c r="J2076" s="4" t="s">
        <v>3562</v>
      </c>
      <c r="K2076" s="22" t="s">
        <v>119</v>
      </c>
      <c r="L2076" s="22" t="s">
        <v>150</v>
      </c>
    </row>
    <row r="2077" spans="1:12" x14ac:dyDescent="0.3">
      <c r="A2077" s="4" t="s">
        <v>3561</v>
      </c>
      <c r="B2077" s="22">
        <v>2024</v>
      </c>
      <c r="C2077" s="4" t="s">
        <v>3560</v>
      </c>
      <c r="D2077" s="4" t="s">
        <v>1796</v>
      </c>
      <c r="E2077" s="22" t="s">
        <v>612</v>
      </c>
      <c r="F2077" s="22"/>
      <c r="G2077" s="22">
        <v>12837</v>
      </c>
      <c r="H2077" s="4" t="s">
        <v>3559</v>
      </c>
      <c r="I2077" s="4"/>
      <c r="J2077" s="4" t="s">
        <v>3558</v>
      </c>
      <c r="K2077" s="22" t="s">
        <v>119</v>
      </c>
      <c r="L2077" s="22" t="s">
        <v>150</v>
      </c>
    </row>
    <row r="2078" spans="1:12" x14ac:dyDescent="0.3">
      <c r="A2078" s="4" t="s">
        <v>3557</v>
      </c>
      <c r="B2078" s="22">
        <v>2024</v>
      </c>
      <c r="C2078" s="4" t="s">
        <v>3556</v>
      </c>
      <c r="D2078" s="4" t="s">
        <v>3555</v>
      </c>
      <c r="E2078" s="22" t="s">
        <v>3554</v>
      </c>
      <c r="F2078" s="22"/>
      <c r="G2078" s="22" t="s">
        <v>3553</v>
      </c>
      <c r="H2078" s="4" t="s">
        <v>3552</v>
      </c>
      <c r="I2078" s="4"/>
      <c r="J2078" s="4" t="s">
        <v>3551</v>
      </c>
      <c r="K2078" s="22" t="s">
        <v>119</v>
      </c>
      <c r="L2078" s="22" t="s">
        <v>150</v>
      </c>
    </row>
    <row r="2079" spans="1:12" x14ac:dyDescent="0.3">
      <c r="A2079" s="4" t="s">
        <v>3550</v>
      </c>
      <c r="B2079" s="22">
        <v>2024</v>
      </c>
      <c r="C2079" s="4" t="s">
        <v>3549</v>
      </c>
      <c r="D2079" s="4" t="s">
        <v>3548</v>
      </c>
      <c r="E2079" s="22" t="s">
        <v>3547</v>
      </c>
      <c r="F2079" s="22">
        <v>116522</v>
      </c>
      <c r="G2079" s="22"/>
      <c r="H2079" s="4" t="s">
        <v>3546</v>
      </c>
      <c r="I2079" s="4"/>
      <c r="J2079" s="4" t="s">
        <v>3545</v>
      </c>
      <c r="K2079" s="22" t="s">
        <v>119</v>
      </c>
      <c r="L2079" s="22" t="s">
        <v>118</v>
      </c>
    </row>
    <row r="2080" spans="1:12" x14ac:dyDescent="0.3">
      <c r="A2080" s="4" t="s">
        <v>3544</v>
      </c>
      <c r="B2080" s="22">
        <v>2024</v>
      </c>
      <c r="C2080" s="4" t="s">
        <v>3543</v>
      </c>
      <c r="D2080" s="4" t="s">
        <v>1217</v>
      </c>
      <c r="E2080" s="22" t="s">
        <v>1216</v>
      </c>
      <c r="F2080" s="22">
        <v>159</v>
      </c>
      <c r="G2080" s="22"/>
      <c r="H2080" s="4" t="s">
        <v>3542</v>
      </c>
      <c r="I2080" s="4"/>
      <c r="J2080" s="4" t="s">
        <v>3541</v>
      </c>
      <c r="K2080" s="22" t="s">
        <v>119</v>
      </c>
      <c r="L2080" s="22" t="s">
        <v>118</v>
      </c>
    </row>
    <row r="2081" spans="1:12" x14ac:dyDescent="0.3">
      <c r="A2081" s="4" t="s">
        <v>3540</v>
      </c>
      <c r="B2081" s="22">
        <v>2024</v>
      </c>
      <c r="C2081" s="4" t="s">
        <v>3539</v>
      </c>
      <c r="D2081" s="4" t="s">
        <v>750</v>
      </c>
      <c r="E2081" s="22" t="s">
        <v>1122</v>
      </c>
      <c r="F2081" s="22"/>
      <c r="G2081" s="22" t="s">
        <v>3538</v>
      </c>
      <c r="H2081" s="4" t="s">
        <v>3537</v>
      </c>
      <c r="I2081" s="4"/>
      <c r="J2081" s="4" t="s">
        <v>3536</v>
      </c>
      <c r="K2081" s="22" t="s">
        <v>119</v>
      </c>
      <c r="L2081" s="22" t="s">
        <v>150</v>
      </c>
    </row>
    <row r="2082" spans="1:12" x14ac:dyDescent="0.3">
      <c r="A2082" s="4" t="s">
        <v>3535</v>
      </c>
      <c r="B2082" s="22">
        <v>2024</v>
      </c>
      <c r="C2082" s="4" t="s">
        <v>3534</v>
      </c>
      <c r="D2082" s="4" t="s">
        <v>3533</v>
      </c>
      <c r="E2082" s="22" t="s">
        <v>3532</v>
      </c>
      <c r="F2082" s="22">
        <v>190</v>
      </c>
      <c r="G2082" s="22"/>
      <c r="H2082" s="4" t="s">
        <v>3531</v>
      </c>
      <c r="I2082" s="4"/>
      <c r="J2082" s="4" t="s">
        <v>3530</v>
      </c>
      <c r="K2082" s="22" t="s">
        <v>119</v>
      </c>
      <c r="L2082" s="22" t="s">
        <v>118</v>
      </c>
    </row>
    <row r="2083" spans="1:12" x14ac:dyDescent="0.3">
      <c r="A2083" s="4" t="s">
        <v>3529</v>
      </c>
      <c r="B2083" s="22">
        <v>2024</v>
      </c>
      <c r="C2083" s="4" t="s">
        <v>3528</v>
      </c>
      <c r="D2083" s="4" t="s">
        <v>123</v>
      </c>
      <c r="E2083" s="22">
        <v>84</v>
      </c>
      <c r="F2083" s="22" t="s">
        <v>122</v>
      </c>
      <c r="G2083" s="22"/>
      <c r="H2083" s="4" t="s">
        <v>3527</v>
      </c>
      <c r="I2083" s="4"/>
      <c r="J2083" s="4" t="s">
        <v>3526</v>
      </c>
      <c r="K2083" s="22" t="s">
        <v>119</v>
      </c>
      <c r="L2083" s="22" t="s">
        <v>118</v>
      </c>
    </row>
    <row r="2084" spans="1:12" x14ac:dyDescent="0.3">
      <c r="A2084" s="4" t="s">
        <v>3525</v>
      </c>
      <c r="B2084" s="22">
        <v>2024</v>
      </c>
      <c r="C2084" s="4" t="s">
        <v>3524</v>
      </c>
      <c r="D2084" s="4" t="s">
        <v>3523</v>
      </c>
      <c r="E2084" s="22" t="s">
        <v>3522</v>
      </c>
      <c r="F2084" s="22">
        <v>116402</v>
      </c>
      <c r="G2084" s="22"/>
      <c r="H2084" s="4" t="s">
        <v>3521</v>
      </c>
      <c r="I2084" s="4"/>
      <c r="J2084" s="4" t="s">
        <v>3520</v>
      </c>
      <c r="K2084" s="22" t="s">
        <v>119</v>
      </c>
      <c r="L2084" s="22" t="s">
        <v>150</v>
      </c>
    </row>
    <row r="2085" spans="1:12" x14ac:dyDescent="0.3">
      <c r="A2085" s="4" t="s">
        <v>3519</v>
      </c>
      <c r="B2085" s="22">
        <v>2024</v>
      </c>
      <c r="C2085" s="4" t="s">
        <v>3518</v>
      </c>
      <c r="D2085" s="4" t="s">
        <v>509</v>
      </c>
      <c r="E2085" s="22" t="s">
        <v>3517</v>
      </c>
      <c r="F2085" s="22"/>
      <c r="G2085" s="22" t="s">
        <v>3516</v>
      </c>
      <c r="H2085" s="4" t="s">
        <v>3515</v>
      </c>
      <c r="I2085" s="4"/>
      <c r="J2085" s="4" t="s">
        <v>3514</v>
      </c>
      <c r="K2085" s="22" t="s">
        <v>119</v>
      </c>
      <c r="L2085" s="22" t="s">
        <v>118</v>
      </c>
    </row>
    <row r="2086" spans="1:12" x14ac:dyDescent="0.3">
      <c r="A2086" s="4" t="s">
        <v>3513</v>
      </c>
      <c r="B2086" s="22">
        <v>2024</v>
      </c>
      <c r="C2086" s="4" t="s">
        <v>3512</v>
      </c>
      <c r="D2086" s="4" t="s">
        <v>3511</v>
      </c>
      <c r="E2086" s="22" t="s">
        <v>742</v>
      </c>
      <c r="F2086" s="22"/>
      <c r="G2086" s="22" t="s">
        <v>3510</v>
      </c>
      <c r="H2086" s="4" t="s">
        <v>3509</v>
      </c>
      <c r="I2086" s="4"/>
      <c r="J2086" s="4" t="s">
        <v>3508</v>
      </c>
      <c r="K2086" s="22" t="s">
        <v>119</v>
      </c>
      <c r="L2086" s="22" t="s">
        <v>150</v>
      </c>
    </row>
    <row r="2087" spans="1:12" x14ac:dyDescent="0.3">
      <c r="A2087" s="4" t="s">
        <v>3507</v>
      </c>
      <c r="B2087" s="22">
        <v>2024</v>
      </c>
      <c r="C2087" s="4" t="s">
        <v>3506</v>
      </c>
      <c r="D2087" s="4" t="s">
        <v>3505</v>
      </c>
      <c r="E2087" s="22" t="s">
        <v>3504</v>
      </c>
      <c r="F2087" s="22">
        <v>154831</v>
      </c>
      <c r="G2087" s="22"/>
      <c r="H2087" s="4" t="s">
        <v>3503</v>
      </c>
      <c r="I2087" s="4"/>
      <c r="J2087" s="4" t="s">
        <v>3502</v>
      </c>
      <c r="K2087" s="22" t="s">
        <v>119</v>
      </c>
      <c r="L2087" s="22" t="s">
        <v>150</v>
      </c>
    </row>
    <row r="2088" spans="1:12" x14ac:dyDescent="0.3">
      <c r="A2088" s="4" t="s">
        <v>3501</v>
      </c>
      <c r="B2088" s="22">
        <v>2024</v>
      </c>
      <c r="C2088" s="4" t="s">
        <v>3500</v>
      </c>
      <c r="D2088" s="4" t="s">
        <v>2406</v>
      </c>
      <c r="E2088" s="22"/>
      <c r="F2088" s="22">
        <v>3</v>
      </c>
      <c r="G2088" s="22" t="s">
        <v>3499</v>
      </c>
      <c r="H2088" s="4" t="s">
        <v>3498</v>
      </c>
      <c r="I2088" s="4"/>
      <c r="J2088" s="4" t="s">
        <v>3497</v>
      </c>
      <c r="K2088" s="22" t="s">
        <v>119</v>
      </c>
      <c r="L2088" s="22" t="s">
        <v>150</v>
      </c>
    </row>
    <row r="2089" spans="1:12" x14ac:dyDescent="0.3">
      <c r="A2089" s="4" t="s">
        <v>3496</v>
      </c>
      <c r="B2089" s="22">
        <v>2023</v>
      </c>
      <c r="C2089" s="4" t="s">
        <v>3495</v>
      </c>
      <c r="D2089" s="4" t="s">
        <v>374</v>
      </c>
      <c r="E2089" s="22" t="s">
        <v>430</v>
      </c>
      <c r="F2089" s="22">
        <v>1283595</v>
      </c>
      <c r="G2089" s="22"/>
      <c r="H2089" s="4" t="s">
        <v>3494</v>
      </c>
      <c r="I2089" s="4"/>
      <c r="J2089" s="4" t="s">
        <v>3493</v>
      </c>
      <c r="K2089" s="22" t="s">
        <v>119</v>
      </c>
      <c r="L2089" s="22" t="s">
        <v>118</v>
      </c>
    </row>
    <row r="2090" spans="1:12" x14ac:dyDescent="0.3">
      <c r="A2090" s="4" t="s">
        <v>3492</v>
      </c>
      <c r="B2090" s="22">
        <v>2023</v>
      </c>
      <c r="C2090" s="4" t="s">
        <v>3491</v>
      </c>
      <c r="D2090" s="4" t="s">
        <v>606</v>
      </c>
      <c r="E2090" s="22" t="s">
        <v>605</v>
      </c>
      <c r="F2090" s="22">
        <v>108715</v>
      </c>
      <c r="G2090" s="22"/>
      <c r="H2090" s="4" t="s">
        <v>3490</v>
      </c>
      <c r="I2090" s="4"/>
      <c r="J2090" s="4" t="s">
        <v>3489</v>
      </c>
      <c r="K2090" s="22" t="s">
        <v>119</v>
      </c>
      <c r="L2090" s="22" t="s">
        <v>118</v>
      </c>
    </row>
    <row r="2091" spans="1:12" x14ac:dyDescent="0.3">
      <c r="A2091" s="4" t="s">
        <v>3488</v>
      </c>
      <c r="B2091" s="22">
        <v>2019</v>
      </c>
      <c r="C2091" s="4" t="s">
        <v>3487</v>
      </c>
      <c r="D2091" s="4" t="s">
        <v>240</v>
      </c>
      <c r="E2091" s="22">
        <v>37</v>
      </c>
      <c r="F2091" s="22" t="s">
        <v>623</v>
      </c>
      <c r="G2091" s="22"/>
      <c r="H2091" s="4" t="s">
        <v>3486</v>
      </c>
      <c r="I2091" s="4"/>
      <c r="J2091" s="4" t="s">
        <v>3485</v>
      </c>
      <c r="K2091" s="22" t="s">
        <v>119</v>
      </c>
      <c r="L2091" s="22" t="s">
        <v>150</v>
      </c>
    </row>
    <row r="2092" spans="1:12" x14ac:dyDescent="0.3">
      <c r="A2092" s="4" t="s">
        <v>3484</v>
      </c>
      <c r="B2092" s="22">
        <v>2021</v>
      </c>
      <c r="C2092" s="4" t="s">
        <v>3483</v>
      </c>
      <c r="D2092" s="4" t="s">
        <v>210</v>
      </c>
      <c r="E2092" s="22">
        <v>22</v>
      </c>
      <c r="F2092" s="22"/>
      <c r="G2092" s="22"/>
      <c r="H2092" s="4" t="s">
        <v>3482</v>
      </c>
      <c r="I2092" s="4"/>
      <c r="J2092" s="4" t="s">
        <v>3481</v>
      </c>
      <c r="K2092" s="22" t="s">
        <v>119</v>
      </c>
      <c r="L2092" s="22" t="s">
        <v>118</v>
      </c>
    </row>
    <row r="2093" spans="1:12" x14ac:dyDescent="0.3">
      <c r="A2093" s="4" t="s">
        <v>3480</v>
      </c>
      <c r="B2093" s="22">
        <v>2024</v>
      </c>
      <c r="C2093" s="4" t="s">
        <v>3479</v>
      </c>
      <c r="D2093" s="4" t="s">
        <v>3478</v>
      </c>
      <c r="E2093" s="22" t="s">
        <v>3477</v>
      </c>
      <c r="F2093" s="22"/>
      <c r="G2093" s="22" t="s">
        <v>3476</v>
      </c>
      <c r="H2093" s="4" t="s">
        <v>3475</v>
      </c>
      <c r="I2093" s="4"/>
      <c r="J2093" s="4" t="s">
        <v>3474</v>
      </c>
      <c r="K2093" s="22" t="s">
        <v>119</v>
      </c>
      <c r="L2093" s="22" t="s">
        <v>150</v>
      </c>
    </row>
    <row r="2094" spans="1:12" x14ac:dyDescent="0.3">
      <c r="A2094" s="4" t="s">
        <v>3473</v>
      </c>
      <c r="B2094" s="22">
        <v>2024</v>
      </c>
      <c r="C2094" s="4" t="s">
        <v>3472</v>
      </c>
      <c r="D2094" s="4" t="s">
        <v>3471</v>
      </c>
      <c r="E2094" s="22" t="s">
        <v>3470</v>
      </c>
      <c r="F2094" s="22"/>
      <c r="G2094" s="22" t="s">
        <v>3469</v>
      </c>
      <c r="H2094" s="4" t="s">
        <v>3468</v>
      </c>
      <c r="I2094" s="4"/>
      <c r="J2094" s="4" t="s">
        <v>3467</v>
      </c>
      <c r="K2094" s="22" t="s">
        <v>119</v>
      </c>
      <c r="L2094" s="22" t="s">
        <v>118</v>
      </c>
    </row>
    <row r="2095" spans="1:12" x14ac:dyDescent="0.3">
      <c r="A2095" s="4" t="s">
        <v>3466</v>
      </c>
      <c r="B2095" s="22">
        <v>2024</v>
      </c>
      <c r="C2095" s="4" t="s">
        <v>3465</v>
      </c>
      <c r="D2095" s="4" t="s">
        <v>402</v>
      </c>
      <c r="E2095" s="22">
        <v>84</v>
      </c>
      <c r="F2095" s="22" t="s">
        <v>401</v>
      </c>
      <c r="G2095" s="22"/>
      <c r="H2095" s="4" t="s">
        <v>3464</v>
      </c>
      <c r="I2095" s="4"/>
      <c r="J2095" s="4" t="s">
        <v>3463</v>
      </c>
      <c r="K2095" s="22" t="s">
        <v>119</v>
      </c>
      <c r="L2095" s="22" t="s">
        <v>150</v>
      </c>
    </row>
    <row r="2096" spans="1:12" x14ac:dyDescent="0.3">
      <c r="A2096" s="4" t="s">
        <v>3462</v>
      </c>
      <c r="B2096" s="22">
        <v>2024</v>
      </c>
      <c r="C2096" s="4" t="s">
        <v>3461</v>
      </c>
      <c r="D2096" s="4" t="s">
        <v>3460</v>
      </c>
      <c r="E2096" s="22"/>
      <c r="F2096" s="22"/>
      <c r="G2096" s="22"/>
      <c r="H2096" s="4" t="s">
        <v>3459</v>
      </c>
      <c r="I2096" s="4"/>
      <c r="J2096" s="4" t="s">
        <v>3458</v>
      </c>
      <c r="K2096" s="22" t="s">
        <v>119</v>
      </c>
      <c r="L2096" s="22" t="s">
        <v>150</v>
      </c>
    </row>
    <row r="2097" spans="1:12" x14ac:dyDescent="0.3">
      <c r="A2097" s="4" t="s">
        <v>3457</v>
      </c>
      <c r="B2097" s="22">
        <v>2023</v>
      </c>
      <c r="C2097" s="4" t="s">
        <v>3456</v>
      </c>
      <c r="D2097" s="4" t="s">
        <v>1337</v>
      </c>
      <c r="E2097" s="22" t="s">
        <v>1336</v>
      </c>
      <c r="F2097" s="22"/>
      <c r="G2097" s="22" t="s">
        <v>3455</v>
      </c>
      <c r="H2097" s="4" t="s">
        <v>3454</v>
      </c>
      <c r="I2097" s="4"/>
      <c r="J2097" s="4" t="s">
        <v>3453</v>
      </c>
      <c r="K2097" s="22" t="s">
        <v>119</v>
      </c>
      <c r="L2097" s="22" t="s">
        <v>118</v>
      </c>
    </row>
    <row r="2098" spans="1:12" x14ac:dyDescent="0.3">
      <c r="A2098" s="4" t="s">
        <v>3452</v>
      </c>
      <c r="B2098" s="22">
        <v>2014</v>
      </c>
      <c r="C2098" s="4" t="s">
        <v>3451</v>
      </c>
      <c r="D2098" s="4" t="s">
        <v>2312</v>
      </c>
      <c r="E2098" s="22" t="s">
        <v>3450</v>
      </c>
      <c r="F2098" s="22"/>
      <c r="G2098" s="22" t="s">
        <v>3449</v>
      </c>
      <c r="H2098" s="4" t="s">
        <v>3448</v>
      </c>
      <c r="I2098" s="4"/>
      <c r="J2098" s="4" t="s">
        <v>3447</v>
      </c>
      <c r="K2098" s="22" t="s">
        <v>119</v>
      </c>
      <c r="L2098" s="22" t="s">
        <v>118</v>
      </c>
    </row>
    <row r="2099" spans="1:12" x14ac:dyDescent="0.3">
      <c r="A2099" s="4" t="s">
        <v>3446</v>
      </c>
      <c r="B2099" s="22">
        <v>2024</v>
      </c>
      <c r="C2099" s="4" t="s">
        <v>3445</v>
      </c>
      <c r="D2099" s="4" t="s">
        <v>2087</v>
      </c>
      <c r="E2099" s="22">
        <v>12</v>
      </c>
      <c r="F2099" s="22"/>
      <c r="G2099" s="22"/>
      <c r="H2099" s="4" t="s">
        <v>3444</v>
      </c>
      <c r="I2099" s="4"/>
      <c r="J2099" s="4" t="s">
        <v>3443</v>
      </c>
      <c r="K2099" s="22" t="s">
        <v>119</v>
      </c>
      <c r="L2099" s="22" t="s">
        <v>118</v>
      </c>
    </row>
    <row r="2100" spans="1:12" x14ac:dyDescent="0.3">
      <c r="A2100" s="4" t="s">
        <v>3442</v>
      </c>
      <c r="B2100" s="22">
        <v>2024</v>
      </c>
      <c r="C2100" s="4" t="s">
        <v>3441</v>
      </c>
      <c r="D2100" s="4" t="s">
        <v>205</v>
      </c>
      <c r="E2100" s="22" t="s">
        <v>204</v>
      </c>
      <c r="F2100" s="22">
        <v>5309</v>
      </c>
      <c r="G2100" s="22"/>
      <c r="H2100" s="4" t="s">
        <v>3440</v>
      </c>
      <c r="I2100" s="4"/>
      <c r="J2100" s="4" t="s">
        <v>3439</v>
      </c>
      <c r="K2100" s="22" t="s">
        <v>119</v>
      </c>
      <c r="L2100" s="22" t="s">
        <v>118</v>
      </c>
    </row>
    <row r="2101" spans="1:12" x14ac:dyDescent="0.3">
      <c r="A2101" s="4" t="s">
        <v>3438</v>
      </c>
      <c r="B2101" s="22"/>
      <c r="C2101" s="4" t="s">
        <v>3437</v>
      </c>
      <c r="D2101" s="4" t="s">
        <v>134</v>
      </c>
      <c r="E2101" s="22"/>
      <c r="F2101" s="22"/>
      <c r="G2101" s="22"/>
      <c r="H2101" s="4" t="s">
        <v>3436</v>
      </c>
      <c r="I2101" s="4"/>
      <c r="J2101" s="4" t="s">
        <v>3435</v>
      </c>
      <c r="K2101" s="22" t="s">
        <v>119</v>
      </c>
      <c r="L2101" s="22" t="s">
        <v>118</v>
      </c>
    </row>
    <row r="2102" spans="1:12" x14ac:dyDescent="0.3">
      <c r="A2102" s="4" t="s">
        <v>3434</v>
      </c>
      <c r="B2102" s="22">
        <v>2024</v>
      </c>
      <c r="C2102" s="4" t="s">
        <v>3433</v>
      </c>
      <c r="D2102" s="4" t="s">
        <v>402</v>
      </c>
      <c r="E2102" s="22">
        <v>84</v>
      </c>
      <c r="F2102" s="22" t="s">
        <v>401</v>
      </c>
      <c r="G2102" s="22"/>
      <c r="H2102" s="4" t="s">
        <v>3432</v>
      </c>
      <c r="I2102" s="4"/>
      <c r="J2102" s="4" t="s">
        <v>3431</v>
      </c>
      <c r="K2102" s="22" t="s">
        <v>119</v>
      </c>
      <c r="L2102" s="22" t="s">
        <v>118</v>
      </c>
    </row>
    <row r="2103" spans="1:12" x14ac:dyDescent="0.3">
      <c r="A2103" s="4" t="s">
        <v>3430</v>
      </c>
      <c r="B2103" s="22">
        <v>2023</v>
      </c>
      <c r="C2103" s="4" t="s">
        <v>3429</v>
      </c>
      <c r="D2103" s="4" t="s">
        <v>3428</v>
      </c>
      <c r="E2103" s="22" t="s">
        <v>430</v>
      </c>
      <c r="F2103" s="22">
        <v>1299303</v>
      </c>
      <c r="G2103" s="22"/>
      <c r="H2103" s="4" t="s">
        <v>3427</v>
      </c>
      <c r="I2103" s="4"/>
      <c r="J2103" s="4" t="s">
        <v>3426</v>
      </c>
      <c r="K2103" s="22" t="s">
        <v>119</v>
      </c>
      <c r="L2103" s="22" t="s">
        <v>150</v>
      </c>
    </row>
    <row r="2104" spans="1:12" x14ac:dyDescent="0.3">
      <c r="A2104" s="4" t="s">
        <v>3425</v>
      </c>
      <c r="B2104" s="22">
        <v>2024</v>
      </c>
      <c r="C2104" s="4" t="s">
        <v>3424</v>
      </c>
      <c r="D2104" s="4" t="s">
        <v>3423</v>
      </c>
      <c r="E2104" s="22" t="s">
        <v>824</v>
      </c>
      <c r="F2104" s="22">
        <v>327</v>
      </c>
      <c r="G2104" s="22"/>
      <c r="H2104" s="4" t="s">
        <v>3422</v>
      </c>
      <c r="I2104" s="4"/>
      <c r="J2104" s="4" t="s">
        <v>3421</v>
      </c>
      <c r="K2104" s="22" t="s">
        <v>119</v>
      </c>
      <c r="L2104" s="22" t="s">
        <v>118</v>
      </c>
    </row>
    <row r="2105" spans="1:12" x14ac:dyDescent="0.3">
      <c r="A2105" s="4" t="s">
        <v>3420</v>
      </c>
      <c r="B2105" s="22">
        <v>2024</v>
      </c>
      <c r="C2105" s="4" t="s">
        <v>3419</v>
      </c>
      <c r="D2105" s="4" t="s">
        <v>1903</v>
      </c>
      <c r="E2105" s="22" t="s">
        <v>1902</v>
      </c>
      <c r="F2105" s="22" t="s">
        <v>3418</v>
      </c>
      <c r="G2105" s="22"/>
      <c r="H2105" s="4" t="s">
        <v>3417</v>
      </c>
      <c r="I2105" s="4"/>
      <c r="J2105" s="4" t="s">
        <v>3416</v>
      </c>
      <c r="K2105" s="22" t="s">
        <v>119</v>
      </c>
      <c r="L2105" s="22" t="s">
        <v>150</v>
      </c>
    </row>
    <row r="2106" spans="1:12" x14ac:dyDescent="0.3">
      <c r="A2106" s="4" t="s">
        <v>3415</v>
      </c>
      <c r="B2106" s="22">
        <v>2024</v>
      </c>
      <c r="C2106" s="4" t="s">
        <v>3414</v>
      </c>
      <c r="D2106" s="4" t="s">
        <v>2953</v>
      </c>
      <c r="E2106" s="22" t="s">
        <v>3413</v>
      </c>
      <c r="F2106" s="22">
        <v>101024</v>
      </c>
      <c r="G2106" s="22"/>
      <c r="H2106" s="4" t="s">
        <v>3412</v>
      </c>
      <c r="I2106" s="4"/>
      <c r="J2106" s="4" t="s">
        <v>3411</v>
      </c>
      <c r="K2106" s="22" t="s">
        <v>119</v>
      </c>
      <c r="L2106" s="22" t="s">
        <v>150</v>
      </c>
    </row>
    <row r="2107" spans="1:12" x14ac:dyDescent="0.3">
      <c r="A2107" s="4" t="s">
        <v>3410</v>
      </c>
      <c r="B2107" s="22">
        <v>2024</v>
      </c>
      <c r="C2107" s="4" t="s">
        <v>3409</v>
      </c>
      <c r="D2107" s="4" t="s">
        <v>1193</v>
      </c>
      <c r="E2107" s="22" t="s">
        <v>1192</v>
      </c>
      <c r="F2107" s="22"/>
      <c r="G2107" s="22" t="s">
        <v>3408</v>
      </c>
      <c r="H2107" s="4" t="s">
        <v>3407</v>
      </c>
      <c r="I2107" s="4"/>
      <c r="J2107" s="4" t="s">
        <v>3406</v>
      </c>
      <c r="K2107" s="22" t="s">
        <v>119</v>
      </c>
      <c r="L2107" s="22" t="s">
        <v>118</v>
      </c>
    </row>
    <row r="2108" spans="1:12" x14ac:dyDescent="0.3">
      <c r="A2108" s="4" t="s">
        <v>3405</v>
      </c>
      <c r="B2108" s="22">
        <v>2024</v>
      </c>
      <c r="C2108" s="4" t="s">
        <v>3404</v>
      </c>
      <c r="D2108" s="4" t="s">
        <v>3403</v>
      </c>
      <c r="E2108" s="22" t="s">
        <v>3402</v>
      </c>
      <c r="F2108" s="22"/>
      <c r="G2108" s="22" t="s">
        <v>3401</v>
      </c>
      <c r="H2108" s="4" t="s">
        <v>3400</v>
      </c>
      <c r="I2108" s="4"/>
      <c r="J2108" s="4" t="s">
        <v>3399</v>
      </c>
      <c r="K2108" s="22" t="s">
        <v>119</v>
      </c>
      <c r="L2108" s="22" t="s">
        <v>150</v>
      </c>
    </row>
    <row r="2109" spans="1:12" x14ac:dyDescent="0.3">
      <c r="A2109" s="4" t="s">
        <v>3398</v>
      </c>
      <c r="B2109" s="22">
        <v>2024</v>
      </c>
      <c r="C2109" s="4" t="s">
        <v>3397</v>
      </c>
      <c r="D2109" s="4" t="s">
        <v>3191</v>
      </c>
      <c r="E2109" s="22" t="s">
        <v>3190</v>
      </c>
      <c r="F2109" s="22">
        <v>30</v>
      </c>
      <c r="G2109" s="22"/>
      <c r="H2109" s="4" t="s">
        <v>3396</v>
      </c>
      <c r="I2109" s="4"/>
      <c r="J2109" s="4" t="s">
        <v>3395</v>
      </c>
      <c r="K2109" s="22" t="s">
        <v>119</v>
      </c>
      <c r="L2109" s="22" t="s">
        <v>118</v>
      </c>
    </row>
    <row r="2110" spans="1:12" x14ac:dyDescent="0.3">
      <c r="A2110" s="4" t="s">
        <v>3394</v>
      </c>
      <c r="B2110" s="22">
        <v>2022</v>
      </c>
      <c r="C2110" s="4" t="s">
        <v>3393</v>
      </c>
      <c r="D2110" s="4" t="s">
        <v>1011</v>
      </c>
      <c r="E2110" s="22" t="s">
        <v>3392</v>
      </c>
      <c r="F2110" s="22">
        <v>257</v>
      </c>
      <c r="G2110" s="22"/>
      <c r="H2110" s="4" t="s">
        <v>3391</v>
      </c>
      <c r="I2110" s="4"/>
      <c r="J2110" s="4" t="s">
        <v>3390</v>
      </c>
      <c r="K2110" s="22" t="s">
        <v>119</v>
      </c>
      <c r="L2110" s="22" t="s">
        <v>118</v>
      </c>
    </row>
    <row r="2111" spans="1:12" x14ac:dyDescent="0.3">
      <c r="A2111" s="4" t="s">
        <v>3389</v>
      </c>
      <c r="B2111" s="22">
        <v>2024</v>
      </c>
      <c r="C2111" s="4" t="s">
        <v>3388</v>
      </c>
      <c r="D2111" s="4" t="s">
        <v>972</v>
      </c>
      <c r="E2111" s="22"/>
      <c r="F2111" s="22"/>
      <c r="G2111" s="22"/>
      <c r="H2111" s="4" t="s">
        <v>3387</v>
      </c>
      <c r="I2111" s="4"/>
      <c r="J2111" s="4" t="s">
        <v>3386</v>
      </c>
      <c r="K2111" s="22" t="s">
        <v>119</v>
      </c>
      <c r="L2111" s="22" t="s">
        <v>150</v>
      </c>
    </row>
    <row r="2112" spans="1:12" x14ac:dyDescent="0.3">
      <c r="A2112" s="4" t="s">
        <v>3385</v>
      </c>
      <c r="B2112" s="22">
        <v>2024</v>
      </c>
      <c r="C2112" s="4" t="s">
        <v>3384</v>
      </c>
      <c r="D2112" s="4" t="s">
        <v>3383</v>
      </c>
      <c r="E2112" s="22" t="s">
        <v>1584</v>
      </c>
      <c r="F2112" s="22"/>
      <c r="G2112" s="22" t="s">
        <v>3382</v>
      </c>
      <c r="H2112" s="4" t="s">
        <v>3381</v>
      </c>
      <c r="I2112" s="4"/>
      <c r="J2112" s="4" t="s">
        <v>3380</v>
      </c>
      <c r="K2112" s="22" t="s">
        <v>119</v>
      </c>
      <c r="L2112" s="22" t="s">
        <v>118</v>
      </c>
    </row>
    <row r="2113" spans="1:12" x14ac:dyDescent="0.3">
      <c r="A2113" s="4" t="s">
        <v>3379</v>
      </c>
      <c r="B2113" s="22">
        <v>2023</v>
      </c>
      <c r="C2113" s="4" t="s">
        <v>3378</v>
      </c>
      <c r="D2113" s="4" t="s">
        <v>210</v>
      </c>
      <c r="E2113" s="22">
        <v>7</v>
      </c>
      <c r="F2113" s="22"/>
      <c r="G2113" s="22"/>
      <c r="H2113" s="4" t="s">
        <v>3377</v>
      </c>
      <c r="I2113" s="4"/>
      <c r="J2113" s="4" t="s">
        <v>3376</v>
      </c>
      <c r="K2113" s="22" t="s">
        <v>119</v>
      </c>
      <c r="L2113" s="22" t="s">
        <v>118</v>
      </c>
    </row>
    <row r="2114" spans="1:12" x14ac:dyDescent="0.3">
      <c r="A2114" s="4" t="s">
        <v>3375</v>
      </c>
      <c r="B2114" s="22">
        <v>2018</v>
      </c>
      <c r="C2114" s="4" t="s">
        <v>3374</v>
      </c>
      <c r="D2114" s="4" t="s">
        <v>240</v>
      </c>
      <c r="E2114" s="22">
        <v>36</v>
      </c>
      <c r="F2114" s="22" t="s">
        <v>1316</v>
      </c>
      <c r="G2114" s="22"/>
      <c r="H2114" s="4" t="s">
        <v>3373</v>
      </c>
      <c r="I2114" s="4"/>
      <c r="J2114" s="4" t="s">
        <v>3372</v>
      </c>
      <c r="K2114" s="22" t="s">
        <v>119</v>
      </c>
      <c r="L2114" s="22" t="s">
        <v>118</v>
      </c>
    </row>
    <row r="2115" spans="1:12" x14ac:dyDescent="0.3">
      <c r="A2115" s="4" t="s">
        <v>3371</v>
      </c>
      <c r="B2115" s="22">
        <v>2023</v>
      </c>
      <c r="C2115" s="4" t="s">
        <v>3370</v>
      </c>
      <c r="D2115" s="4" t="s">
        <v>3369</v>
      </c>
      <c r="E2115" s="22" t="s">
        <v>3368</v>
      </c>
      <c r="F2115" s="22"/>
      <c r="G2115" s="22">
        <v>1360</v>
      </c>
      <c r="H2115" s="4" t="s">
        <v>3367</v>
      </c>
      <c r="I2115" s="4"/>
      <c r="J2115" s="4" t="s">
        <v>3366</v>
      </c>
      <c r="K2115" s="22" t="s">
        <v>119</v>
      </c>
      <c r="L2115" s="22" t="s">
        <v>118</v>
      </c>
    </row>
    <row r="2116" spans="1:12" x14ac:dyDescent="0.3">
      <c r="A2116" s="4" t="s">
        <v>3365</v>
      </c>
      <c r="B2116" s="22">
        <v>2024</v>
      </c>
      <c r="C2116" s="4" t="s">
        <v>3364</v>
      </c>
      <c r="D2116" s="4" t="s">
        <v>1074</v>
      </c>
      <c r="E2116" s="22" t="s">
        <v>2800</v>
      </c>
      <c r="F2116" s="22" t="s">
        <v>3363</v>
      </c>
      <c r="G2116" s="22"/>
      <c r="H2116" s="4" t="s">
        <v>3362</v>
      </c>
      <c r="I2116" s="4"/>
      <c r="J2116" s="4" t="s">
        <v>3361</v>
      </c>
      <c r="K2116" s="22" t="s">
        <v>119</v>
      </c>
      <c r="L2116" s="22" t="s">
        <v>150</v>
      </c>
    </row>
    <row r="2117" spans="1:12" x14ac:dyDescent="0.3">
      <c r="A2117" s="4" t="s">
        <v>3360</v>
      </c>
      <c r="B2117" s="22">
        <v>2014</v>
      </c>
      <c r="C2117" s="4" t="s">
        <v>3359</v>
      </c>
      <c r="D2117" s="4" t="s">
        <v>1470</v>
      </c>
      <c r="E2117" s="22" t="s">
        <v>3358</v>
      </c>
      <c r="F2117" s="22"/>
      <c r="G2117" s="22" t="s">
        <v>3357</v>
      </c>
      <c r="H2117" s="4" t="s">
        <v>3356</v>
      </c>
      <c r="I2117" s="4"/>
      <c r="J2117" s="4" t="s">
        <v>3355</v>
      </c>
      <c r="K2117" s="22" t="s">
        <v>119</v>
      </c>
      <c r="L2117" s="22" t="s">
        <v>150</v>
      </c>
    </row>
    <row r="2118" spans="1:12" x14ac:dyDescent="0.3">
      <c r="A2118" s="4" t="s">
        <v>3354</v>
      </c>
      <c r="B2118" s="22">
        <v>2024</v>
      </c>
      <c r="C2118" s="4" t="s">
        <v>3353</v>
      </c>
      <c r="D2118" s="4" t="s">
        <v>1337</v>
      </c>
      <c r="E2118" s="22" t="s">
        <v>3352</v>
      </c>
      <c r="F2118" s="22" t="s">
        <v>3351</v>
      </c>
      <c r="G2118" s="22"/>
      <c r="H2118" s="4" t="s">
        <v>3350</v>
      </c>
      <c r="I2118" s="4"/>
      <c r="J2118" s="4" t="s">
        <v>3349</v>
      </c>
      <c r="K2118" s="22" t="s">
        <v>119</v>
      </c>
      <c r="L2118" s="22" t="s">
        <v>118</v>
      </c>
    </row>
    <row r="2119" spans="1:12" x14ac:dyDescent="0.3">
      <c r="A2119" s="4" t="s">
        <v>3348</v>
      </c>
      <c r="B2119" s="22">
        <v>2021</v>
      </c>
      <c r="C2119" s="4" t="s">
        <v>3347</v>
      </c>
      <c r="D2119" s="4" t="s">
        <v>210</v>
      </c>
      <c r="E2119" s="22">
        <v>5</v>
      </c>
      <c r="F2119" s="22"/>
      <c r="G2119" s="22"/>
      <c r="H2119" s="4" t="s">
        <v>3346</v>
      </c>
      <c r="I2119" s="4"/>
      <c r="J2119" s="4" t="s">
        <v>3345</v>
      </c>
      <c r="K2119" s="22" t="s">
        <v>119</v>
      </c>
      <c r="L2119" s="22" t="s">
        <v>118</v>
      </c>
    </row>
    <row r="2120" spans="1:12" x14ac:dyDescent="0.3">
      <c r="A2120" s="4" t="s">
        <v>3344</v>
      </c>
      <c r="B2120" s="22">
        <v>2024</v>
      </c>
      <c r="C2120" s="4" t="s">
        <v>3343</v>
      </c>
      <c r="D2120" s="4" t="s">
        <v>3342</v>
      </c>
      <c r="E2120" s="22" t="s">
        <v>3341</v>
      </c>
      <c r="F2120" s="22">
        <v>7193599</v>
      </c>
      <c r="G2120" s="22"/>
      <c r="H2120" s="4" t="s">
        <v>3340</v>
      </c>
      <c r="I2120" s="4"/>
      <c r="J2120" s="4" t="s">
        <v>3339</v>
      </c>
      <c r="K2120" s="22" t="s">
        <v>119</v>
      </c>
      <c r="L2120" s="22" t="s">
        <v>150</v>
      </c>
    </row>
    <row r="2121" spans="1:12" x14ac:dyDescent="0.3">
      <c r="A2121" s="4" t="s">
        <v>3338</v>
      </c>
      <c r="B2121" s="22">
        <v>2024</v>
      </c>
      <c r="C2121" s="4" t="s">
        <v>3337</v>
      </c>
      <c r="D2121" s="4" t="s">
        <v>123</v>
      </c>
      <c r="E2121" s="22">
        <v>84</v>
      </c>
      <c r="F2121" s="22" t="s">
        <v>1023</v>
      </c>
      <c r="G2121" s="22"/>
      <c r="H2121" s="4" t="s">
        <v>3336</v>
      </c>
      <c r="I2121" s="4"/>
      <c r="J2121" s="4" t="s">
        <v>3335</v>
      </c>
      <c r="K2121" s="22" t="s">
        <v>119</v>
      </c>
      <c r="L2121" s="22" t="s">
        <v>118</v>
      </c>
    </row>
    <row r="2122" spans="1:12" x14ac:dyDescent="0.3">
      <c r="A2122" s="4" t="s">
        <v>3334</v>
      </c>
      <c r="B2122" s="22">
        <v>2024</v>
      </c>
      <c r="C2122" s="4" t="s">
        <v>3333</v>
      </c>
      <c r="D2122" s="4" t="s">
        <v>1921</v>
      </c>
      <c r="E2122" s="22" t="s">
        <v>824</v>
      </c>
      <c r="F2122" s="22">
        <v>469</v>
      </c>
      <c r="G2122" s="22"/>
      <c r="H2122" s="4" t="s">
        <v>3332</v>
      </c>
      <c r="I2122" s="4"/>
      <c r="J2122" s="4" t="s">
        <v>3331</v>
      </c>
      <c r="K2122" s="22" t="s">
        <v>119</v>
      </c>
      <c r="L2122" s="22" t="s">
        <v>118</v>
      </c>
    </row>
    <row r="2123" spans="1:12" x14ac:dyDescent="0.3">
      <c r="A2123" s="4" t="s">
        <v>3330</v>
      </c>
      <c r="B2123" s="22">
        <v>2024</v>
      </c>
      <c r="C2123" s="4" t="s">
        <v>3329</v>
      </c>
      <c r="D2123" s="4" t="s">
        <v>3328</v>
      </c>
      <c r="E2123" s="22" t="s">
        <v>3327</v>
      </c>
      <c r="F2123" s="22">
        <v>2718</v>
      </c>
      <c r="G2123" s="22"/>
      <c r="H2123" s="4" t="s">
        <v>3326</v>
      </c>
      <c r="I2123" s="4"/>
      <c r="J2123" s="4" t="s">
        <v>3325</v>
      </c>
      <c r="K2123" s="22" t="s">
        <v>119</v>
      </c>
      <c r="L2123" s="22" t="s">
        <v>118</v>
      </c>
    </row>
    <row r="2124" spans="1:12" x14ac:dyDescent="0.3">
      <c r="A2124" s="4" t="s">
        <v>3324</v>
      </c>
      <c r="B2124" s="22">
        <v>2019</v>
      </c>
      <c r="C2124" s="4" t="s">
        <v>3323</v>
      </c>
      <c r="D2124" s="4" t="s">
        <v>240</v>
      </c>
      <c r="E2124" s="22">
        <v>37</v>
      </c>
      <c r="F2124" s="22" t="s">
        <v>623</v>
      </c>
      <c r="G2124" s="22"/>
      <c r="H2124" s="4" t="s">
        <v>3322</v>
      </c>
      <c r="I2124" s="4"/>
      <c r="J2124" s="4" t="s">
        <v>3321</v>
      </c>
      <c r="K2124" s="22" t="s">
        <v>119</v>
      </c>
      <c r="L2124" s="22" t="s">
        <v>118</v>
      </c>
    </row>
    <row r="2125" spans="1:12" x14ac:dyDescent="0.3">
      <c r="A2125" s="4" t="s">
        <v>3320</v>
      </c>
      <c r="B2125" s="22">
        <v>2024</v>
      </c>
      <c r="C2125" s="4" t="s">
        <v>3319</v>
      </c>
      <c r="D2125" s="4" t="s">
        <v>123</v>
      </c>
      <c r="E2125" s="22">
        <v>84</v>
      </c>
      <c r="F2125" s="22" t="s">
        <v>122</v>
      </c>
      <c r="G2125" s="22"/>
      <c r="H2125" s="4" t="s">
        <v>3318</v>
      </c>
      <c r="I2125" s="4"/>
      <c r="J2125" s="4" t="s">
        <v>3317</v>
      </c>
      <c r="K2125" s="22" t="s">
        <v>119</v>
      </c>
      <c r="L2125" s="22" t="s">
        <v>118</v>
      </c>
    </row>
    <row r="2126" spans="1:12" x14ac:dyDescent="0.3">
      <c r="A2126" s="4" t="s">
        <v>3316</v>
      </c>
      <c r="B2126" s="22">
        <v>2024</v>
      </c>
      <c r="C2126" s="4" t="s">
        <v>3315</v>
      </c>
      <c r="D2126" s="4" t="s">
        <v>3314</v>
      </c>
      <c r="E2126" s="22">
        <v>12</v>
      </c>
      <c r="F2126" s="22"/>
      <c r="G2126" s="22">
        <v>1372189</v>
      </c>
      <c r="H2126" s="4" t="s">
        <v>3313</v>
      </c>
      <c r="I2126" s="4"/>
      <c r="J2126" s="4" t="s">
        <v>3312</v>
      </c>
      <c r="K2126" s="22" t="s">
        <v>119</v>
      </c>
      <c r="L2126" s="22" t="s">
        <v>150</v>
      </c>
    </row>
    <row r="2127" spans="1:12" x14ac:dyDescent="0.3">
      <c r="A2127" s="4" t="s">
        <v>3311</v>
      </c>
      <c r="B2127" s="22">
        <v>2024</v>
      </c>
      <c r="C2127" s="4" t="s">
        <v>3310</v>
      </c>
      <c r="D2127" s="4" t="s">
        <v>123</v>
      </c>
      <c r="E2127" s="22">
        <v>84</v>
      </c>
      <c r="F2127" s="22" t="s">
        <v>1023</v>
      </c>
      <c r="G2127" s="22"/>
      <c r="H2127" s="4" t="s">
        <v>3309</v>
      </c>
      <c r="I2127" s="4"/>
      <c r="J2127" s="4" t="s">
        <v>3308</v>
      </c>
      <c r="K2127" s="22" t="s">
        <v>119</v>
      </c>
      <c r="L2127" s="22" t="s">
        <v>118</v>
      </c>
    </row>
    <row r="2128" spans="1:12" x14ac:dyDescent="0.3">
      <c r="A2128" s="4" t="s">
        <v>3307</v>
      </c>
      <c r="B2128" s="22">
        <v>2024</v>
      </c>
      <c r="C2128" s="4" t="s">
        <v>3306</v>
      </c>
      <c r="D2128" s="4" t="s">
        <v>3305</v>
      </c>
      <c r="E2128" s="22">
        <v>5</v>
      </c>
      <c r="F2128" s="22"/>
      <c r="G2128" s="22"/>
      <c r="H2128" s="4" t="s">
        <v>3304</v>
      </c>
      <c r="I2128" s="4"/>
      <c r="J2128" s="4" t="s">
        <v>3303</v>
      </c>
      <c r="K2128" s="22" t="s">
        <v>119</v>
      </c>
      <c r="L2128" s="22" t="s">
        <v>118</v>
      </c>
    </row>
    <row r="2129" spans="1:12" x14ac:dyDescent="0.3">
      <c r="A2129" s="4" t="s">
        <v>3302</v>
      </c>
      <c r="B2129" s="22">
        <v>2024</v>
      </c>
      <c r="C2129" s="4" t="s">
        <v>3301</v>
      </c>
      <c r="D2129" s="4" t="s">
        <v>3300</v>
      </c>
      <c r="E2129" s="22">
        <v>9</v>
      </c>
      <c r="F2129" s="22">
        <v>4</v>
      </c>
      <c r="G2129" s="22"/>
      <c r="H2129" s="4" t="s">
        <v>3299</v>
      </c>
      <c r="I2129" s="4"/>
      <c r="J2129" s="4" t="s">
        <v>3298</v>
      </c>
      <c r="K2129" s="22" t="s">
        <v>119</v>
      </c>
      <c r="L2129" s="22" t="s">
        <v>118</v>
      </c>
    </row>
    <row r="2130" spans="1:12" x14ac:dyDescent="0.3">
      <c r="A2130" s="4" t="s">
        <v>3297</v>
      </c>
      <c r="B2130" s="22">
        <v>2024</v>
      </c>
      <c r="C2130" s="4" t="s">
        <v>3296</v>
      </c>
      <c r="D2130" s="4" t="s">
        <v>276</v>
      </c>
      <c r="E2130" s="22" t="s">
        <v>275</v>
      </c>
      <c r="F2130" s="22"/>
      <c r="G2130" s="22">
        <v>409</v>
      </c>
      <c r="H2130" s="4" t="s">
        <v>3295</v>
      </c>
      <c r="I2130" s="4"/>
      <c r="J2130" s="4" t="s">
        <v>272</v>
      </c>
      <c r="K2130" s="22" t="s">
        <v>119</v>
      </c>
      <c r="L2130" s="22" t="s">
        <v>118</v>
      </c>
    </row>
    <row r="2131" spans="1:12" x14ac:dyDescent="0.3">
      <c r="A2131" s="4" t="s">
        <v>3294</v>
      </c>
      <c r="B2131" s="22">
        <v>2023</v>
      </c>
      <c r="C2131" s="4" t="s">
        <v>3293</v>
      </c>
      <c r="D2131" s="4" t="s">
        <v>210</v>
      </c>
      <c r="E2131" s="22">
        <v>1</v>
      </c>
      <c r="F2131" s="22"/>
      <c r="G2131" s="22"/>
      <c r="H2131" s="4" t="s">
        <v>3292</v>
      </c>
      <c r="I2131" s="4"/>
      <c r="J2131" s="4" t="s">
        <v>3291</v>
      </c>
      <c r="K2131" s="22" t="s">
        <v>119</v>
      </c>
      <c r="L2131" s="22" t="s">
        <v>118</v>
      </c>
    </row>
    <row r="2132" spans="1:12" x14ac:dyDescent="0.3">
      <c r="A2132" s="4" t="s">
        <v>3290</v>
      </c>
      <c r="B2132" s="22">
        <v>2024</v>
      </c>
      <c r="C2132" s="4" t="s">
        <v>3289</v>
      </c>
      <c r="D2132" s="4" t="s">
        <v>3288</v>
      </c>
      <c r="E2132" s="22" t="s">
        <v>3287</v>
      </c>
      <c r="F2132" s="22"/>
      <c r="G2132" s="22" t="s">
        <v>3286</v>
      </c>
      <c r="H2132" s="4" t="s">
        <v>3285</v>
      </c>
      <c r="I2132" s="4"/>
      <c r="J2132" s="4" t="s">
        <v>3284</v>
      </c>
      <c r="K2132" s="22" t="s">
        <v>119</v>
      </c>
      <c r="L2132" s="22" t="s">
        <v>118</v>
      </c>
    </row>
    <row r="2133" spans="1:12" x14ac:dyDescent="0.3">
      <c r="A2133" s="4" t="s">
        <v>3283</v>
      </c>
      <c r="B2133" s="22">
        <v>2023</v>
      </c>
      <c r="C2133" s="4" t="s">
        <v>3282</v>
      </c>
      <c r="D2133" s="4" t="s">
        <v>205</v>
      </c>
      <c r="E2133" s="22" t="s">
        <v>3281</v>
      </c>
      <c r="F2133" s="22">
        <v>17211</v>
      </c>
      <c r="G2133" s="22"/>
      <c r="H2133" s="4" t="s">
        <v>3280</v>
      </c>
      <c r="I2133" s="4"/>
      <c r="J2133" s="4" t="s">
        <v>3279</v>
      </c>
      <c r="K2133" s="22" t="s">
        <v>119</v>
      </c>
      <c r="L2133" s="22" t="s">
        <v>118</v>
      </c>
    </row>
    <row r="2134" spans="1:12" x14ac:dyDescent="0.3">
      <c r="A2134" s="4" t="s">
        <v>3278</v>
      </c>
      <c r="B2134" s="22">
        <v>2024</v>
      </c>
      <c r="C2134" s="4" t="s">
        <v>3277</v>
      </c>
      <c r="D2134" s="4" t="s">
        <v>402</v>
      </c>
      <c r="E2134" s="22">
        <v>84</v>
      </c>
      <c r="F2134" s="22" t="s">
        <v>401</v>
      </c>
      <c r="G2134" s="22"/>
      <c r="H2134" s="4" t="s">
        <v>3276</v>
      </c>
      <c r="I2134" s="4"/>
      <c r="J2134" s="4" t="s">
        <v>3275</v>
      </c>
      <c r="K2134" s="22" t="s">
        <v>119</v>
      </c>
      <c r="L2134" s="22" t="s">
        <v>118</v>
      </c>
    </row>
    <row r="2135" spans="1:12" x14ac:dyDescent="0.3">
      <c r="A2135" s="4" t="s">
        <v>3274</v>
      </c>
      <c r="B2135" s="22">
        <v>2024</v>
      </c>
      <c r="C2135" s="4" t="s">
        <v>3273</v>
      </c>
      <c r="D2135" s="4" t="s">
        <v>2998</v>
      </c>
      <c r="E2135" s="22" t="s">
        <v>2997</v>
      </c>
      <c r="F2135" s="22"/>
      <c r="G2135" s="22">
        <v>181</v>
      </c>
      <c r="H2135" s="4" t="s">
        <v>3272</v>
      </c>
      <c r="I2135" s="4"/>
      <c r="J2135" s="4" t="s">
        <v>3271</v>
      </c>
      <c r="K2135" s="22" t="s">
        <v>119</v>
      </c>
      <c r="L2135" s="22" t="s">
        <v>118</v>
      </c>
    </row>
    <row r="2136" spans="1:12" x14ac:dyDescent="0.3">
      <c r="A2136" s="4" t="s">
        <v>3270</v>
      </c>
      <c r="B2136" s="22">
        <v>2024</v>
      </c>
      <c r="C2136" s="4" t="s">
        <v>3269</v>
      </c>
      <c r="D2136" s="4" t="s">
        <v>3268</v>
      </c>
      <c r="E2136" s="22" t="s">
        <v>3267</v>
      </c>
      <c r="F2136" s="22"/>
      <c r="G2136" s="24">
        <v>43344</v>
      </c>
      <c r="H2136" s="4" t="s">
        <v>3266</v>
      </c>
      <c r="I2136" s="13"/>
      <c r="J2136" s="4" t="s">
        <v>3265</v>
      </c>
      <c r="K2136" s="22" t="s">
        <v>119</v>
      </c>
      <c r="L2136" s="22" t="s">
        <v>150</v>
      </c>
    </row>
    <row r="2137" spans="1:12" x14ac:dyDescent="0.3">
      <c r="A2137" s="4" t="s">
        <v>3264</v>
      </c>
      <c r="B2137" s="22">
        <v>2023</v>
      </c>
      <c r="C2137" s="4" t="s">
        <v>3263</v>
      </c>
      <c r="D2137" s="4" t="s">
        <v>425</v>
      </c>
      <c r="E2137" s="22" t="s">
        <v>3262</v>
      </c>
      <c r="F2137" s="22"/>
      <c r="G2137" s="22" t="s">
        <v>3261</v>
      </c>
      <c r="H2137" s="4" t="s">
        <v>3260</v>
      </c>
      <c r="I2137" s="4"/>
      <c r="J2137" s="4" t="s">
        <v>3259</v>
      </c>
      <c r="K2137" s="22" t="s">
        <v>119</v>
      </c>
      <c r="L2137" s="22" t="s">
        <v>118</v>
      </c>
    </row>
    <row r="2138" spans="1:12" x14ac:dyDescent="0.3">
      <c r="A2138" s="4" t="s">
        <v>3258</v>
      </c>
      <c r="B2138" s="22">
        <v>2022</v>
      </c>
      <c r="C2138" s="4" t="s">
        <v>3257</v>
      </c>
      <c r="D2138" s="4" t="s">
        <v>3256</v>
      </c>
      <c r="E2138" s="22">
        <v>206</v>
      </c>
      <c r="F2138" s="22"/>
      <c r="G2138" s="22" t="s">
        <v>3255</v>
      </c>
      <c r="H2138" s="4" t="s">
        <v>3254</v>
      </c>
      <c r="I2138" s="4"/>
      <c r="J2138" s="4" t="s">
        <v>3253</v>
      </c>
      <c r="K2138" s="22" t="s">
        <v>119</v>
      </c>
      <c r="L2138" s="22" t="s">
        <v>118</v>
      </c>
    </row>
    <row r="2139" spans="1:12" x14ac:dyDescent="0.3">
      <c r="A2139" s="4" t="s">
        <v>3252</v>
      </c>
      <c r="B2139" s="22">
        <v>2022</v>
      </c>
      <c r="C2139" s="4" t="s">
        <v>3251</v>
      </c>
      <c r="D2139" s="4" t="s">
        <v>1514</v>
      </c>
      <c r="E2139" s="22" t="s">
        <v>3250</v>
      </c>
      <c r="F2139" s="22"/>
      <c r="G2139" s="22" t="s">
        <v>3249</v>
      </c>
      <c r="H2139" s="4" t="s">
        <v>3248</v>
      </c>
      <c r="I2139" s="4"/>
      <c r="J2139" s="4" t="s">
        <v>3247</v>
      </c>
      <c r="K2139" s="22" t="s">
        <v>119</v>
      </c>
      <c r="L2139" s="22" t="s">
        <v>118</v>
      </c>
    </row>
    <row r="2140" spans="1:12" x14ac:dyDescent="0.3">
      <c r="A2140" s="4" t="s">
        <v>3246</v>
      </c>
      <c r="B2140" s="22">
        <v>2024</v>
      </c>
      <c r="C2140" s="4" t="s">
        <v>3245</v>
      </c>
      <c r="D2140" s="4" t="s">
        <v>3244</v>
      </c>
      <c r="E2140" s="22">
        <v>36</v>
      </c>
      <c r="F2140" s="22"/>
      <c r="G2140" s="22" t="s">
        <v>3243</v>
      </c>
      <c r="H2140" s="4" t="s">
        <v>3242</v>
      </c>
      <c r="I2140" s="4"/>
      <c r="J2140" s="4" t="s">
        <v>3241</v>
      </c>
      <c r="K2140" s="22" t="s">
        <v>119</v>
      </c>
      <c r="L2140" s="22" t="s">
        <v>118</v>
      </c>
    </row>
    <row r="2141" spans="1:12" x14ac:dyDescent="0.3">
      <c r="A2141" s="4" t="s">
        <v>3240</v>
      </c>
      <c r="B2141" s="22">
        <v>2024</v>
      </c>
      <c r="C2141" s="4" t="s">
        <v>3239</v>
      </c>
      <c r="D2141" s="4" t="s">
        <v>3238</v>
      </c>
      <c r="E2141" s="22"/>
      <c r="F2141" s="22"/>
      <c r="G2141" s="22"/>
      <c r="H2141" s="4" t="s">
        <v>3237</v>
      </c>
      <c r="I2141" s="4"/>
      <c r="J2141" s="4" t="s">
        <v>3236</v>
      </c>
      <c r="K2141" s="22" t="s">
        <v>119</v>
      </c>
      <c r="L2141" s="22" t="s">
        <v>118</v>
      </c>
    </row>
    <row r="2142" spans="1:12" x14ac:dyDescent="0.3">
      <c r="A2142" s="4" t="s">
        <v>3235</v>
      </c>
      <c r="B2142" s="22">
        <v>2024</v>
      </c>
      <c r="C2142" s="4" t="s">
        <v>3234</v>
      </c>
      <c r="D2142" s="4" t="s">
        <v>2815</v>
      </c>
      <c r="E2142" s="22" t="s">
        <v>896</v>
      </c>
      <c r="F2142" s="22"/>
      <c r="G2142" s="22" t="s">
        <v>3233</v>
      </c>
      <c r="H2142" s="4" t="s">
        <v>3232</v>
      </c>
      <c r="I2142" s="4"/>
      <c r="J2142" s="4" t="s">
        <v>3231</v>
      </c>
      <c r="K2142" s="22" t="s">
        <v>119</v>
      </c>
      <c r="L2142" s="22" t="s">
        <v>150</v>
      </c>
    </row>
    <row r="2143" spans="1:12" x14ac:dyDescent="0.3">
      <c r="A2143" s="4" t="s">
        <v>3230</v>
      </c>
      <c r="B2143" s="22">
        <v>2024</v>
      </c>
      <c r="C2143" s="4" t="s">
        <v>3229</v>
      </c>
      <c r="D2143" s="4" t="s">
        <v>3228</v>
      </c>
      <c r="E2143" s="22" t="s">
        <v>3227</v>
      </c>
      <c r="F2143" s="22" t="s">
        <v>3226</v>
      </c>
      <c r="G2143" s="22"/>
      <c r="H2143" s="4" t="s">
        <v>3225</v>
      </c>
      <c r="I2143" s="4"/>
      <c r="J2143" s="4" t="s">
        <v>3224</v>
      </c>
      <c r="K2143" s="22" t="s">
        <v>119</v>
      </c>
      <c r="L2143" s="22" t="s">
        <v>150</v>
      </c>
    </row>
    <row r="2144" spans="1:12" x14ac:dyDescent="0.3">
      <c r="A2144" s="4" t="s">
        <v>3223</v>
      </c>
      <c r="B2144" s="22">
        <v>2024</v>
      </c>
      <c r="C2144" s="4" t="s">
        <v>3222</v>
      </c>
      <c r="D2144" s="4" t="s">
        <v>1074</v>
      </c>
      <c r="E2144" s="22" t="s">
        <v>2800</v>
      </c>
      <c r="F2144" s="22" t="s">
        <v>3221</v>
      </c>
      <c r="G2144" s="22"/>
      <c r="H2144" s="4" t="s">
        <v>3220</v>
      </c>
      <c r="I2144" s="4"/>
      <c r="J2144" s="4" t="s">
        <v>3219</v>
      </c>
      <c r="K2144" s="22" t="s">
        <v>119</v>
      </c>
      <c r="L2144" s="22" t="s">
        <v>150</v>
      </c>
    </row>
    <row r="2145" spans="1:12" x14ac:dyDescent="0.3">
      <c r="A2145" s="4" t="s">
        <v>3218</v>
      </c>
      <c r="B2145" s="22">
        <v>2024</v>
      </c>
      <c r="C2145" s="4" t="s">
        <v>3217</v>
      </c>
      <c r="D2145" s="4" t="s">
        <v>129</v>
      </c>
      <c r="E2145" s="22" t="s">
        <v>128</v>
      </c>
      <c r="F2145" s="22">
        <v>200</v>
      </c>
      <c r="G2145" s="22"/>
      <c r="H2145" s="4" t="s">
        <v>3216</v>
      </c>
      <c r="I2145" s="4"/>
      <c r="J2145" s="4" t="s">
        <v>3215</v>
      </c>
      <c r="K2145" s="22" t="s">
        <v>119</v>
      </c>
      <c r="L2145" s="22" t="s">
        <v>118</v>
      </c>
    </row>
    <row r="2146" spans="1:12" x14ac:dyDescent="0.3">
      <c r="A2146" s="4" t="s">
        <v>3214</v>
      </c>
      <c r="B2146" s="22">
        <v>2016</v>
      </c>
      <c r="C2146" s="4" t="s">
        <v>3213</v>
      </c>
      <c r="D2146" s="4" t="s">
        <v>2216</v>
      </c>
      <c r="E2146" s="22" t="s">
        <v>3212</v>
      </c>
      <c r="F2146" s="22">
        <v>273</v>
      </c>
      <c r="G2146" s="22"/>
      <c r="H2146" s="4" t="s">
        <v>3211</v>
      </c>
      <c r="I2146" s="4"/>
      <c r="J2146" s="4" t="s">
        <v>3210</v>
      </c>
      <c r="K2146" s="22" t="s">
        <v>119</v>
      </c>
      <c r="L2146" s="22" t="s">
        <v>150</v>
      </c>
    </row>
    <row r="2147" spans="1:12" x14ac:dyDescent="0.3">
      <c r="A2147" s="4" t="s">
        <v>3209</v>
      </c>
      <c r="B2147" s="22">
        <v>2024</v>
      </c>
      <c r="C2147" s="4" t="s">
        <v>3208</v>
      </c>
      <c r="D2147" s="4" t="s">
        <v>186</v>
      </c>
      <c r="E2147" s="22">
        <v>22</v>
      </c>
      <c r="F2147" s="22"/>
      <c r="G2147" s="22"/>
      <c r="H2147" s="4" t="s">
        <v>3207</v>
      </c>
      <c r="I2147" s="4"/>
      <c r="J2147" s="4" t="s">
        <v>3206</v>
      </c>
      <c r="K2147" s="22" t="s">
        <v>119</v>
      </c>
      <c r="L2147" s="22" t="s">
        <v>150</v>
      </c>
    </row>
    <row r="2148" spans="1:12" x14ac:dyDescent="0.3">
      <c r="A2148" s="4" t="s">
        <v>3205</v>
      </c>
      <c r="B2148" s="22">
        <v>2024</v>
      </c>
      <c r="C2148" s="4" t="s">
        <v>3204</v>
      </c>
      <c r="D2148" s="4" t="s">
        <v>402</v>
      </c>
      <c r="E2148" s="22">
        <v>84</v>
      </c>
      <c r="F2148" s="22" t="s">
        <v>401</v>
      </c>
      <c r="G2148" s="22"/>
      <c r="H2148" s="4" t="s">
        <v>3203</v>
      </c>
      <c r="I2148" s="4"/>
      <c r="J2148" s="4" t="s">
        <v>3202</v>
      </c>
      <c r="K2148" s="22" t="s">
        <v>119</v>
      </c>
      <c r="L2148" s="22" t="s">
        <v>118</v>
      </c>
    </row>
    <row r="2149" spans="1:12" x14ac:dyDescent="0.3">
      <c r="A2149" s="4" t="s">
        <v>3201</v>
      </c>
      <c r="B2149" s="22">
        <v>2024</v>
      </c>
      <c r="C2149" s="4" t="s">
        <v>3200</v>
      </c>
      <c r="D2149" s="4" t="s">
        <v>123</v>
      </c>
      <c r="E2149" s="22">
        <v>84</v>
      </c>
      <c r="F2149" s="22" t="s">
        <v>122</v>
      </c>
      <c r="G2149" s="22"/>
      <c r="H2149" s="4" t="s">
        <v>3199</v>
      </c>
      <c r="I2149" s="4"/>
      <c r="J2149" s="4" t="s">
        <v>3198</v>
      </c>
      <c r="K2149" s="22" t="s">
        <v>119</v>
      </c>
      <c r="L2149" s="22" t="s">
        <v>118</v>
      </c>
    </row>
    <row r="2150" spans="1:12" x14ac:dyDescent="0.3">
      <c r="A2150" s="4" t="s">
        <v>3197</v>
      </c>
      <c r="B2150" s="22">
        <v>2021</v>
      </c>
      <c r="C2150" s="4" t="s">
        <v>3196</v>
      </c>
      <c r="D2150" s="4" t="s">
        <v>210</v>
      </c>
      <c r="E2150" s="22">
        <v>8</v>
      </c>
      <c r="F2150" s="22"/>
      <c r="G2150" s="22"/>
      <c r="H2150" s="4" t="s">
        <v>3195</v>
      </c>
      <c r="I2150" s="4"/>
      <c r="J2150" s="4" t="s">
        <v>3194</v>
      </c>
      <c r="K2150" s="22" t="s">
        <v>119</v>
      </c>
      <c r="L2150" s="22" t="s">
        <v>118</v>
      </c>
    </row>
    <row r="2151" spans="1:12" x14ac:dyDescent="0.3">
      <c r="A2151" s="4" t="s">
        <v>3193</v>
      </c>
      <c r="B2151" s="22">
        <v>2024</v>
      </c>
      <c r="C2151" s="4" t="s">
        <v>3192</v>
      </c>
      <c r="D2151" s="4" t="s">
        <v>3191</v>
      </c>
      <c r="E2151" s="22" t="s">
        <v>3190</v>
      </c>
      <c r="F2151" s="22">
        <v>26</v>
      </c>
      <c r="G2151" s="22"/>
      <c r="H2151" s="4" t="s">
        <v>3189</v>
      </c>
      <c r="I2151" s="4"/>
      <c r="J2151" s="4" t="s">
        <v>3188</v>
      </c>
      <c r="K2151" s="22" t="s">
        <v>119</v>
      </c>
      <c r="L2151" s="22" t="s">
        <v>118</v>
      </c>
    </row>
    <row r="2152" spans="1:12" x14ac:dyDescent="0.3">
      <c r="A2152" s="4" t="s">
        <v>3187</v>
      </c>
      <c r="B2152" s="22">
        <v>2024</v>
      </c>
      <c r="C2152" s="4" t="s">
        <v>3186</v>
      </c>
      <c r="D2152" s="4" t="s">
        <v>3185</v>
      </c>
      <c r="E2152" s="22" t="s">
        <v>3184</v>
      </c>
      <c r="F2152" s="22"/>
      <c r="G2152" s="22" t="s">
        <v>3183</v>
      </c>
      <c r="H2152" s="4" t="s">
        <v>3182</v>
      </c>
      <c r="I2152" s="4"/>
      <c r="J2152" s="4" t="s">
        <v>3181</v>
      </c>
      <c r="K2152" s="22" t="s">
        <v>119</v>
      </c>
      <c r="L2152" s="22" t="s">
        <v>150</v>
      </c>
    </row>
    <row r="2153" spans="1:12" x14ac:dyDescent="0.3">
      <c r="A2153" s="4" t="s">
        <v>3180</v>
      </c>
      <c r="B2153" s="22">
        <v>2024</v>
      </c>
      <c r="C2153" s="4" t="s">
        <v>3179</v>
      </c>
      <c r="D2153" s="4" t="s">
        <v>210</v>
      </c>
      <c r="E2153" s="22">
        <v>3</v>
      </c>
      <c r="F2153" s="22"/>
      <c r="G2153" s="22"/>
      <c r="H2153" s="4" t="s">
        <v>3178</v>
      </c>
      <c r="I2153" s="4"/>
      <c r="J2153" s="4" t="s">
        <v>3177</v>
      </c>
      <c r="K2153" s="22" t="s">
        <v>119</v>
      </c>
      <c r="L2153" s="22" t="s">
        <v>118</v>
      </c>
    </row>
    <row r="2154" spans="1:12" x14ac:dyDescent="0.3">
      <c r="A2154" s="4" t="s">
        <v>3176</v>
      </c>
      <c r="B2154" s="22">
        <v>1999</v>
      </c>
      <c r="C2154" s="4" t="s">
        <v>3175</v>
      </c>
      <c r="D2154" s="4" t="s">
        <v>3174</v>
      </c>
      <c r="E2154" s="22" t="s">
        <v>3173</v>
      </c>
      <c r="F2154" s="22"/>
      <c r="G2154" s="22" t="s">
        <v>3172</v>
      </c>
      <c r="H2154" s="4" t="s">
        <v>3171</v>
      </c>
      <c r="I2154" s="4"/>
      <c r="J2154" s="4"/>
      <c r="K2154" s="22" t="s">
        <v>119</v>
      </c>
      <c r="L2154" s="22" t="s">
        <v>118</v>
      </c>
    </row>
    <row r="2155" spans="1:12" x14ac:dyDescent="0.3">
      <c r="A2155" s="4" t="s">
        <v>3170</v>
      </c>
      <c r="B2155" s="22">
        <v>2024</v>
      </c>
      <c r="C2155" s="4" t="s">
        <v>3169</v>
      </c>
      <c r="D2155" s="4" t="s">
        <v>3168</v>
      </c>
      <c r="E2155" s="22" t="s">
        <v>1122</v>
      </c>
      <c r="F2155" s="22"/>
      <c r="G2155" s="22" t="s">
        <v>3167</v>
      </c>
      <c r="H2155" s="4" t="s">
        <v>3166</v>
      </c>
      <c r="I2155" s="4"/>
      <c r="J2155" s="4" t="s">
        <v>3165</v>
      </c>
      <c r="K2155" s="22" t="s">
        <v>119</v>
      </c>
      <c r="L2155" s="22" t="s">
        <v>150</v>
      </c>
    </row>
    <row r="2156" spans="1:12" x14ac:dyDescent="0.3">
      <c r="A2156" s="4" t="s">
        <v>3164</v>
      </c>
      <c r="B2156" s="22">
        <v>2024</v>
      </c>
      <c r="C2156" s="4" t="s">
        <v>3163</v>
      </c>
      <c r="D2156" s="4" t="s">
        <v>402</v>
      </c>
      <c r="E2156" s="22">
        <v>84</v>
      </c>
      <c r="F2156" s="22" t="s">
        <v>401</v>
      </c>
      <c r="G2156" s="22"/>
      <c r="H2156" s="4" t="s">
        <v>3162</v>
      </c>
      <c r="I2156" s="4"/>
      <c r="J2156" s="4" t="s">
        <v>3161</v>
      </c>
      <c r="K2156" s="22" t="s">
        <v>119</v>
      </c>
      <c r="L2156" s="22" t="s">
        <v>150</v>
      </c>
    </row>
    <row r="2157" spans="1:12" x14ac:dyDescent="0.3">
      <c r="A2157" s="4" t="s">
        <v>3160</v>
      </c>
      <c r="B2157" s="22">
        <v>2024</v>
      </c>
      <c r="C2157" s="4" t="s">
        <v>3159</v>
      </c>
      <c r="D2157" s="4" t="s">
        <v>2890</v>
      </c>
      <c r="E2157" s="22" t="s">
        <v>449</v>
      </c>
      <c r="F2157" s="22">
        <v>402</v>
      </c>
      <c r="G2157" s="22"/>
      <c r="H2157" s="4" t="s">
        <v>3158</v>
      </c>
      <c r="I2157" s="4"/>
      <c r="J2157" s="4" t="s">
        <v>3157</v>
      </c>
      <c r="K2157" s="22" t="s">
        <v>119</v>
      </c>
      <c r="L2157" s="22" t="s">
        <v>118</v>
      </c>
    </row>
    <row r="2158" spans="1:12" x14ac:dyDescent="0.3">
      <c r="A2158" s="4" t="s">
        <v>3156</v>
      </c>
      <c r="B2158" s="22">
        <v>2022</v>
      </c>
      <c r="C2158" s="4" t="s">
        <v>3155</v>
      </c>
      <c r="D2158" s="4" t="s">
        <v>186</v>
      </c>
      <c r="E2158" s="22">
        <v>29</v>
      </c>
      <c r="F2158" s="22"/>
      <c r="G2158" s="22"/>
      <c r="H2158" s="4" t="s">
        <v>3154</v>
      </c>
      <c r="I2158" s="4"/>
      <c r="J2158" s="4" t="s">
        <v>3153</v>
      </c>
      <c r="K2158" s="22" t="s">
        <v>119</v>
      </c>
      <c r="L2158" s="22" t="s">
        <v>150</v>
      </c>
    </row>
    <row r="2159" spans="1:12" x14ac:dyDescent="0.3">
      <c r="A2159" s="4" t="s">
        <v>3152</v>
      </c>
      <c r="B2159" s="22">
        <v>2024</v>
      </c>
      <c r="C2159" s="4" t="s">
        <v>3151</v>
      </c>
      <c r="D2159" s="4" t="s">
        <v>3150</v>
      </c>
      <c r="E2159" s="22" t="s">
        <v>3149</v>
      </c>
      <c r="F2159" s="22"/>
      <c r="G2159" s="22" t="s">
        <v>3148</v>
      </c>
      <c r="H2159" s="4" t="s">
        <v>3147</v>
      </c>
      <c r="I2159" s="4"/>
      <c r="J2159" s="4" t="s">
        <v>3146</v>
      </c>
      <c r="K2159" s="22" t="s">
        <v>119</v>
      </c>
      <c r="L2159" s="22" t="s">
        <v>150</v>
      </c>
    </row>
    <row r="2160" spans="1:12" x14ac:dyDescent="0.3">
      <c r="A2160" s="4" t="s">
        <v>3145</v>
      </c>
      <c r="B2160" s="22">
        <v>2024</v>
      </c>
      <c r="C2160" s="4" t="s">
        <v>3144</v>
      </c>
      <c r="D2160" s="4" t="s">
        <v>3143</v>
      </c>
      <c r="E2160" s="22" t="s">
        <v>3142</v>
      </c>
      <c r="F2160" s="22"/>
      <c r="G2160" s="22" t="s">
        <v>3141</v>
      </c>
      <c r="H2160" s="4" t="s">
        <v>3140</v>
      </c>
      <c r="I2160" s="4"/>
      <c r="J2160" s="4" t="s">
        <v>3139</v>
      </c>
      <c r="K2160" s="22" t="s">
        <v>119</v>
      </c>
      <c r="L2160" s="22" t="s">
        <v>150</v>
      </c>
    </row>
    <row r="2161" spans="1:12" x14ac:dyDescent="0.3">
      <c r="A2161" s="4" t="s">
        <v>3138</v>
      </c>
      <c r="B2161" s="22">
        <v>2024</v>
      </c>
      <c r="C2161" s="4" t="s">
        <v>3137</v>
      </c>
      <c r="D2161" s="4" t="s">
        <v>3136</v>
      </c>
      <c r="E2161" s="22" t="s">
        <v>3135</v>
      </c>
      <c r="F2161" s="22">
        <v>53</v>
      </c>
      <c r="G2161" s="22"/>
      <c r="H2161" s="4" t="s">
        <v>3134</v>
      </c>
      <c r="I2161" s="4"/>
      <c r="J2161" s="4" t="s">
        <v>3133</v>
      </c>
      <c r="K2161" s="22" t="s">
        <v>119</v>
      </c>
      <c r="L2161" s="22" t="s">
        <v>150</v>
      </c>
    </row>
    <row r="2162" spans="1:12" x14ac:dyDescent="0.3">
      <c r="A2162" s="4" t="s">
        <v>3132</v>
      </c>
      <c r="B2162" s="22">
        <v>2024</v>
      </c>
      <c r="C2162" s="4" t="s">
        <v>3131</v>
      </c>
      <c r="D2162" s="4" t="s">
        <v>3130</v>
      </c>
      <c r="E2162" s="22" t="s">
        <v>843</v>
      </c>
      <c r="F2162" s="22">
        <v>229</v>
      </c>
      <c r="G2162" s="22"/>
      <c r="H2162" s="4" t="s">
        <v>3129</v>
      </c>
      <c r="I2162" s="4"/>
      <c r="J2162" s="4" t="s">
        <v>3128</v>
      </c>
      <c r="K2162" s="22" t="s">
        <v>119</v>
      </c>
      <c r="L2162" s="22" t="s">
        <v>150</v>
      </c>
    </row>
    <row r="2163" spans="1:12" x14ac:dyDescent="0.3">
      <c r="A2163" s="4" t="s">
        <v>3127</v>
      </c>
      <c r="B2163" s="22">
        <v>2022</v>
      </c>
      <c r="C2163" s="4" t="s">
        <v>3126</v>
      </c>
      <c r="D2163" s="4" t="s">
        <v>186</v>
      </c>
      <c r="E2163" s="22">
        <v>4</v>
      </c>
      <c r="F2163" s="22"/>
      <c r="G2163" s="22"/>
      <c r="H2163" s="4" t="s">
        <v>3125</v>
      </c>
      <c r="I2163" s="4"/>
      <c r="J2163" s="4" t="s">
        <v>3124</v>
      </c>
      <c r="K2163" s="22" t="s">
        <v>119</v>
      </c>
      <c r="L2163" s="22" t="s">
        <v>118</v>
      </c>
    </row>
    <row r="2164" spans="1:12" x14ac:dyDescent="0.3">
      <c r="A2164" s="4" t="s">
        <v>3123</v>
      </c>
      <c r="B2164" s="22">
        <v>2024</v>
      </c>
      <c r="C2164" s="4" t="s">
        <v>3122</v>
      </c>
      <c r="D2164" s="4" t="s">
        <v>402</v>
      </c>
      <c r="E2164" s="22">
        <v>84</v>
      </c>
      <c r="F2164" s="22" t="s">
        <v>401</v>
      </c>
      <c r="G2164" s="22"/>
      <c r="H2164" s="4" t="s">
        <v>3121</v>
      </c>
      <c r="I2164" s="4"/>
      <c r="J2164" s="4" t="s">
        <v>3120</v>
      </c>
      <c r="K2164" s="22" t="s">
        <v>119</v>
      </c>
      <c r="L2164" s="22" t="s">
        <v>150</v>
      </c>
    </row>
    <row r="2165" spans="1:12" x14ac:dyDescent="0.3">
      <c r="A2165" s="4" t="s">
        <v>3119</v>
      </c>
      <c r="B2165" s="22">
        <v>2024</v>
      </c>
      <c r="C2165" s="4" t="s">
        <v>3118</v>
      </c>
      <c r="D2165" s="4" t="s">
        <v>3117</v>
      </c>
      <c r="E2165" s="22" t="s">
        <v>2375</v>
      </c>
      <c r="F2165" s="22">
        <v>1</v>
      </c>
      <c r="G2165" s="22"/>
      <c r="H2165" s="4" t="s">
        <v>3116</v>
      </c>
      <c r="I2165" s="4"/>
      <c r="J2165" s="4" t="s">
        <v>3115</v>
      </c>
      <c r="K2165" s="22" t="s">
        <v>119</v>
      </c>
      <c r="L2165" s="22" t="s">
        <v>150</v>
      </c>
    </row>
    <row r="2166" spans="1:12" x14ac:dyDescent="0.3">
      <c r="A2166" s="4" t="s">
        <v>3114</v>
      </c>
      <c r="B2166" s="22">
        <v>2024</v>
      </c>
      <c r="C2166" s="4" t="s">
        <v>3113</v>
      </c>
      <c r="D2166" s="4" t="s">
        <v>123</v>
      </c>
      <c r="E2166" s="22">
        <v>84</v>
      </c>
      <c r="F2166" s="22" t="s">
        <v>122</v>
      </c>
      <c r="G2166" s="22"/>
      <c r="H2166" s="4" t="s">
        <v>3112</v>
      </c>
      <c r="I2166" s="4"/>
      <c r="J2166" s="4" t="s">
        <v>3111</v>
      </c>
      <c r="K2166" s="22" t="s">
        <v>119</v>
      </c>
      <c r="L2166" s="22" t="s">
        <v>118</v>
      </c>
    </row>
    <row r="2167" spans="1:12" x14ac:dyDescent="0.3">
      <c r="A2167" s="4" t="s">
        <v>3110</v>
      </c>
      <c r="B2167" s="22">
        <v>2024</v>
      </c>
      <c r="C2167" s="4" t="s">
        <v>3109</v>
      </c>
      <c r="D2167" s="4" t="s">
        <v>2517</v>
      </c>
      <c r="E2167" s="22" t="s">
        <v>3108</v>
      </c>
      <c r="F2167" s="22">
        <v>106738</v>
      </c>
      <c r="G2167" s="22"/>
      <c r="H2167" s="4" t="s">
        <v>3107</v>
      </c>
      <c r="I2167" s="4"/>
      <c r="J2167" s="4" t="s">
        <v>3106</v>
      </c>
      <c r="K2167" s="22" t="s">
        <v>119</v>
      </c>
      <c r="L2167" s="22" t="s">
        <v>150</v>
      </c>
    </row>
    <row r="2168" spans="1:12" x14ac:dyDescent="0.3">
      <c r="A2168" s="4" t="s">
        <v>3105</v>
      </c>
      <c r="B2168" s="22">
        <v>2015</v>
      </c>
      <c r="C2168" s="4" t="s">
        <v>3104</v>
      </c>
      <c r="D2168" s="4" t="s">
        <v>140</v>
      </c>
      <c r="E2168" s="22" t="s">
        <v>3103</v>
      </c>
      <c r="F2168" s="22">
        <v>164</v>
      </c>
      <c r="G2168" s="22"/>
      <c r="H2168" s="4" t="s">
        <v>3102</v>
      </c>
      <c r="I2168" s="4"/>
      <c r="J2168" s="4" t="s">
        <v>3101</v>
      </c>
      <c r="K2168" s="22" t="s">
        <v>119</v>
      </c>
      <c r="L2168" s="22" t="s">
        <v>118</v>
      </c>
    </row>
    <row r="2169" spans="1:12" x14ac:dyDescent="0.3">
      <c r="A2169" s="4" t="s">
        <v>3100</v>
      </c>
      <c r="B2169" s="22">
        <v>2024</v>
      </c>
      <c r="C2169" s="4" t="s">
        <v>3099</v>
      </c>
      <c r="D2169" s="4" t="s">
        <v>3098</v>
      </c>
      <c r="E2169" s="22" t="s">
        <v>3097</v>
      </c>
      <c r="F2169" s="22"/>
      <c r="G2169" s="22" t="s">
        <v>3096</v>
      </c>
      <c r="H2169" s="4" t="s">
        <v>3095</v>
      </c>
      <c r="I2169" s="4"/>
      <c r="J2169" s="4" t="s">
        <v>3094</v>
      </c>
      <c r="K2169" s="22" t="s">
        <v>119</v>
      </c>
      <c r="L2169" s="22" t="s">
        <v>118</v>
      </c>
    </row>
    <row r="2170" spans="1:12" x14ac:dyDescent="0.3">
      <c r="A2170" s="4" t="s">
        <v>3093</v>
      </c>
      <c r="B2170" s="22">
        <v>2024</v>
      </c>
      <c r="C2170" s="4" t="s">
        <v>3092</v>
      </c>
      <c r="D2170" s="4" t="s">
        <v>3091</v>
      </c>
      <c r="E2170" s="22">
        <v>47</v>
      </c>
      <c r="F2170" s="22"/>
      <c r="G2170" s="23">
        <v>45505</v>
      </c>
      <c r="H2170" s="4" t="s">
        <v>3090</v>
      </c>
      <c r="I2170" s="14"/>
      <c r="J2170" s="4" t="s">
        <v>3089</v>
      </c>
      <c r="K2170" s="22" t="s">
        <v>119</v>
      </c>
      <c r="L2170" s="22" t="s">
        <v>150</v>
      </c>
    </row>
    <row r="2171" spans="1:12" x14ac:dyDescent="0.3">
      <c r="A2171" s="4" t="s">
        <v>3088</v>
      </c>
      <c r="B2171" s="22">
        <v>2024</v>
      </c>
      <c r="C2171" s="4" t="s">
        <v>3087</v>
      </c>
      <c r="D2171" s="4" t="s">
        <v>666</v>
      </c>
      <c r="E2171" s="22" t="s">
        <v>3086</v>
      </c>
      <c r="F2171" s="22">
        <v>105292</v>
      </c>
      <c r="G2171" s="22"/>
      <c r="H2171" s="4" t="s">
        <v>3085</v>
      </c>
      <c r="I2171" s="4"/>
      <c r="J2171" s="4" t="s">
        <v>3084</v>
      </c>
      <c r="K2171" s="22" t="s">
        <v>119</v>
      </c>
      <c r="L2171" s="22" t="s">
        <v>150</v>
      </c>
    </row>
    <row r="2172" spans="1:12" x14ac:dyDescent="0.3">
      <c r="A2172" s="4" t="s">
        <v>3083</v>
      </c>
      <c r="B2172" s="22">
        <v>2024</v>
      </c>
      <c r="C2172" s="4" t="s">
        <v>3082</v>
      </c>
      <c r="D2172" s="4" t="s">
        <v>123</v>
      </c>
      <c r="E2172" s="22">
        <v>84</v>
      </c>
      <c r="F2172" s="22" t="s">
        <v>122</v>
      </c>
      <c r="G2172" s="22"/>
      <c r="H2172" s="4" t="s">
        <v>3081</v>
      </c>
      <c r="I2172" s="4"/>
      <c r="J2172" s="4" t="s">
        <v>3080</v>
      </c>
      <c r="K2172" s="22" t="s">
        <v>119</v>
      </c>
      <c r="L2172" s="22" t="s">
        <v>118</v>
      </c>
    </row>
    <row r="2173" spans="1:12" x14ac:dyDescent="0.3">
      <c r="A2173" s="4" t="s">
        <v>3079</v>
      </c>
      <c r="B2173" s="22">
        <v>2024</v>
      </c>
      <c r="C2173" s="4" t="s">
        <v>3078</v>
      </c>
      <c r="D2173" s="4" t="s">
        <v>418</v>
      </c>
      <c r="E2173" s="22" t="s">
        <v>417</v>
      </c>
      <c r="F2173" s="22"/>
      <c r="G2173" s="22" t="s">
        <v>3077</v>
      </c>
      <c r="H2173" s="4" t="s">
        <v>3076</v>
      </c>
      <c r="I2173" s="4"/>
      <c r="J2173" s="4" t="s">
        <v>3075</v>
      </c>
      <c r="K2173" s="22" t="s">
        <v>119</v>
      </c>
      <c r="L2173" s="22" t="s">
        <v>118</v>
      </c>
    </row>
    <row r="2174" spans="1:12" x14ac:dyDescent="0.3">
      <c r="A2174" s="4" t="s">
        <v>3074</v>
      </c>
      <c r="B2174" s="22">
        <v>2024</v>
      </c>
      <c r="C2174" s="4" t="s">
        <v>3073</v>
      </c>
      <c r="D2174" s="4" t="s">
        <v>123</v>
      </c>
      <c r="E2174" s="22">
        <v>84</v>
      </c>
      <c r="F2174" s="22" t="s">
        <v>122</v>
      </c>
      <c r="G2174" s="22"/>
      <c r="H2174" s="4" t="s">
        <v>3072</v>
      </c>
      <c r="I2174" s="4"/>
      <c r="J2174" s="4" t="s">
        <v>3071</v>
      </c>
      <c r="K2174" s="22" t="s">
        <v>119</v>
      </c>
      <c r="L2174" s="22" t="s">
        <v>118</v>
      </c>
    </row>
    <row r="2175" spans="1:12" x14ac:dyDescent="0.3">
      <c r="A2175" s="4" t="s">
        <v>3066</v>
      </c>
      <c r="B2175" s="22">
        <v>2024</v>
      </c>
      <c r="C2175" s="4" t="s">
        <v>3070</v>
      </c>
      <c r="D2175" s="4" t="s">
        <v>2197</v>
      </c>
      <c r="E2175" s="22" t="s">
        <v>2292</v>
      </c>
      <c r="F2175" s="22" t="s">
        <v>3069</v>
      </c>
      <c r="G2175" s="22"/>
      <c r="H2175" s="4" t="s">
        <v>3068</v>
      </c>
      <c r="I2175" s="4"/>
      <c r="J2175" s="4" t="s">
        <v>3067</v>
      </c>
      <c r="K2175" s="22" t="s">
        <v>119</v>
      </c>
      <c r="L2175" s="22" t="s">
        <v>118</v>
      </c>
    </row>
    <row r="2176" spans="1:12" x14ac:dyDescent="0.3">
      <c r="A2176" s="4" t="s">
        <v>3066</v>
      </c>
      <c r="B2176" s="22">
        <v>2023</v>
      </c>
      <c r="C2176" s="4" t="s">
        <v>3065</v>
      </c>
      <c r="D2176" s="4" t="s">
        <v>210</v>
      </c>
      <c r="E2176" s="22">
        <v>7</v>
      </c>
      <c r="F2176" s="22"/>
      <c r="G2176" s="22"/>
      <c r="H2176" s="4" t="s">
        <v>3064</v>
      </c>
      <c r="I2176" s="4"/>
      <c r="J2176" s="4" t="s">
        <v>3063</v>
      </c>
      <c r="K2176" s="22" t="s">
        <v>119</v>
      </c>
      <c r="L2176" s="22" t="s">
        <v>118</v>
      </c>
    </row>
    <row r="2177" spans="1:12" x14ac:dyDescent="0.3">
      <c r="A2177" s="4" t="s">
        <v>3062</v>
      </c>
      <c r="B2177" s="22">
        <v>2024</v>
      </c>
      <c r="C2177" s="4" t="s">
        <v>3061</v>
      </c>
      <c r="D2177" s="4" t="s">
        <v>2959</v>
      </c>
      <c r="E2177" s="22" t="s">
        <v>2250</v>
      </c>
      <c r="F2177" s="22"/>
      <c r="G2177" s="22" t="s">
        <v>3060</v>
      </c>
      <c r="H2177" s="4" t="s">
        <v>3059</v>
      </c>
      <c r="I2177" s="4"/>
      <c r="J2177" s="4" t="s">
        <v>3058</v>
      </c>
      <c r="K2177" s="22" t="s">
        <v>119</v>
      </c>
      <c r="L2177" s="22" t="s">
        <v>118</v>
      </c>
    </row>
    <row r="2178" spans="1:12" x14ac:dyDescent="0.3">
      <c r="A2178" s="4" t="s">
        <v>3057</v>
      </c>
      <c r="B2178" s="22">
        <v>2024</v>
      </c>
      <c r="C2178" s="4" t="s">
        <v>3056</v>
      </c>
      <c r="D2178" s="4" t="s">
        <v>3055</v>
      </c>
      <c r="E2178" s="22" t="s">
        <v>3054</v>
      </c>
      <c r="F2178" s="22"/>
      <c r="G2178" s="22" t="s">
        <v>3053</v>
      </c>
      <c r="H2178" s="4" t="s">
        <v>3052</v>
      </c>
      <c r="I2178" s="4"/>
      <c r="J2178" s="4" t="s">
        <v>3051</v>
      </c>
      <c r="K2178" s="22" t="s">
        <v>119</v>
      </c>
      <c r="L2178" s="22" t="s">
        <v>118</v>
      </c>
    </row>
    <row r="2179" spans="1:12" x14ac:dyDescent="0.3">
      <c r="A2179" s="4" t="s">
        <v>3050</v>
      </c>
      <c r="B2179" s="22">
        <v>2024</v>
      </c>
      <c r="C2179" s="4" t="s">
        <v>3049</v>
      </c>
      <c r="D2179" s="4" t="s">
        <v>3048</v>
      </c>
      <c r="E2179" s="22" t="s">
        <v>3047</v>
      </c>
      <c r="F2179" s="22" t="s">
        <v>3046</v>
      </c>
      <c r="G2179" s="22"/>
      <c r="H2179" s="4" t="s">
        <v>3045</v>
      </c>
      <c r="I2179" s="4"/>
      <c r="J2179" s="4" t="s">
        <v>3044</v>
      </c>
      <c r="K2179" s="22" t="s">
        <v>119</v>
      </c>
      <c r="L2179" s="22" t="s">
        <v>118</v>
      </c>
    </row>
    <row r="2180" spans="1:12" x14ac:dyDescent="0.3">
      <c r="A2180" s="4" t="s">
        <v>3043</v>
      </c>
      <c r="B2180" s="22">
        <v>2024</v>
      </c>
      <c r="C2180" s="4" t="s">
        <v>3042</v>
      </c>
      <c r="D2180" s="4" t="s">
        <v>402</v>
      </c>
      <c r="E2180" s="22">
        <v>84</v>
      </c>
      <c r="F2180" s="22" t="s">
        <v>401</v>
      </c>
      <c r="G2180" s="22"/>
      <c r="H2180" s="4" t="s">
        <v>3041</v>
      </c>
      <c r="I2180" s="4"/>
      <c r="J2180" s="4" t="s">
        <v>3040</v>
      </c>
      <c r="K2180" s="22" t="s">
        <v>119</v>
      </c>
      <c r="L2180" s="22" t="s">
        <v>118</v>
      </c>
    </row>
    <row r="2181" spans="1:12" x14ac:dyDescent="0.3">
      <c r="A2181" s="4" t="s">
        <v>3039</v>
      </c>
      <c r="B2181" s="22">
        <v>2024</v>
      </c>
      <c r="C2181" s="4" t="s">
        <v>3038</v>
      </c>
      <c r="D2181" s="4" t="s">
        <v>3037</v>
      </c>
      <c r="E2181" s="22" t="s">
        <v>3036</v>
      </c>
      <c r="F2181" s="22"/>
      <c r="G2181" s="22" t="s">
        <v>3035</v>
      </c>
      <c r="H2181" s="4" t="s">
        <v>3034</v>
      </c>
      <c r="I2181" s="4"/>
      <c r="J2181" s="4" t="s">
        <v>3033</v>
      </c>
      <c r="K2181" s="22" t="s">
        <v>119</v>
      </c>
      <c r="L2181" s="22" t="s">
        <v>118</v>
      </c>
    </row>
    <row r="2182" spans="1:12" x14ac:dyDescent="0.3">
      <c r="A2182" s="4" t="s">
        <v>3032</v>
      </c>
      <c r="B2182" s="22">
        <v>2023</v>
      </c>
      <c r="C2182" s="4" t="s">
        <v>3031</v>
      </c>
      <c r="D2182" s="4" t="s">
        <v>1356</v>
      </c>
      <c r="E2182" s="22" t="s">
        <v>3030</v>
      </c>
      <c r="F2182" s="22"/>
      <c r="G2182" s="22">
        <v>103140</v>
      </c>
      <c r="H2182" s="4" t="s">
        <v>3029</v>
      </c>
      <c r="I2182" s="4"/>
      <c r="J2182" s="4" t="s">
        <v>3028</v>
      </c>
      <c r="K2182" s="22" t="s">
        <v>119</v>
      </c>
      <c r="L2182" s="22" t="s">
        <v>118</v>
      </c>
    </row>
    <row r="2183" spans="1:12" x14ac:dyDescent="0.3">
      <c r="A2183" s="4" t="s">
        <v>3027</v>
      </c>
      <c r="B2183" s="22">
        <v>2024</v>
      </c>
      <c r="C2183" s="4" t="s">
        <v>3026</v>
      </c>
      <c r="D2183" s="4" t="s">
        <v>322</v>
      </c>
      <c r="E2183" s="22" t="s">
        <v>3025</v>
      </c>
      <c r="F2183" s="22"/>
      <c r="G2183" s="22" t="s">
        <v>3024</v>
      </c>
      <c r="H2183" s="4" t="s">
        <v>3023</v>
      </c>
      <c r="I2183" s="4"/>
      <c r="J2183" s="4" t="s">
        <v>3022</v>
      </c>
      <c r="K2183" s="22" t="s">
        <v>119</v>
      </c>
      <c r="L2183" s="22" t="s">
        <v>118</v>
      </c>
    </row>
    <row r="2184" spans="1:12" x14ac:dyDescent="0.3">
      <c r="A2184" s="4" t="s">
        <v>3021</v>
      </c>
      <c r="B2184" s="22">
        <v>2023</v>
      </c>
      <c r="C2184" s="4" t="s">
        <v>3020</v>
      </c>
      <c r="D2184" s="4" t="s">
        <v>94</v>
      </c>
      <c r="E2184" s="22" t="s">
        <v>3019</v>
      </c>
      <c r="F2184" s="22">
        <v>3793</v>
      </c>
      <c r="G2184" s="22"/>
      <c r="H2184" s="4" t="s">
        <v>3018</v>
      </c>
      <c r="I2184" s="4"/>
      <c r="J2184" s="4" t="s">
        <v>3017</v>
      </c>
      <c r="K2184" s="22" t="s">
        <v>119</v>
      </c>
      <c r="L2184" s="22" t="s">
        <v>150</v>
      </c>
    </row>
    <row r="2185" spans="1:12" x14ac:dyDescent="0.3">
      <c r="A2185" s="4" t="s">
        <v>3016</v>
      </c>
      <c r="B2185" s="22">
        <v>2024</v>
      </c>
      <c r="C2185" s="4" t="s">
        <v>3015</v>
      </c>
      <c r="D2185" s="4" t="s">
        <v>3014</v>
      </c>
      <c r="E2185" s="22" t="s">
        <v>3013</v>
      </c>
      <c r="F2185" s="22">
        <v>210</v>
      </c>
      <c r="G2185" s="22"/>
      <c r="H2185" s="4" t="s">
        <v>3012</v>
      </c>
      <c r="I2185" s="4"/>
      <c r="J2185" s="4" t="s">
        <v>3011</v>
      </c>
      <c r="K2185" s="22" t="s">
        <v>119</v>
      </c>
      <c r="L2185" s="22" t="s">
        <v>118</v>
      </c>
    </row>
    <row r="2186" spans="1:12" x14ac:dyDescent="0.3">
      <c r="A2186" s="4" t="s">
        <v>3010</v>
      </c>
      <c r="B2186" s="22">
        <v>2023</v>
      </c>
      <c r="C2186" s="4" t="s">
        <v>3009</v>
      </c>
      <c r="D2186" s="4" t="s">
        <v>186</v>
      </c>
      <c r="E2186" s="22">
        <v>10</v>
      </c>
      <c r="F2186" s="22"/>
      <c r="G2186" s="22"/>
      <c r="H2186" s="4" t="s">
        <v>3008</v>
      </c>
      <c r="I2186" s="4"/>
      <c r="J2186" s="4" t="s">
        <v>3007</v>
      </c>
      <c r="K2186" s="22" t="s">
        <v>119</v>
      </c>
      <c r="L2186" s="22" t="s">
        <v>150</v>
      </c>
    </row>
    <row r="2187" spans="1:12" x14ac:dyDescent="0.3">
      <c r="A2187" s="4" t="s">
        <v>3006</v>
      </c>
      <c r="B2187" s="22">
        <v>2024</v>
      </c>
      <c r="C2187" s="4" t="s">
        <v>3005</v>
      </c>
      <c r="D2187" s="4" t="s">
        <v>3004</v>
      </c>
      <c r="E2187" s="22" t="s">
        <v>3003</v>
      </c>
      <c r="F2187" s="22">
        <v>113835</v>
      </c>
      <c r="G2187" s="22"/>
      <c r="H2187" s="4" t="s">
        <v>3002</v>
      </c>
      <c r="I2187" s="4"/>
      <c r="J2187" s="4" t="s">
        <v>3001</v>
      </c>
      <c r="K2187" s="22" t="s">
        <v>119</v>
      </c>
      <c r="L2187" s="22" t="s">
        <v>118</v>
      </c>
    </row>
    <row r="2188" spans="1:12" x14ac:dyDescent="0.3">
      <c r="A2188" s="4" t="s">
        <v>3000</v>
      </c>
      <c r="B2188" s="22">
        <v>2024</v>
      </c>
      <c r="C2188" s="4" t="s">
        <v>2999</v>
      </c>
      <c r="D2188" s="4" t="s">
        <v>2998</v>
      </c>
      <c r="E2188" s="22" t="s">
        <v>2997</v>
      </c>
      <c r="F2188" s="22"/>
      <c r="G2188" s="22">
        <v>199</v>
      </c>
      <c r="H2188" s="4" t="s">
        <v>2996</v>
      </c>
      <c r="I2188" s="4"/>
      <c r="J2188" s="4" t="s">
        <v>2995</v>
      </c>
      <c r="K2188" s="22" t="s">
        <v>119</v>
      </c>
      <c r="L2188" s="22" t="s">
        <v>118</v>
      </c>
    </row>
    <row r="2189" spans="1:12" x14ac:dyDescent="0.3">
      <c r="A2189" s="4" t="s">
        <v>2994</v>
      </c>
      <c r="B2189" s="22">
        <v>2013</v>
      </c>
      <c r="C2189" s="4" t="s">
        <v>2993</v>
      </c>
      <c r="D2189" s="4" t="s">
        <v>689</v>
      </c>
      <c r="E2189" s="22" t="s">
        <v>2992</v>
      </c>
      <c r="F2189" s="22"/>
      <c r="G2189" s="22" t="s">
        <v>2991</v>
      </c>
      <c r="H2189" s="4" t="s">
        <v>2990</v>
      </c>
      <c r="I2189" s="4"/>
      <c r="J2189" s="4" t="s">
        <v>2989</v>
      </c>
      <c r="K2189" s="22" t="s">
        <v>119</v>
      </c>
      <c r="L2189" s="22" t="s">
        <v>118</v>
      </c>
    </row>
    <row r="2190" spans="1:12" x14ac:dyDescent="0.3">
      <c r="A2190" s="4" t="s">
        <v>2988</v>
      </c>
      <c r="B2190" s="22">
        <v>2020</v>
      </c>
      <c r="C2190" s="4" t="s">
        <v>2987</v>
      </c>
      <c r="D2190" s="4" t="s">
        <v>743</v>
      </c>
      <c r="E2190" s="22" t="s">
        <v>2986</v>
      </c>
      <c r="F2190" s="22"/>
      <c r="G2190" s="22" t="s">
        <v>2985</v>
      </c>
      <c r="H2190" s="4" t="s">
        <v>2984</v>
      </c>
      <c r="I2190" s="4"/>
      <c r="J2190" s="4" t="s">
        <v>2983</v>
      </c>
      <c r="K2190" s="22" t="s">
        <v>119</v>
      </c>
      <c r="L2190" s="22" t="s">
        <v>118</v>
      </c>
    </row>
    <row r="2191" spans="1:12" x14ac:dyDescent="0.3">
      <c r="A2191" s="4" t="s">
        <v>2982</v>
      </c>
      <c r="B2191" s="22">
        <v>2024</v>
      </c>
      <c r="C2191" s="4" t="s">
        <v>2981</v>
      </c>
      <c r="D2191" s="4" t="s">
        <v>2980</v>
      </c>
      <c r="E2191" s="22"/>
      <c r="F2191" s="22"/>
      <c r="G2191" s="22"/>
      <c r="H2191" s="4" t="s">
        <v>2979</v>
      </c>
      <c r="I2191" s="4"/>
      <c r="J2191" s="4" t="s">
        <v>2978</v>
      </c>
      <c r="K2191" s="22" t="s">
        <v>119</v>
      </c>
      <c r="L2191" s="22" t="s">
        <v>150</v>
      </c>
    </row>
    <row r="2192" spans="1:12" x14ac:dyDescent="0.3">
      <c r="A2192" s="4" t="s">
        <v>2977</v>
      </c>
      <c r="B2192" s="22">
        <v>2024</v>
      </c>
      <c r="C2192" s="4" t="s">
        <v>2976</v>
      </c>
      <c r="D2192" s="4" t="s">
        <v>2975</v>
      </c>
      <c r="E2192" s="22" t="s">
        <v>612</v>
      </c>
      <c r="F2192" s="22"/>
      <c r="G2192" s="22" t="s">
        <v>2974</v>
      </c>
      <c r="H2192" s="4" t="s">
        <v>2973</v>
      </c>
      <c r="I2192" s="4"/>
      <c r="J2192" s="4" t="s">
        <v>2972</v>
      </c>
      <c r="K2192" s="22" t="s">
        <v>119</v>
      </c>
      <c r="L2192" s="22" t="s">
        <v>150</v>
      </c>
    </row>
    <row r="2193" spans="1:12" x14ac:dyDescent="0.3">
      <c r="A2193" s="4" t="s">
        <v>2971</v>
      </c>
      <c r="B2193" s="22">
        <v>2024</v>
      </c>
      <c r="C2193" s="4" t="s">
        <v>2970</v>
      </c>
      <c r="D2193" s="4" t="s">
        <v>2969</v>
      </c>
      <c r="E2193" s="22">
        <v>183</v>
      </c>
      <c r="F2193" s="22"/>
      <c r="G2193" s="22" t="s">
        <v>2968</v>
      </c>
      <c r="H2193" s="4" t="s">
        <v>2967</v>
      </c>
      <c r="I2193" s="4"/>
      <c r="J2193" s="4" t="s">
        <v>2966</v>
      </c>
      <c r="K2193" s="22" t="s">
        <v>119</v>
      </c>
      <c r="L2193" s="22" t="s">
        <v>118</v>
      </c>
    </row>
    <row r="2194" spans="1:12" x14ac:dyDescent="0.3">
      <c r="A2194" s="4" t="s">
        <v>2965</v>
      </c>
      <c r="B2194" s="22">
        <v>2022</v>
      </c>
      <c r="C2194" s="4" t="s">
        <v>2964</v>
      </c>
      <c r="D2194" s="4" t="s">
        <v>186</v>
      </c>
      <c r="E2194" s="22">
        <v>10</v>
      </c>
      <c r="F2194" s="22"/>
      <c r="G2194" s="22"/>
      <c r="H2194" s="4" t="s">
        <v>2963</v>
      </c>
      <c r="I2194" s="4"/>
      <c r="J2194" s="4" t="s">
        <v>2962</v>
      </c>
      <c r="K2194" s="22" t="s">
        <v>119</v>
      </c>
      <c r="L2194" s="22" t="s">
        <v>150</v>
      </c>
    </row>
    <row r="2195" spans="1:12" x14ac:dyDescent="0.3">
      <c r="A2195" s="4" t="s">
        <v>2961</v>
      </c>
      <c r="B2195" s="22">
        <v>2024</v>
      </c>
      <c r="C2195" s="4" t="s">
        <v>2960</v>
      </c>
      <c r="D2195" s="4" t="s">
        <v>2959</v>
      </c>
      <c r="E2195" s="22" t="s">
        <v>2958</v>
      </c>
      <c r="F2195" s="22"/>
      <c r="G2195" s="23">
        <v>45627</v>
      </c>
      <c r="H2195" s="4" t="s">
        <v>2957</v>
      </c>
      <c r="I2195" s="14"/>
      <c r="J2195" s="4" t="s">
        <v>2956</v>
      </c>
      <c r="K2195" s="22" t="s">
        <v>119</v>
      </c>
      <c r="L2195" s="22" t="s">
        <v>118</v>
      </c>
    </row>
    <row r="2196" spans="1:12" x14ac:dyDescent="0.3">
      <c r="A2196" s="4" t="s">
        <v>2955</v>
      </c>
      <c r="B2196" s="22">
        <v>2024</v>
      </c>
      <c r="C2196" s="4" t="s">
        <v>2954</v>
      </c>
      <c r="D2196" s="4" t="s">
        <v>2953</v>
      </c>
      <c r="E2196" s="22" t="s">
        <v>2952</v>
      </c>
      <c r="F2196" s="22">
        <v>100963</v>
      </c>
      <c r="G2196" s="22"/>
      <c r="H2196" s="4" t="s">
        <v>2951</v>
      </c>
      <c r="I2196" s="4"/>
      <c r="J2196" s="4" t="s">
        <v>2950</v>
      </c>
      <c r="K2196" s="22" t="s">
        <v>119</v>
      </c>
      <c r="L2196" s="22" t="s">
        <v>118</v>
      </c>
    </row>
    <row r="2197" spans="1:12" x14ac:dyDescent="0.3">
      <c r="A2197" s="4" t="s">
        <v>2949</v>
      </c>
      <c r="B2197" s="22">
        <v>2024</v>
      </c>
      <c r="C2197" s="4" t="s">
        <v>2948</v>
      </c>
      <c r="D2197" s="4" t="s">
        <v>162</v>
      </c>
      <c r="E2197" s="22" t="s">
        <v>161</v>
      </c>
      <c r="F2197" s="22"/>
      <c r="G2197" s="22" t="s">
        <v>2947</v>
      </c>
      <c r="H2197" s="4" t="s">
        <v>2946</v>
      </c>
      <c r="I2197" s="4"/>
      <c r="J2197" s="4" t="s">
        <v>2945</v>
      </c>
      <c r="K2197" s="22" t="s">
        <v>119</v>
      </c>
      <c r="L2197" s="22" t="s">
        <v>150</v>
      </c>
    </row>
    <row r="2198" spans="1:12" x14ac:dyDescent="0.3">
      <c r="A2198" s="4" t="s">
        <v>2944</v>
      </c>
      <c r="B2198" s="22">
        <v>2023</v>
      </c>
      <c r="C2198" s="4" t="s">
        <v>2943</v>
      </c>
      <c r="D2198" s="4" t="s">
        <v>1067</v>
      </c>
      <c r="E2198" s="22" t="s">
        <v>1982</v>
      </c>
      <c r="F2198" s="22"/>
      <c r="G2198" s="22" t="s">
        <v>2942</v>
      </c>
      <c r="H2198" s="4" t="s">
        <v>2941</v>
      </c>
      <c r="I2198" s="4"/>
      <c r="J2198" s="4" t="s">
        <v>2940</v>
      </c>
      <c r="K2198" s="22" t="s">
        <v>119</v>
      </c>
      <c r="L2198" s="22" t="s">
        <v>118</v>
      </c>
    </row>
    <row r="2199" spans="1:12" x14ac:dyDescent="0.3">
      <c r="A2199" s="4" t="s">
        <v>2939</v>
      </c>
      <c r="B2199" s="22">
        <v>2020</v>
      </c>
      <c r="C2199" s="4" t="s">
        <v>2938</v>
      </c>
      <c r="D2199" s="4" t="s">
        <v>2937</v>
      </c>
      <c r="E2199" s="22">
        <v>18</v>
      </c>
      <c r="F2199" s="22" t="s">
        <v>2936</v>
      </c>
      <c r="G2199" s="22"/>
      <c r="H2199" s="4" t="s">
        <v>2935</v>
      </c>
      <c r="I2199" s="4"/>
      <c r="J2199" s="4" t="s">
        <v>2934</v>
      </c>
      <c r="K2199" s="22" t="s">
        <v>119</v>
      </c>
      <c r="L2199" s="22" t="s">
        <v>118</v>
      </c>
    </row>
    <row r="2200" spans="1:12" x14ac:dyDescent="0.3">
      <c r="A2200" s="4" t="s">
        <v>2933</v>
      </c>
      <c r="B2200" s="22">
        <v>2024</v>
      </c>
      <c r="C2200" s="4" t="s">
        <v>2932</v>
      </c>
      <c r="D2200" s="4" t="s">
        <v>140</v>
      </c>
      <c r="E2200" s="22" t="s">
        <v>430</v>
      </c>
      <c r="F2200" s="22">
        <v>1333129</v>
      </c>
      <c r="G2200" s="22"/>
      <c r="H2200" s="4" t="s">
        <v>2931</v>
      </c>
      <c r="I2200" s="4"/>
      <c r="J2200" s="4" t="s">
        <v>2930</v>
      </c>
      <c r="K2200" s="22" t="s">
        <v>119</v>
      </c>
      <c r="L2200" s="22" t="s">
        <v>118</v>
      </c>
    </row>
    <row r="2201" spans="1:12" x14ac:dyDescent="0.3">
      <c r="A2201" s="4" t="s">
        <v>2929</v>
      </c>
      <c r="B2201" s="22">
        <v>2024</v>
      </c>
      <c r="C2201" s="4" t="s">
        <v>2928</v>
      </c>
      <c r="D2201" s="4" t="s">
        <v>732</v>
      </c>
      <c r="E2201" s="22" t="s">
        <v>2221</v>
      </c>
      <c r="F2201" s="22">
        <v>408</v>
      </c>
      <c r="G2201" s="22"/>
      <c r="H2201" s="4" t="s">
        <v>2927</v>
      </c>
      <c r="I2201" s="4"/>
      <c r="J2201" s="4" t="s">
        <v>2926</v>
      </c>
      <c r="K2201" s="22" t="s">
        <v>119</v>
      </c>
      <c r="L2201" s="22" t="s">
        <v>150</v>
      </c>
    </row>
    <row r="2202" spans="1:12" x14ac:dyDescent="0.3">
      <c r="A2202" s="4" t="s">
        <v>2925</v>
      </c>
      <c r="B2202" s="22">
        <v>2024</v>
      </c>
      <c r="C2202" s="4" t="s">
        <v>2924</v>
      </c>
      <c r="D2202" s="4" t="s">
        <v>123</v>
      </c>
      <c r="E2202" s="22">
        <v>84</v>
      </c>
      <c r="F2202" s="22" t="s">
        <v>122</v>
      </c>
      <c r="G2202" s="22"/>
      <c r="H2202" s="4" t="s">
        <v>2923</v>
      </c>
      <c r="I2202" s="4"/>
      <c r="J2202" s="4" t="s">
        <v>2922</v>
      </c>
      <c r="K2202" s="22" t="s">
        <v>119</v>
      </c>
      <c r="L2202" s="22" t="s">
        <v>118</v>
      </c>
    </row>
    <row r="2203" spans="1:12" x14ac:dyDescent="0.3">
      <c r="A2203" s="4" t="s">
        <v>2921</v>
      </c>
      <c r="B2203" s="22">
        <v>2024</v>
      </c>
      <c r="C2203" s="4" t="s">
        <v>2920</v>
      </c>
      <c r="D2203" s="4" t="s">
        <v>123</v>
      </c>
      <c r="E2203" s="22">
        <v>84</v>
      </c>
      <c r="F2203" s="22" t="s">
        <v>122</v>
      </c>
      <c r="G2203" s="22"/>
      <c r="H2203" s="4" t="s">
        <v>2919</v>
      </c>
      <c r="I2203" s="4"/>
      <c r="J2203" s="4" t="s">
        <v>2918</v>
      </c>
      <c r="K2203" s="22" t="s">
        <v>119</v>
      </c>
      <c r="L2203" s="22" t="s">
        <v>118</v>
      </c>
    </row>
    <row r="2204" spans="1:12" x14ac:dyDescent="0.3">
      <c r="A2204" s="4" t="s">
        <v>2917</v>
      </c>
      <c r="B2204" s="22">
        <v>2018</v>
      </c>
      <c r="C2204" s="4" t="s">
        <v>2916</v>
      </c>
      <c r="D2204" s="4" t="s">
        <v>240</v>
      </c>
      <c r="E2204" s="22">
        <v>36</v>
      </c>
      <c r="F2204" s="22" t="s">
        <v>1316</v>
      </c>
      <c r="G2204" s="22"/>
      <c r="H2204" s="4" t="s">
        <v>2915</v>
      </c>
      <c r="I2204" s="4"/>
      <c r="J2204" s="4" t="s">
        <v>2914</v>
      </c>
      <c r="K2204" s="22" t="s">
        <v>119</v>
      </c>
      <c r="L2204" s="22" t="s">
        <v>118</v>
      </c>
    </row>
    <row r="2205" spans="1:12" x14ac:dyDescent="0.3">
      <c r="A2205" s="4" t="s">
        <v>2913</v>
      </c>
      <c r="B2205" s="22">
        <v>2020</v>
      </c>
      <c r="C2205" s="4" t="s">
        <v>2912</v>
      </c>
      <c r="D2205" s="4" t="s">
        <v>2911</v>
      </c>
      <c r="E2205" s="22" t="s">
        <v>2910</v>
      </c>
      <c r="F2205" s="22"/>
      <c r="G2205" s="22">
        <v>29</v>
      </c>
      <c r="H2205" s="4" t="s">
        <v>2909</v>
      </c>
      <c r="I2205" s="4"/>
      <c r="J2205" s="4" t="s">
        <v>2908</v>
      </c>
      <c r="K2205" s="22" t="s">
        <v>119</v>
      </c>
      <c r="L2205" s="22" t="s">
        <v>118</v>
      </c>
    </row>
    <row r="2206" spans="1:12" x14ac:dyDescent="0.3">
      <c r="A2206" s="4" t="s">
        <v>2907</v>
      </c>
      <c r="B2206" s="22">
        <v>2023</v>
      </c>
      <c r="C2206" s="4" t="s">
        <v>2906</v>
      </c>
      <c r="D2206" s="4" t="s">
        <v>210</v>
      </c>
      <c r="E2206" s="22">
        <v>11</v>
      </c>
      <c r="F2206" s="22"/>
      <c r="G2206" s="22"/>
      <c r="H2206" s="4" t="s">
        <v>2905</v>
      </c>
      <c r="I2206" s="4"/>
      <c r="J2206" s="4" t="s">
        <v>2904</v>
      </c>
      <c r="K2206" s="22" t="s">
        <v>119</v>
      </c>
      <c r="L2206" s="22" t="s">
        <v>150</v>
      </c>
    </row>
    <row r="2207" spans="1:12" x14ac:dyDescent="0.3">
      <c r="A2207" s="4" t="s">
        <v>2903</v>
      </c>
      <c r="B2207" s="22">
        <v>2024</v>
      </c>
      <c r="C2207" s="4" t="s">
        <v>2902</v>
      </c>
      <c r="D2207" s="4" t="s">
        <v>858</v>
      </c>
      <c r="E2207" s="22">
        <v>209</v>
      </c>
      <c r="F2207" s="22" t="s">
        <v>252</v>
      </c>
      <c r="G2207" s="22"/>
      <c r="H2207" s="4" t="s">
        <v>2901</v>
      </c>
      <c r="I2207" s="4"/>
      <c r="J2207" s="4"/>
      <c r="K2207" s="22" t="s">
        <v>119</v>
      </c>
      <c r="L2207" s="22" t="s">
        <v>118</v>
      </c>
    </row>
    <row r="2208" spans="1:12" x14ac:dyDescent="0.3">
      <c r="A2208" s="4" t="s">
        <v>2900</v>
      </c>
      <c r="B2208" s="22">
        <v>2024</v>
      </c>
      <c r="C2208" s="4" t="s">
        <v>2899</v>
      </c>
      <c r="D2208" s="4" t="s">
        <v>538</v>
      </c>
      <c r="E2208" s="22"/>
      <c r="F2208" s="22"/>
      <c r="G2208" s="22"/>
      <c r="H2208" s="4" t="s">
        <v>2898</v>
      </c>
      <c r="I2208" s="4"/>
      <c r="J2208" s="4" t="s">
        <v>2897</v>
      </c>
      <c r="K2208" s="22" t="s">
        <v>119</v>
      </c>
      <c r="L2208" s="22" t="s">
        <v>150</v>
      </c>
    </row>
    <row r="2209" spans="1:12" x14ac:dyDescent="0.3">
      <c r="A2209" s="4" t="s">
        <v>2896</v>
      </c>
      <c r="B2209" s="22">
        <v>2024</v>
      </c>
      <c r="C2209" s="4" t="s">
        <v>2895</v>
      </c>
      <c r="D2209" s="4" t="s">
        <v>129</v>
      </c>
      <c r="E2209" s="22" t="s">
        <v>128</v>
      </c>
      <c r="F2209" s="22">
        <v>60</v>
      </c>
      <c r="G2209" s="22"/>
      <c r="H2209" s="4" t="s">
        <v>2894</v>
      </c>
      <c r="I2209" s="4"/>
      <c r="J2209" s="4" t="s">
        <v>2893</v>
      </c>
      <c r="K2209" s="22" t="s">
        <v>119</v>
      </c>
      <c r="L2209" s="22" t="s">
        <v>118</v>
      </c>
    </row>
    <row r="2210" spans="1:12" x14ac:dyDescent="0.3">
      <c r="A2210" s="4" t="s">
        <v>2892</v>
      </c>
      <c r="B2210" s="22">
        <v>2024</v>
      </c>
      <c r="C2210" s="4" t="s">
        <v>2891</v>
      </c>
      <c r="D2210" s="4" t="s">
        <v>2890</v>
      </c>
      <c r="E2210" s="22" t="s">
        <v>2889</v>
      </c>
      <c r="F2210" s="22">
        <v>109</v>
      </c>
      <c r="G2210" s="22"/>
      <c r="H2210" s="4" t="s">
        <v>2888</v>
      </c>
      <c r="I2210" s="4"/>
      <c r="J2210" s="4" t="s">
        <v>2887</v>
      </c>
      <c r="K2210" s="22" t="s">
        <v>119</v>
      </c>
      <c r="L2210" s="22" t="s">
        <v>150</v>
      </c>
    </row>
    <row r="2211" spans="1:12" x14ac:dyDescent="0.3">
      <c r="A2211" s="4" t="s">
        <v>2886</v>
      </c>
      <c r="B2211" s="22">
        <v>2024</v>
      </c>
      <c r="C2211" s="4" t="s">
        <v>2885</v>
      </c>
      <c r="D2211" s="4" t="s">
        <v>606</v>
      </c>
      <c r="E2211" s="22" t="s">
        <v>2884</v>
      </c>
      <c r="F2211" s="22">
        <v>108930</v>
      </c>
      <c r="G2211" s="22"/>
      <c r="H2211" s="4" t="s">
        <v>2883</v>
      </c>
      <c r="I2211" s="4"/>
      <c r="J2211" s="4" t="s">
        <v>2882</v>
      </c>
      <c r="K2211" s="22" t="s">
        <v>119</v>
      </c>
      <c r="L2211" s="22" t="s">
        <v>118</v>
      </c>
    </row>
    <row r="2212" spans="1:12" x14ac:dyDescent="0.3">
      <c r="A2212" s="4" t="s">
        <v>2881</v>
      </c>
      <c r="B2212" s="22">
        <v>2024</v>
      </c>
      <c r="C2212" s="4" t="s">
        <v>2880</v>
      </c>
      <c r="D2212" s="4" t="s">
        <v>1614</v>
      </c>
      <c r="E2212" s="22" t="s">
        <v>1613</v>
      </c>
      <c r="F2212" s="22"/>
      <c r="G2212" s="22">
        <v>209</v>
      </c>
      <c r="H2212" s="4" t="s">
        <v>2879</v>
      </c>
      <c r="I2212" s="4"/>
      <c r="J2212" s="4" t="s">
        <v>2878</v>
      </c>
      <c r="K2212" s="22" t="s">
        <v>119</v>
      </c>
      <c r="L2212" s="22" t="s">
        <v>118</v>
      </c>
    </row>
    <row r="2213" spans="1:12" x14ac:dyDescent="0.3">
      <c r="A2213" s="4" t="s">
        <v>2877</v>
      </c>
      <c r="B2213" s="22">
        <v>2024</v>
      </c>
      <c r="C2213" s="4" t="s">
        <v>2876</v>
      </c>
      <c r="D2213" s="4" t="s">
        <v>2875</v>
      </c>
      <c r="E2213" s="22">
        <v>18</v>
      </c>
      <c r="F2213" s="22"/>
      <c r="G2213" s="22" t="s">
        <v>2874</v>
      </c>
      <c r="H2213" s="4" t="s">
        <v>2873</v>
      </c>
      <c r="I2213" s="4"/>
      <c r="J2213" s="4" t="s">
        <v>2872</v>
      </c>
      <c r="K2213" s="22" t="s">
        <v>119</v>
      </c>
      <c r="L2213" s="22" t="s">
        <v>118</v>
      </c>
    </row>
    <row r="2214" spans="1:12" x14ac:dyDescent="0.3">
      <c r="A2214" s="4" t="s">
        <v>2871</v>
      </c>
      <c r="B2214" s="22">
        <v>2024</v>
      </c>
      <c r="C2214" s="4" t="s">
        <v>2870</v>
      </c>
      <c r="D2214" s="4" t="s">
        <v>2869</v>
      </c>
      <c r="E2214" s="22">
        <v>30</v>
      </c>
      <c r="F2214" s="22"/>
      <c r="G2214" s="22"/>
      <c r="H2214" s="4" t="s">
        <v>2868</v>
      </c>
      <c r="I2214" s="4"/>
      <c r="J2214" s="4" t="s">
        <v>2867</v>
      </c>
      <c r="K2214" s="22" t="s">
        <v>119</v>
      </c>
      <c r="L2214" s="22" t="s">
        <v>118</v>
      </c>
    </row>
    <row r="2215" spans="1:12" x14ac:dyDescent="0.3">
      <c r="A2215" s="4" t="s">
        <v>2866</v>
      </c>
      <c r="B2215" s="22">
        <v>2024</v>
      </c>
      <c r="C2215" s="4" t="s">
        <v>2865</v>
      </c>
      <c r="D2215" s="4" t="s">
        <v>2864</v>
      </c>
      <c r="E2215" s="22" t="s">
        <v>514</v>
      </c>
      <c r="F2215" s="22">
        <v>42</v>
      </c>
      <c r="G2215" s="22"/>
      <c r="H2215" s="4" t="s">
        <v>2863</v>
      </c>
      <c r="I2215" s="4"/>
      <c r="J2215" s="4" t="s">
        <v>2862</v>
      </c>
      <c r="K2215" s="22" t="s">
        <v>119</v>
      </c>
      <c r="L2215" s="22" t="s">
        <v>118</v>
      </c>
    </row>
    <row r="2216" spans="1:12" x14ac:dyDescent="0.3">
      <c r="A2216" s="4" t="s">
        <v>2861</v>
      </c>
      <c r="B2216" s="22">
        <v>2023</v>
      </c>
      <c r="C2216" s="4" t="s">
        <v>2860</v>
      </c>
      <c r="D2216" s="4" t="s">
        <v>140</v>
      </c>
      <c r="E2216" s="22" t="s">
        <v>2292</v>
      </c>
      <c r="F2216" s="22">
        <v>1157694</v>
      </c>
      <c r="G2216" s="22"/>
      <c r="H2216" s="4" t="s">
        <v>2859</v>
      </c>
      <c r="I2216" s="4"/>
      <c r="J2216" s="4" t="s">
        <v>2858</v>
      </c>
      <c r="K2216" s="22" t="s">
        <v>119</v>
      </c>
      <c r="L2216" s="22" t="s">
        <v>118</v>
      </c>
    </row>
    <row r="2217" spans="1:12" x14ac:dyDescent="0.3">
      <c r="A2217" s="4" t="s">
        <v>2857</v>
      </c>
      <c r="B2217" s="22">
        <v>2021</v>
      </c>
      <c r="C2217" s="4" t="s">
        <v>2856</v>
      </c>
      <c r="D2217" s="4" t="s">
        <v>2855</v>
      </c>
      <c r="E2217" s="22">
        <v>20</v>
      </c>
      <c r="F2217" s="22" t="s">
        <v>252</v>
      </c>
      <c r="G2217" s="22"/>
      <c r="H2217" s="4" t="s">
        <v>2854</v>
      </c>
      <c r="I2217" s="4"/>
      <c r="J2217" s="4" t="s">
        <v>2853</v>
      </c>
      <c r="K2217" s="22" t="s">
        <v>119</v>
      </c>
      <c r="L2217" s="22" t="s">
        <v>118</v>
      </c>
    </row>
    <row r="2218" spans="1:12" x14ac:dyDescent="0.3">
      <c r="A2218" s="4" t="s">
        <v>2852</v>
      </c>
      <c r="B2218" s="22">
        <v>2024</v>
      </c>
      <c r="C2218" s="4" t="s">
        <v>2851</v>
      </c>
      <c r="D2218" s="4" t="s">
        <v>2850</v>
      </c>
      <c r="E2218" s="22">
        <v>17</v>
      </c>
      <c r="F2218" s="22"/>
      <c r="G2218" s="22"/>
      <c r="H2218" s="4" t="s">
        <v>2849</v>
      </c>
      <c r="I2218" s="4"/>
      <c r="J2218" s="4" t="s">
        <v>2848</v>
      </c>
      <c r="K2218" s="22" t="s">
        <v>119</v>
      </c>
      <c r="L2218" s="22" t="s">
        <v>118</v>
      </c>
    </row>
    <row r="2219" spans="1:12" x14ac:dyDescent="0.3">
      <c r="A2219" s="4" t="s">
        <v>2847</v>
      </c>
      <c r="B2219" s="22">
        <v>2024</v>
      </c>
      <c r="C2219" s="4" t="s">
        <v>2846</v>
      </c>
      <c r="D2219" s="4" t="s">
        <v>123</v>
      </c>
      <c r="E2219" s="22">
        <v>84</v>
      </c>
      <c r="F2219" s="22" t="s">
        <v>122</v>
      </c>
      <c r="G2219" s="22"/>
      <c r="H2219" s="4" t="s">
        <v>2845</v>
      </c>
      <c r="I2219" s="4"/>
      <c r="J2219" s="4" t="s">
        <v>2844</v>
      </c>
      <c r="K2219" s="22" t="s">
        <v>119</v>
      </c>
      <c r="L2219" s="22" t="s">
        <v>118</v>
      </c>
    </row>
    <row r="2220" spans="1:12" x14ac:dyDescent="0.3">
      <c r="A2220" s="4" t="s">
        <v>2843</v>
      </c>
      <c r="B2220" s="22">
        <v>2023</v>
      </c>
      <c r="C2220" s="4" t="s">
        <v>2842</v>
      </c>
      <c r="D2220" s="4" t="s">
        <v>1840</v>
      </c>
      <c r="E2220" s="22" t="s">
        <v>2841</v>
      </c>
      <c r="F2220" s="22">
        <v>115902</v>
      </c>
      <c r="G2220" s="22"/>
      <c r="H2220" s="4" t="s">
        <v>2840</v>
      </c>
      <c r="I2220" s="4"/>
      <c r="J2220" s="4" t="s">
        <v>2839</v>
      </c>
      <c r="K2220" s="22" t="s">
        <v>119</v>
      </c>
      <c r="L2220" s="22" t="s">
        <v>118</v>
      </c>
    </row>
    <row r="2221" spans="1:12" x14ac:dyDescent="0.3">
      <c r="A2221" s="4" t="s">
        <v>2838</v>
      </c>
      <c r="B2221" s="22">
        <v>2024</v>
      </c>
      <c r="C2221" s="4" t="s">
        <v>2837</v>
      </c>
      <c r="D2221" s="4" t="s">
        <v>2836</v>
      </c>
      <c r="E2221" s="22" t="s">
        <v>2196</v>
      </c>
      <c r="F2221" s="22">
        <v>1372881</v>
      </c>
      <c r="G2221" s="22"/>
      <c r="H2221" s="4" t="s">
        <v>2835</v>
      </c>
      <c r="I2221" s="4"/>
      <c r="J2221" s="4" t="s">
        <v>2834</v>
      </c>
      <c r="K2221" s="22" t="s">
        <v>119</v>
      </c>
      <c r="L2221" s="22" t="s">
        <v>118</v>
      </c>
    </row>
    <row r="2222" spans="1:12" x14ac:dyDescent="0.3">
      <c r="A2222" s="4" t="s">
        <v>2833</v>
      </c>
      <c r="B2222" s="22">
        <v>2024</v>
      </c>
      <c r="C2222" s="4" t="s">
        <v>2832</v>
      </c>
      <c r="D2222" s="4" t="s">
        <v>205</v>
      </c>
      <c r="E2222" s="22" t="s">
        <v>2831</v>
      </c>
      <c r="F2222" s="22">
        <v>281</v>
      </c>
      <c r="G2222" s="22"/>
      <c r="H2222" s="4" t="s">
        <v>2830</v>
      </c>
      <c r="I2222" s="4"/>
      <c r="J2222" s="4" t="s">
        <v>2829</v>
      </c>
      <c r="K2222" s="22" t="s">
        <v>119</v>
      </c>
      <c r="L2222" s="22" t="s">
        <v>118</v>
      </c>
    </row>
    <row r="2223" spans="1:12" x14ac:dyDescent="0.3">
      <c r="A2223" s="4" t="s">
        <v>2828</v>
      </c>
      <c r="B2223" s="22">
        <v>2024</v>
      </c>
      <c r="C2223" s="4" t="s">
        <v>2827</v>
      </c>
      <c r="D2223" s="4" t="s">
        <v>402</v>
      </c>
      <c r="E2223" s="22">
        <v>84</v>
      </c>
      <c r="F2223" s="22" t="s">
        <v>401</v>
      </c>
      <c r="G2223" s="22"/>
      <c r="H2223" s="4" t="s">
        <v>2826</v>
      </c>
      <c r="I2223" s="4"/>
      <c r="J2223" s="4" t="s">
        <v>2825</v>
      </c>
      <c r="K2223" s="22" t="s">
        <v>119</v>
      </c>
      <c r="L2223" s="22" t="s">
        <v>118</v>
      </c>
    </row>
    <row r="2224" spans="1:12" x14ac:dyDescent="0.3">
      <c r="A2224" s="4" t="s">
        <v>2824</v>
      </c>
      <c r="B2224" s="22">
        <v>2021</v>
      </c>
      <c r="C2224" s="4" t="s">
        <v>2823</v>
      </c>
      <c r="D2224" s="4" t="s">
        <v>2822</v>
      </c>
      <c r="E2224" s="22" t="s">
        <v>2821</v>
      </c>
      <c r="F2224" s="22"/>
      <c r="G2224" s="22" t="s">
        <v>2820</v>
      </c>
      <c r="H2224" s="4" t="s">
        <v>2819</v>
      </c>
      <c r="I2224" s="4"/>
      <c r="J2224" s="4" t="s">
        <v>2818</v>
      </c>
      <c r="K2224" s="22" t="s">
        <v>119</v>
      </c>
      <c r="L2224" s="22" t="s">
        <v>118</v>
      </c>
    </row>
    <row r="2225" spans="1:12" x14ac:dyDescent="0.3">
      <c r="A2225" s="4" t="s">
        <v>2817</v>
      </c>
      <c r="B2225" s="22">
        <v>2024</v>
      </c>
      <c r="C2225" s="4" t="s">
        <v>2816</v>
      </c>
      <c r="D2225" s="4" t="s">
        <v>2815</v>
      </c>
      <c r="E2225" s="22" t="s">
        <v>896</v>
      </c>
      <c r="F2225" s="22"/>
      <c r="G2225" s="22" t="s">
        <v>2814</v>
      </c>
      <c r="H2225" s="4" t="s">
        <v>2813</v>
      </c>
      <c r="I2225" s="4"/>
      <c r="J2225" s="4" t="s">
        <v>2812</v>
      </c>
      <c r="K2225" s="22" t="s">
        <v>119</v>
      </c>
      <c r="L2225" s="22" t="s">
        <v>150</v>
      </c>
    </row>
    <row r="2226" spans="1:12" x14ac:dyDescent="0.3">
      <c r="A2226" s="4" t="s">
        <v>2811</v>
      </c>
      <c r="B2226" s="22">
        <v>2023</v>
      </c>
      <c r="C2226" s="4" t="s">
        <v>2810</v>
      </c>
      <c r="D2226" s="4" t="s">
        <v>205</v>
      </c>
      <c r="E2226" s="22" t="s">
        <v>2809</v>
      </c>
      <c r="F2226" s="22">
        <v>16597</v>
      </c>
      <c r="G2226" s="22"/>
      <c r="H2226" s="4" t="s">
        <v>2808</v>
      </c>
      <c r="I2226" s="4"/>
      <c r="J2226" s="4" t="s">
        <v>2807</v>
      </c>
      <c r="K2226" s="22" t="s">
        <v>119</v>
      </c>
      <c r="L2226" s="22" t="s">
        <v>118</v>
      </c>
    </row>
    <row r="2227" spans="1:12" x14ac:dyDescent="0.3">
      <c r="A2227" s="4" t="s">
        <v>2806</v>
      </c>
      <c r="B2227" s="22">
        <v>2018</v>
      </c>
      <c r="C2227" s="4" t="s">
        <v>2805</v>
      </c>
      <c r="D2227" s="4" t="s">
        <v>240</v>
      </c>
      <c r="E2227" s="22">
        <v>36</v>
      </c>
      <c r="F2227" s="22" t="s">
        <v>1316</v>
      </c>
      <c r="G2227" s="22"/>
      <c r="H2227" s="4" t="s">
        <v>2804</v>
      </c>
      <c r="I2227" s="4"/>
      <c r="J2227" s="4" t="s">
        <v>2803</v>
      </c>
      <c r="K2227" s="22" t="s">
        <v>119</v>
      </c>
      <c r="L2227" s="22" t="s">
        <v>118</v>
      </c>
    </row>
    <row r="2228" spans="1:12" x14ac:dyDescent="0.3">
      <c r="A2228" s="4" t="s">
        <v>2802</v>
      </c>
      <c r="B2228" s="22">
        <v>2024</v>
      </c>
      <c r="C2228" s="4" t="s">
        <v>2801</v>
      </c>
      <c r="D2228" s="4" t="s">
        <v>1074</v>
      </c>
      <c r="E2228" s="22" t="s">
        <v>2800</v>
      </c>
      <c r="F2228" s="22" t="s">
        <v>2799</v>
      </c>
      <c r="G2228" s="22"/>
      <c r="H2228" s="4" t="s">
        <v>2798</v>
      </c>
      <c r="I2228" s="4"/>
      <c r="J2228" s="4" t="s">
        <v>2797</v>
      </c>
      <c r="K2228" s="22" t="s">
        <v>119</v>
      </c>
      <c r="L2228" s="22" t="s">
        <v>150</v>
      </c>
    </row>
    <row r="2229" spans="1:12" x14ac:dyDescent="0.3">
      <c r="A2229" s="4" t="s">
        <v>2796</v>
      </c>
      <c r="B2229" s="22">
        <v>2024</v>
      </c>
      <c r="C2229" s="4" t="s">
        <v>2795</v>
      </c>
      <c r="D2229" s="4" t="s">
        <v>2794</v>
      </c>
      <c r="E2229" s="22" t="s">
        <v>1329</v>
      </c>
      <c r="F2229" s="22"/>
      <c r="G2229" s="22" t="s">
        <v>2793</v>
      </c>
      <c r="H2229" s="4" t="s">
        <v>2792</v>
      </c>
      <c r="I2229" s="4"/>
      <c r="J2229" s="4" t="s">
        <v>2791</v>
      </c>
      <c r="K2229" s="22" t="s">
        <v>119</v>
      </c>
      <c r="L2229" s="22" t="s">
        <v>118</v>
      </c>
    </row>
    <row r="2230" spans="1:12" x14ac:dyDescent="0.3">
      <c r="A2230" s="4" t="s">
        <v>2790</v>
      </c>
      <c r="B2230" s="22">
        <v>2024</v>
      </c>
      <c r="C2230" s="4" t="s">
        <v>2789</v>
      </c>
      <c r="D2230" s="4" t="s">
        <v>2664</v>
      </c>
      <c r="E2230" s="22" t="s">
        <v>843</v>
      </c>
      <c r="F2230" s="22">
        <v>206</v>
      </c>
      <c r="G2230" s="22"/>
      <c r="H2230" s="4" t="s">
        <v>2788</v>
      </c>
      <c r="I2230" s="4"/>
      <c r="J2230" s="4" t="s">
        <v>2787</v>
      </c>
      <c r="K2230" s="22" t="s">
        <v>119</v>
      </c>
      <c r="L2230" s="22" t="s">
        <v>118</v>
      </c>
    </row>
    <row r="2231" spans="1:12" x14ac:dyDescent="0.3">
      <c r="A2231" s="4" t="s">
        <v>2786</v>
      </c>
      <c r="B2231" s="22">
        <v>2024</v>
      </c>
      <c r="C2231" s="4" t="s">
        <v>2785</v>
      </c>
      <c r="D2231" s="4" t="s">
        <v>123</v>
      </c>
      <c r="E2231" s="22">
        <v>84</v>
      </c>
      <c r="F2231" s="22" t="s">
        <v>122</v>
      </c>
      <c r="G2231" s="22"/>
      <c r="H2231" s="4" t="s">
        <v>2784</v>
      </c>
      <c r="I2231" s="4"/>
      <c r="J2231" s="4" t="s">
        <v>2783</v>
      </c>
      <c r="K2231" s="22" t="s">
        <v>119</v>
      </c>
      <c r="L2231" s="22" t="s">
        <v>118</v>
      </c>
    </row>
    <row r="2232" spans="1:12" x14ac:dyDescent="0.3">
      <c r="A2232" s="4" t="s">
        <v>2782</v>
      </c>
      <c r="B2232" s="22">
        <v>2024</v>
      </c>
      <c r="C2232" s="4" t="s">
        <v>2781</v>
      </c>
      <c r="D2232" s="4" t="s">
        <v>2754</v>
      </c>
      <c r="E2232" s="22" t="s">
        <v>2780</v>
      </c>
      <c r="F2232" s="22">
        <v>257</v>
      </c>
      <c r="G2232" s="22"/>
      <c r="H2232" s="4" t="s">
        <v>2779</v>
      </c>
      <c r="I2232" s="4"/>
      <c r="J2232" s="4" t="s">
        <v>2778</v>
      </c>
      <c r="K2232" s="22" t="s">
        <v>119</v>
      </c>
      <c r="L2232" s="22" t="s">
        <v>118</v>
      </c>
    </row>
    <row r="2233" spans="1:12" x14ac:dyDescent="0.3">
      <c r="A2233" s="4" t="s">
        <v>2777</v>
      </c>
      <c r="B2233" s="22">
        <v>2022</v>
      </c>
      <c r="C2233" s="4" t="s">
        <v>2776</v>
      </c>
      <c r="D2233" s="4" t="s">
        <v>1403</v>
      </c>
      <c r="E2233" s="22">
        <v>63</v>
      </c>
      <c r="F2233" s="22" t="s">
        <v>1402</v>
      </c>
      <c r="G2233" s="22"/>
      <c r="H2233" s="4" t="s">
        <v>2775</v>
      </c>
      <c r="I2233" s="4"/>
      <c r="J2233" s="4"/>
      <c r="K2233" s="22" t="s">
        <v>119</v>
      </c>
      <c r="L2233" s="22" t="s">
        <v>118</v>
      </c>
    </row>
    <row r="2234" spans="1:12" x14ac:dyDescent="0.3">
      <c r="A2234" s="4" t="s">
        <v>2774</v>
      </c>
      <c r="B2234" s="22">
        <v>2016</v>
      </c>
      <c r="C2234" s="4" t="s">
        <v>2773</v>
      </c>
      <c r="D2234" s="4" t="s">
        <v>2772</v>
      </c>
      <c r="E2234" s="22" t="s">
        <v>2771</v>
      </c>
      <c r="F2234" s="22"/>
      <c r="G2234" s="22" t="s">
        <v>2770</v>
      </c>
      <c r="H2234" s="4" t="s">
        <v>2769</v>
      </c>
      <c r="I2234" s="4"/>
      <c r="J2234" s="4" t="s">
        <v>2768</v>
      </c>
      <c r="K2234" s="22" t="s">
        <v>119</v>
      </c>
      <c r="L2234" s="22" t="s">
        <v>118</v>
      </c>
    </row>
    <row r="2235" spans="1:12" x14ac:dyDescent="0.3">
      <c r="A2235" s="4" t="s">
        <v>2767</v>
      </c>
      <c r="B2235" s="22">
        <v>2024</v>
      </c>
      <c r="C2235" s="4" t="s">
        <v>2766</v>
      </c>
      <c r="D2235" s="4" t="s">
        <v>2765</v>
      </c>
      <c r="E2235" s="22" t="s">
        <v>953</v>
      </c>
      <c r="F2235" s="22"/>
      <c r="G2235" s="22" t="s">
        <v>2764</v>
      </c>
      <c r="H2235" s="4" t="s">
        <v>2763</v>
      </c>
      <c r="I2235" s="4"/>
      <c r="J2235" s="4" t="s">
        <v>2762</v>
      </c>
      <c r="K2235" s="22" t="s">
        <v>119</v>
      </c>
      <c r="L2235" s="22" t="s">
        <v>150</v>
      </c>
    </row>
    <row r="2236" spans="1:12" x14ac:dyDescent="0.3">
      <c r="A2236" s="4" t="s">
        <v>2761</v>
      </c>
      <c r="B2236" s="22">
        <v>2024</v>
      </c>
      <c r="C2236" s="4" t="s">
        <v>2760</v>
      </c>
      <c r="D2236" s="4" t="s">
        <v>2566</v>
      </c>
      <c r="E2236" s="22" t="s">
        <v>2759</v>
      </c>
      <c r="F2236" s="22">
        <v>155204</v>
      </c>
      <c r="G2236" s="22"/>
      <c r="H2236" s="4" t="s">
        <v>2758</v>
      </c>
      <c r="I2236" s="4"/>
      <c r="J2236" s="4" t="s">
        <v>2757</v>
      </c>
      <c r="K2236" s="22" t="s">
        <v>119</v>
      </c>
      <c r="L2236" s="22" t="s">
        <v>118</v>
      </c>
    </row>
    <row r="2237" spans="1:12" x14ac:dyDescent="0.3">
      <c r="A2237" s="4" t="s">
        <v>2756</v>
      </c>
      <c r="B2237" s="22">
        <v>2024</v>
      </c>
      <c r="C2237" s="4" t="s">
        <v>2755</v>
      </c>
      <c r="D2237" s="4" t="s">
        <v>2754</v>
      </c>
      <c r="E2237" s="22" t="s">
        <v>2753</v>
      </c>
      <c r="F2237" s="22">
        <v>305</v>
      </c>
      <c r="G2237" s="22"/>
      <c r="H2237" s="4" t="s">
        <v>2752</v>
      </c>
      <c r="I2237" s="4"/>
      <c r="J2237" s="4" t="s">
        <v>2751</v>
      </c>
      <c r="K2237" s="22" t="s">
        <v>119</v>
      </c>
      <c r="L2237" s="22" t="s">
        <v>118</v>
      </c>
    </row>
    <row r="2238" spans="1:12" x14ac:dyDescent="0.3">
      <c r="A2238" s="4" t="s">
        <v>2750</v>
      </c>
      <c r="B2238" s="22">
        <v>2024</v>
      </c>
      <c r="C2238" s="4" t="s">
        <v>2749</v>
      </c>
      <c r="D2238" s="4" t="s">
        <v>205</v>
      </c>
      <c r="E2238" s="22" t="s">
        <v>2748</v>
      </c>
      <c r="F2238" s="22">
        <v>2132</v>
      </c>
      <c r="G2238" s="22"/>
      <c r="H2238" s="4" t="s">
        <v>2747</v>
      </c>
      <c r="I2238" s="4"/>
      <c r="J2238" s="4" t="s">
        <v>2746</v>
      </c>
      <c r="K2238" s="22" t="s">
        <v>119</v>
      </c>
      <c r="L2238" s="22" t="s">
        <v>118</v>
      </c>
    </row>
    <row r="2239" spans="1:12" x14ac:dyDescent="0.3">
      <c r="A2239" s="4" t="s">
        <v>2745</v>
      </c>
      <c r="B2239" s="22">
        <v>2024</v>
      </c>
      <c r="C2239" s="4" t="s">
        <v>2744</v>
      </c>
      <c r="D2239" s="4" t="s">
        <v>1356</v>
      </c>
      <c r="E2239" s="22" t="s">
        <v>2743</v>
      </c>
      <c r="F2239" s="22"/>
      <c r="G2239" s="22">
        <v>103496</v>
      </c>
      <c r="H2239" s="4" t="s">
        <v>2742</v>
      </c>
      <c r="I2239" s="4"/>
      <c r="J2239" s="4" t="s">
        <v>2741</v>
      </c>
      <c r="K2239" s="22" t="s">
        <v>119</v>
      </c>
      <c r="L2239" s="22" t="s">
        <v>118</v>
      </c>
    </row>
    <row r="2240" spans="1:12" x14ac:dyDescent="0.3">
      <c r="A2240" s="4" t="s">
        <v>2740</v>
      </c>
      <c r="B2240" s="22">
        <v>2024</v>
      </c>
      <c r="C2240" s="4" t="s">
        <v>2739</v>
      </c>
      <c r="D2240" s="4" t="s">
        <v>2738</v>
      </c>
      <c r="E2240" s="22" t="s">
        <v>1863</v>
      </c>
      <c r="F2240" s="22"/>
      <c r="G2240" s="22" t="s">
        <v>2737</v>
      </c>
      <c r="H2240" s="4" t="s">
        <v>2736</v>
      </c>
      <c r="I2240" s="4"/>
      <c r="J2240" s="4" t="s">
        <v>2735</v>
      </c>
      <c r="K2240" s="22" t="s">
        <v>119</v>
      </c>
      <c r="L2240" s="22" t="s">
        <v>118</v>
      </c>
    </row>
    <row r="2241" spans="1:12" x14ac:dyDescent="0.3">
      <c r="A2241" s="4" t="s">
        <v>2734</v>
      </c>
      <c r="B2241" s="22">
        <v>2024</v>
      </c>
      <c r="C2241" s="4" t="s">
        <v>2733</v>
      </c>
      <c r="D2241" s="4" t="s">
        <v>1796</v>
      </c>
      <c r="E2241" s="22" t="s">
        <v>612</v>
      </c>
      <c r="F2241" s="22"/>
      <c r="G2241" s="22">
        <v>14113</v>
      </c>
      <c r="H2241" s="4" t="s">
        <v>2732</v>
      </c>
      <c r="I2241" s="4"/>
      <c r="J2241" s="4" t="s">
        <v>2731</v>
      </c>
      <c r="K2241" s="22" t="s">
        <v>119</v>
      </c>
      <c r="L2241" s="22" t="s">
        <v>118</v>
      </c>
    </row>
    <row r="2242" spans="1:12" x14ac:dyDescent="0.3">
      <c r="A2242" s="4" t="s">
        <v>2730</v>
      </c>
      <c r="B2242" s="22">
        <v>2024</v>
      </c>
      <c r="C2242" s="4" t="s">
        <v>2729</v>
      </c>
      <c r="D2242" s="4" t="s">
        <v>1030</v>
      </c>
      <c r="E2242" s="22" t="s">
        <v>2673</v>
      </c>
      <c r="F2242" s="22"/>
      <c r="G2242" s="24">
        <v>41275</v>
      </c>
      <c r="H2242" s="4" t="s">
        <v>2728</v>
      </c>
      <c r="I2242" s="13"/>
      <c r="J2242" s="4" t="s">
        <v>2727</v>
      </c>
      <c r="K2242" s="22" t="s">
        <v>119</v>
      </c>
      <c r="L2242" s="22" t="s">
        <v>118</v>
      </c>
    </row>
    <row r="2243" spans="1:12" x14ac:dyDescent="0.3">
      <c r="A2243" s="4" t="s">
        <v>2726</v>
      </c>
      <c r="B2243" s="22">
        <v>2024</v>
      </c>
      <c r="C2243" s="4" t="s">
        <v>2725</v>
      </c>
      <c r="D2243" s="4" t="s">
        <v>1972</v>
      </c>
      <c r="E2243" s="22" t="s">
        <v>1971</v>
      </c>
      <c r="F2243" s="22">
        <v>1331409</v>
      </c>
      <c r="G2243" s="22"/>
      <c r="H2243" s="4" t="s">
        <v>2724</v>
      </c>
      <c r="I2243" s="4"/>
      <c r="J2243" s="4" t="s">
        <v>2723</v>
      </c>
      <c r="K2243" s="22" t="s">
        <v>119</v>
      </c>
      <c r="L2243" s="22" t="s">
        <v>118</v>
      </c>
    </row>
    <row r="2244" spans="1:12" x14ac:dyDescent="0.3">
      <c r="A2244" s="4" t="s">
        <v>2722</v>
      </c>
      <c r="B2244" s="22">
        <v>2024</v>
      </c>
      <c r="C2244" s="4" t="s">
        <v>2721</v>
      </c>
      <c r="D2244" s="4" t="s">
        <v>2720</v>
      </c>
      <c r="E2244" s="22"/>
      <c r="F2244" s="22"/>
      <c r="G2244" s="22"/>
      <c r="H2244" s="4" t="s">
        <v>2719</v>
      </c>
      <c r="I2244" s="4"/>
      <c r="J2244" s="4" t="s">
        <v>2718</v>
      </c>
      <c r="K2244" s="22" t="s">
        <v>119</v>
      </c>
      <c r="L2244" s="22" t="s">
        <v>118</v>
      </c>
    </row>
    <row r="2245" spans="1:12" x14ac:dyDescent="0.3">
      <c r="A2245" s="4" t="s">
        <v>2717</v>
      </c>
      <c r="B2245" s="22">
        <v>2023</v>
      </c>
      <c r="C2245" s="4" t="s">
        <v>2716</v>
      </c>
      <c r="D2245" s="4" t="s">
        <v>374</v>
      </c>
      <c r="E2245" s="22" t="s">
        <v>430</v>
      </c>
      <c r="F2245" s="22">
        <v>1343428</v>
      </c>
      <c r="G2245" s="22"/>
      <c r="H2245" s="4" t="s">
        <v>2715</v>
      </c>
      <c r="I2245" s="4"/>
      <c r="J2245" s="4" t="s">
        <v>2714</v>
      </c>
      <c r="K2245" s="22" t="s">
        <v>119</v>
      </c>
      <c r="L2245" s="22" t="s">
        <v>118</v>
      </c>
    </row>
    <row r="2246" spans="1:12" x14ac:dyDescent="0.3">
      <c r="A2246" s="4" t="s">
        <v>2713</v>
      </c>
      <c r="B2246" s="22">
        <v>2024</v>
      </c>
      <c r="C2246" s="4" t="s">
        <v>2712</v>
      </c>
      <c r="D2246" s="4" t="s">
        <v>1030</v>
      </c>
      <c r="E2246" s="22" t="s">
        <v>2673</v>
      </c>
      <c r="F2246" s="22"/>
      <c r="G2246" s="24">
        <v>44197</v>
      </c>
      <c r="H2246" s="4" t="s">
        <v>2711</v>
      </c>
      <c r="I2246" s="13"/>
      <c r="J2246" s="4" t="s">
        <v>2710</v>
      </c>
      <c r="K2246" s="22" t="s">
        <v>119</v>
      </c>
      <c r="L2246" s="22" t="s">
        <v>150</v>
      </c>
    </row>
    <row r="2247" spans="1:12" x14ac:dyDescent="0.3">
      <c r="A2247" s="4" t="s">
        <v>2709</v>
      </c>
      <c r="B2247" s="22">
        <v>2024</v>
      </c>
      <c r="C2247" s="4" t="s">
        <v>2708</v>
      </c>
      <c r="D2247" s="4" t="s">
        <v>2707</v>
      </c>
      <c r="E2247" s="22" t="s">
        <v>2706</v>
      </c>
      <c r="F2247" s="22"/>
      <c r="G2247" s="22" t="s">
        <v>2705</v>
      </c>
      <c r="H2247" s="4" t="s">
        <v>2704</v>
      </c>
      <c r="I2247" s="4"/>
      <c r="J2247" s="4" t="s">
        <v>2703</v>
      </c>
      <c r="K2247" s="22" t="s">
        <v>119</v>
      </c>
      <c r="L2247" s="22" t="s">
        <v>118</v>
      </c>
    </row>
    <row r="2248" spans="1:12" x14ac:dyDescent="0.3">
      <c r="A2248" s="4" t="s">
        <v>2702</v>
      </c>
      <c r="B2248" s="22">
        <v>2024</v>
      </c>
      <c r="C2248" s="4" t="s">
        <v>2701</v>
      </c>
      <c r="D2248" s="4" t="s">
        <v>402</v>
      </c>
      <c r="E2248" s="22">
        <v>84</v>
      </c>
      <c r="F2248" s="22" t="s">
        <v>401</v>
      </c>
      <c r="G2248" s="22"/>
      <c r="H2248" s="4" t="s">
        <v>2700</v>
      </c>
      <c r="I2248" s="4"/>
      <c r="J2248" s="4" t="s">
        <v>2699</v>
      </c>
      <c r="K2248" s="22" t="s">
        <v>119</v>
      </c>
      <c r="L2248" s="22" t="s">
        <v>118</v>
      </c>
    </row>
    <row r="2249" spans="1:12" x14ac:dyDescent="0.3">
      <c r="A2249" s="4" t="s">
        <v>2698</v>
      </c>
      <c r="B2249" s="22">
        <v>2024</v>
      </c>
      <c r="C2249" s="4" t="s">
        <v>2697</v>
      </c>
      <c r="D2249" s="4" t="s">
        <v>1356</v>
      </c>
      <c r="E2249" s="22" t="s">
        <v>2696</v>
      </c>
      <c r="F2249" s="22"/>
      <c r="G2249" s="22">
        <v>103608</v>
      </c>
      <c r="H2249" s="4" t="s">
        <v>2695</v>
      </c>
      <c r="I2249" s="4"/>
      <c r="J2249" s="4" t="s">
        <v>2694</v>
      </c>
      <c r="K2249" s="22" t="s">
        <v>119</v>
      </c>
      <c r="L2249" s="22" t="s">
        <v>150</v>
      </c>
    </row>
    <row r="2250" spans="1:12" x14ac:dyDescent="0.3">
      <c r="A2250" s="4" t="s">
        <v>2693</v>
      </c>
      <c r="B2250" s="22">
        <v>2024</v>
      </c>
      <c r="C2250" s="4" t="s">
        <v>2692</v>
      </c>
      <c r="D2250" s="4" t="s">
        <v>2216</v>
      </c>
      <c r="E2250" s="22" t="s">
        <v>843</v>
      </c>
      <c r="F2250" s="22">
        <v>581</v>
      </c>
      <c r="G2250" s="22"/>
      <c r="H2250" s="4" t="s">
        <v>2691</v>
      </c>
      <c r="I2250" s="4"/>
      <c r="J2250" s="4" t="s">
        <v>2690</v>
      </c>
      <c r="K2250" s="22" t="s">
        <v>119</v>
      </c>
      <c r="L2250" s="22" t="s">
        <v>150</v>
      </c>
    </row>
    <row r="2251" spans="1:12" x14ac:dyDescent="0.3">
      <c r="A2251" s="4" t="s">
        <v>2689</v>
      </c>
      <c r="B2251" s="22">
        <v>2023</v>
      </c>
      <c r="C2251" s="4" t="s">
        <v>2688</v>
      </c>
      <c r="D2251" s="4" t="s">
        <v>210</v>
      </c>
      <c r="E2251" s="22">
        <v>26</v>
      </c>
      <c r="F2251" s="22"/>
      <c r="G2251" s="22"/>
      <c r="H2251" s="4" t="s">
        <v>2687</v>
      </c>
      <c r="I2251" s="4"/>
      <c r="J2251" s="4" t="s">
        <v>2686</v>
      </c>
      <c r="K2251" s="22" t="s">
        <v>119</v>
      </c>
      <c r="L2251" s="22" t="s">
        <v>150</v>
      </c>
    </row>
    <row r="2252" spans="1:12" x14ac:dyDescent="0.3">
      <c r="A2252" s="4" t="s">
        <v>2685</v>
      </c>
      <c r="B2252" s="22">
        <v>2024</v>
      </c>
      <c r="C2252" s="4" t="s">
        <v>2684</v>
      </c>
      <c r="D2252" s="4" t="s">
        <v>2266</v>
      </c>
      <c r="E2252" s="22" t="s">
        <v>2683</v>
      </c>
      <c r="F2252" s="22"/>
      <c r="G2252" s="22" t="s">
        <v>2682</v>
      </c>
      <c r="H2252" s="4" t="s">
        <v>2681</v>
      </c>
      <c r="I2252" s="4"/>
      <c r="J2252" s="4" t="s">
        <v>2680</v>
      </c>
      <c r="K2252" s="22" t="s">
        <v>119</v>
      </c>
      <c r="L2252" s="22" t="s">
        <v>118</v>
      </c>
    </row>
    <row r="2253" spans="1:12" x14ac:dyDescent="0.3">
      <c r="A2253" s="4" t="s">
        <v>2679</v>
      </c>
      <c r="B2253" s="22">
        <v>2019</v>
      </c>
      <c r="C2253" s="4" t="s">
        <v>2678</v>
      </c>
      <c r="D2253" s="4" t="s">
        <v>240</v>
      </c>
      <c r="E2253" s="22">
        <v>37</v>
      </c>
      <c r="F2253" s="22" t="s">
        <v>623</v>
      </c>
      <c r="G2253" s="22"/>
      <c r="H2253" s="4" t="s">
        <v>2677</v>
      </c>
      <c r="I2253" s="4"/>
      <c r="J2253" s="4" t="s">
        <v>2676</v>
      </c>
      <c r="K2253" s="22" t="s">
        <v>119</v>
      </c>
      <c r="L2253" s="22" t="s">
        <v>118</v>
      </c>
    </row>
    <row r="2254" spans="1:12" x14ac:dyDescent="0.3">
      <c r="A2254" s="4" t="s">
        <v>2675</v>
      </c>
      <c r="B2254" s="22">
        <v>2024</v>
      </c>
      <c r="C2254" s="4" t="s">
        <v>2674</v>
      </c>
      <c r="D2254" s="4" t="s">
        <v>1030</v>
      </c>
      <c r="E2254" s="22" t="s">
        <v>2673</v>
      </c>
      <c r="F2254" s="22"/>
      <c r="G2254" s="24">
        <v>41275</v>
      </c>
      <c r="H2254" s="4" t="s">
        <v>2672</v>
      </c>
      <c r="I2254" s="13"/>
      <c r="J2254" s="4" t="s">
        <v>2671</v>
      </c>
      <c r="K2254" s="22" t="s">
        <v>119</v>
      </c>
      <c r="L2254" s="22" t="s">
        <v>118</v>
      </c>
    </row>
    <row r="2255" spans="1:12" x14ac:dyDescent="0.3">
      <c r="A2255" s="4" t="s">
        <v>2670</v>
      </c>
      <c r="B2255" s="22">
        <v>2024</v>
      </c>
      <c r="C2255" s="4" t="s">
        <v>2669</v>
      </c>
      <c r="D2255" s="4" t="s">
        <v>123</v>
      </c>
      <c r="E2255" s="22">
        <v>84</v>
      </c>
      <c r="F2255" s="22" t="s">
        <v>122</v>
      </c>
      <c r="G2255" s="22"/>
      <c r="H2255" s="4" t="s">
        <v>2668</v>
      </c>
      <c r="I2255" s="4"/>
      <c r="J2255" s="4" t="s">
        <v>2667</v>
      </c>
      <c r="K2255" s="22" t="s">
        <v>119</v>
      </c>
      <c r="L2255" s="22" t="s">
        <v>118</v>
      </c>
    </row>
    <row r="2256" spans="1:12" x14ac:dyDescent="0.3">
      <c r="A2256" s="4" t="s">
        <v>2666</v>
      </c>
      <c r="B2256" s="22">
        <v>2024</v>
      </c>
      <c r="C2256" s="4" t="s">
        <v>2665</v>
      </c>
      <c r="D2256" s="4" t="s">
        <v>2664</v>
      </c>
      <c r="E2256" s="22" t="s">
        <v>843</v>
      </c>
      <c r="F2256" s="22">
        <v>193</v>
      </c>
      <c r="G2256" s="22"/>
      <c r="H2256" s="4" t="s">
        <v>2663</v>
      </c>
      <c r="I2256" s="4"/>
      <c r="J2256" s="4" t="s">
        <v>2662</v>
      </c>
      <c r="K2256" s="22" t="s">
        <v>119</v>
      </c>
      <c r="L2256" s="22" t="s">
        <v>118</v>
      </c>
    </row>
    <row r="2257" spans="1:12" x14ac:dyDescent="0.3">
      <c r="A2257" s="4" t="s">
        <v>2661</v>
      </c>
      <c r="B2257" s="22">
        <v>2024</v>
      </c>
      <c r="C2257" s="4" t="s">
        <v>2660</v>
      </c>
      <c r="D2257" s="4" t="s">
        <v>2659</v>
      </c>
      <c r="E2257" s="22">
        <v>52</v>
      </c>
      <c r="F2257" s="22">
        <v>2</v>
      </c>
      <c r="G2257" s="22"/>
      <c r="H2257" s="4" t="s">
        <v>2658</v>
      </c>
      <c r="I2257" s="4"/>
      <c r="J2257" s="4" t="s">
        <v>2657</v>
      </c>
      <c r="K2257" s="22" t="s">
        <v>119</v>
      </c>
      <c r="L2257" s="22" t="s">
        <v>118</v>
      </c>
    </row>
    <row r="2258" spans="1:12" x14ac:dyDescent="0.3">
      <c r="A2258" s="4" t="s">
        <v>2656</v>
      </c>
      <c r="B2258" s="22">
        <v>2024</v>
      </c>
      <c r="C2258" s="4" t="s">
        <v>2655</v>
      </c>
      <c r="D2258" s="4" t="s">
        <v>123</v>
      </c>
      <c r="E2258" s="22">
        <v>84</v>
      </c>
      <c r="F2258" s="22" t="s">
        <v>122</v>
      </c>
      <c r="G2258" s="22"/>
      <c r="H2258" s="4" t="s">
        <v>2654</v>
      </c>
      <c r="I2258" s="4"/>
      <c r="J2258" s="4" t="s">
        <v>2653</v>
      </c>
      <c r="K2258" s="22" t="s">
        <v>119</v>
      </c>
      <c r="L2258" s="22" t="s">
        <v>118</v>
      </c>
    </row>
    <row r="2259" spans="1:12" x14ac:dyDescent="0.3">
      <c r="A2259" s="4" t="s">
        <v>2652</v>
      </c>
      <c r="B2259" s="22">
        <v>2016</v>
      </c>
      <c r="C2259" s="4" t="s">
        <v>2651</v>
      </c>
      <c r="D2259" s="4" t="s">
        <v>2650</v>
      </c>
      <c r="E2259" s="22">
        <v>128</v>
      </c>
      <c r="F2259" s="22">
        <v>22</v>
      </c>
      <c r="G2259" s="22"/>
      <c r="H2259" s="4" t="s">
        <v>2649</v>
      </c>
      <c r="I2259" s="4"/>
      <c r="J2259" s="4"/>
      <c r="K2259" s="22" t="s">
        <v>119</v>
      </c>
      <c r="L2259" s="22" t="s">
        <v>118</v>
      </c>
    </row>
    <row r="2260" spans="1:12" x14ac:dyDescent="0.3">
      <c r="A2260" s="4" t="s">
        <v>2648</v>
      </c>
      <c r="B2260" s="22">
        <v>2024</v>
      </c>
      <c r="C2260" s="4" t="s">
        <v>2647</v>
      </c>
      <c r="D2260" s="4" t="s">
        <v>875</v>
      </c>
      <c r="E2260" s="22" t="s">
        <v>2646</v>
      </c>
      <c r="F2260" s="22"/>
      <c r="G2260" s="22" t="s">
        <v>2645</v>
      </c>
      <c r="H2260" s="4" t="s">
        <v>2644</v>
      </c>
      <c r="I2260" s="4"/>
      <c r="J2260" s="4" t="s">
        <v>2643</v>
      </c>
      <c r="K2260" s="22" t="s">
        <v>119</v>
      </c>
      <c r="L2260" s="22" t="s">
        <v>118</v>
      </c>
    </row>
    <row r="2261" spans="1:12" x14ac:dyDescent="0.3">
      <c r="A2261" s="4" t="s">
        <v>2642</v>
      </c>
      <c r="B2261" s="22">
        <v>2024</v>
      </c>
      <c r="C2261" s="4" t="s">
        <v>2641</v>
      </c>
      <c r="D2261" s="4" t="s">
        <v>2640</v>
      </c>
      <c r="E2261" s="22" t="s">
        <v>373</v>
      </c>
      <c r="F2261" s="22">
        <v>1385598</v>
      </c>
      <c r="G2261" s="22"/>
      <c r="H2261" s="4" t="s">
        <v>2639</v>
      </c>
      <c r="I2261" s="4"/>
      <c r="J2261" s="4" t="s">
        <v>2638</v>
      </c>
      <c r="K2261" s="22" t="s">
        <v>119</v>
      </c>
      <c r="L2261" s="22" t="s">
        <v>118</v>
      </c>
    </row>
    <row r="2262" spans="1:12" x14ac:dyDescent="0.3">
      <c r="A2262" s="4" t="s">
        <v>2637</v>
      </c>
      <c r="B2262" s="22">
        <v>2024</v>
      </c>
      <c r="C2262" s="4" t="s">
        <v>2636</v>
      </c>
      <c r="D2262" s="4" t="s">
        <v>2635</v>
      </c>
      <c r="E2262" s="22" t="s">
        <v>2634</v>
      </c>
      <c r="F2262" s="22">
        <v>107747</v>
      </c>
      <c r="G2262" s="22"/>
      <c r="H2262" s="4" t="s">
        <v>2633</v>
      </c>
      <c r="I2262" s="4"/>
      <c r="J2262" s="4" t="s">
        <v>2632</v>
      </c>
      <c r="K2262" s="22" t="s">
        <v>119</v>
      </c>
      <c r="L2262" s="22" t="s">
        <v>118</v>
      </c>
    </row>
    <row r="2263" spans="1:12" x14ac:dyDescent="0.3">
      <c r="A2263" s="4" t="s">
        <v>2631</v>
      </c>
      <c r="B2263" s="22">
        <v>2024</v>
      </c>
      <c r="C2263" s="4" t="s">
        <v>2630</v>
      </c>
      <c r="D2263" s="4" t="s">
        <v>418</v>
      </c>
      <c r="E2263" s="22" t="s">
        <v>417</v>
      </c>
      <c r="F2263" s="22"/>
      <c r="G2263" s="22" t="s">
        <v>2629</v>
      </c>
      <c r="H2263" s="4" t="s">
        <v>2628</v>
      </c>
      <c r="I2263" s="4"/>
      <c r="J2263" s="4" t="s">
        <v>2627</v>
      </c>
      <c r="K2263" s="22" t="s">
        <v>119</v>
      </c>
      <c r="L2263" s="22" t="s">
        <v>118</v>
      </c>
    </row>
    <row r="2264" spans="1:12" x14ac:dyDescent="0.3">
      <c r="A2264" s="4" t="s">
        <v>2626</v>
      </c>
      <c r="B2264" s="22">
        <v>2024</v>
      </c>
      <c r="C2264" s="4" t="s">
        <v>2625</v>
      </c>
      <c r="D2264" s="4" t="s">
        <v>2624</v>
      </c>
      <c r="E2264" s="22" t="s">
        <v>2623</v>
      </c>
      <c r="F2264" s="22"/>
      <c r="G2264" s="22" t="s">
        <v>2622</v>
      </c>
      <c r="H2264" s="4" t="s">
        <v>2621</v>
      </c>
      <c r="I2264" s="4"/>
      <c r="J2264" s="4" t="s">
        <v>2620</v>
      </c>
      <c r="K2264" s="22" t="s">
        <v>119</v>
      </c>
      <c r="L2264" s="22" t="s">
        <v>118</v>
      </c>
    </row>
    <row r="2265" spans="1:12" x14ac:dyDescent="0.3">
      <c r="A2265" s="4" t="s">
        <v>2619</v>
      </c>
      <c r="B2265" s="22">
        <v>2020</v>
      </c>
      <c r="C2265" s="4" t="s">
        <v>2618</v>
      </c>
      <c r="D2265" s="4" t="s">
        <v>2617</v>
      </c>
      <c r="E2265" s="22" t="s">
        <v>2616</v>
      </c>
      <c r="F2265" s="22"/>
      <c r="G2265" s="22" t="s">
        <v>2615</v>
      </c>
      <c r="H2265" s="4" t="s">
        <v>2614</v>
      </c>
      <c r="I2265" s="4"/>
      <c r="J2265" s="4" t="s">
        <v>2613</v>
      </c>
      <c r="K2265" s="22" t="s">
        <v>119</v>
      </c>
      <c r="L2265" s="22" t="s">
        <v>118</v>
      </c>
    </row>
    <row r="2266" spans="1:12" x14ac:dyDescent="0.3">
      <c r="A2266" s="4" t="s">
        <v>2612</v>
      </c>
      <c r="B2266" s="22">
        <v>2024</v>
      </c>
      <c r="C2266" s="4" t="s">
        <v>2611</v>
      </c>
      <c r="D2266" s="4" t="s">
        <v>2610</v>
      </c>
      <c r="E2266" s="22">
        <v>12</v>
      </c>
      <c r="F2266" s="22" t="s">
        <v>252</v>
      </c>
      <c r="G2266" s="22"/>
      <c r="H2266" s="4" t="s">
        <v>2609</v>
      </c>
      <c r="I2266" s="4"/>
      <c r="J2266" s="4" t="s">
        <v>2608</v>
      </c>
      <c r="K2266" s="22" t="s">
        <v>119</v>
      </c>
      <c r="L2266" s="22" t="s">
        <v>150</v>
      </c>
    </row>
    <row r="2267" spans="1:12" x14ac:dyDescent="0.3">
      <c r="A2267" s="4" t="s">
        <v>2607</v>
      </c>
      <c r="B2267" s="22">
        <v>2024</v>
      </c>
      <c r="C2267" s="4" t="s">
        <v>2606</v>
      </c>
      <c r="D2267" s="4" t="s">
        <v>2605</v>
      </c>
      <c r="E2267" s="22">
        <v>17</v>
      </c>
      <c r="F2267" s="22"/>
      <c r="G2267" s="22"/>
      <c r="H2267" s="4" t="s">
        <v>2604</v>
      </c>
      <c r="I2267" s="4"/>
      <c r="J2267" s="4" t="s">
        <v>2603</v>
      </c>
      <c r="K2267" s="22" t="s">
        <v>119</v>
      </c>
      <c r="L2267" s="22" t="s">
        <v>118</v>
      </c>
    </row>
    <row r="2268" spans="1:12" x14ac:dyDescent="0.3">
      <c r="A2268" s="4" t="s">
        <v>2602</v>
      </c>
      <c r="B2268" s="22">
        <v>2024</v>
      </c>
      <c r="C2268" s="4" t="s">
        <v>2601</v>
      </c>
      <c r="D2268" s="4" t="s">
        <v>2600</v>
      </c>
      <c r="E2268" s="22">
        <v>299</v>
      </c>
      <c r="F2268" s="22"/>
      <c r="G2268" s="22" t="s">
        <v>2599</v>
      </c>
      <c r="H2268" s="4" t="s">
        <v>2598</v>
      </c>
      <c r="I2268" s="4"/>
      <c r="J2268" s="4" t="s">
        <v>2597</v>
      </c>
      <c r="K2268" s="22" t="s">
        <v>119</v>
      </c>
      <c r="L2268" s="22" t="s">
        <v>150</v>
      </c>
    </row>
    <row r="2269" spans="1:12" x14ac:dyDescent="0.3">
      <c r="A2269" s="4" t="s">
        <v>2596</v>
      </c>
      <c r="B2269" s="22">
        <v>2024</v>
      </c>
      <c r="C2269" s="4" t="s">
        <v>2595</v>
      </c>
      <c r="D2269" s="4" t="s">
        <v>1796</v>
      </c>
      <c r="E2269" s="22" t="s">
        <v>612</v>
      </c>
      <c r="F2269" s="22"/>
      <c r="G2269" s="22">
        <v>13063</v>
      </c>
      <c r="H2269" s="4" t="s">
        <v>2594</v>
      </c>
      <c r="I2269" s="4"/>
      <c r="J2269" s="4" t="s">
        <v>2593</v>
      </c>
      <c r="K2269" s="22" t="s">
        <v>119</v>
      </c>
      <c r="L2269" s="22" t="s">
        <v>118</v>
      </c>
    </row>
    <row r="2270" spans="1:12" x14ac:dyDescent="0.3">
      <c r="A2270" s="4" t="s">
        <v>2592</v>
      </c>
      <c r="B2270" s="22">
        <v>2024</v>
      </c>
      <c r="C2270" s="4" t="s">
        <v>2591</v>
      </c>
      <c r="D2270" s="4" t="s">
        <v>2590</v>
      </c>
      <c r="E2270" s="22" t="s">
        <v>2589</v>
      </c>
      <c r="F2270" s="22"/>
      <c r="G2270" s="22" t="s">
        <v>2588</v>
      </c>
      <c r="H2270" s="4" t="s">
        <v>2587</v>
      </c>
      <c r="I2270" s="4"/>
      <c r="J2270" s="4" t="s">
        <v>2586</v>
      </c>
      <c r="K2270" s="22" t="s">
        <v>119</v>
      </c>
      <c r="L2270" s="22" t="s">
        <v>118</v>
      </c>
    </row>
    <row r="2271" spans="1:12" x14ac:dyDescent="0.3">
      <c r="A2271" s="4" t="s">
        <v>2585</v>
      </c>
      <c r="B2271" s="22">
        <v>2024</v>
      </c>
      <c r="C2271" s="4" t="s">
        <v>2584</v>
      </c>
      <c r="D2271" s="4" t="s">
        <v>831</v>
      </c>
      <c r="E2271" s="22" t="s">
        <v>2583</v>
      </c>
      <c r="F2271" s="22">
        <v>106159</v>
      </c>
      <c r="G2271" s="22"/>
      <c r="H2271" s="4" t="s">
        <v>2582</v>
      </c>
      <c r="I2271" s="4"/>
      <c r="J2271" s="4" t="s">
        <v>2581</v>
      </c>
      <c r="K2271" s="22" t="s">
        <v>119</v>
      </c>
      <c r="L2271" s="22" t="s">
        <v>150</v>
      </c>
    </row>
    <row r="2272" spans="1:12" x14ac:dyDescent="0.3">
      <c r="A2272" s="4" t="s">
        <v>2580</v>
      </c>
      <c r="B2272" s="22">
        <v>2024</v>
      </c>
      <c r="C2272" s="4" t="s">
        <v>2579</v>
      </c>
      <c r="D2272" s="4" t="s">
        <v>2578</v>
      </c>
      <c r="E2272" s="22">
        <v>17</v>
      </c>
      <c r="F2272" s="22"/>
      <c r="G2272" s="22" t="s">
        <v>2577</v>
      </c>
      <c r="H2272" s="4" t="s">
        <v>2576</v>
      </c>
      <c r="I2272" s="4"/>
      <c r="J2272" s="4" t="s">
        <v>2575</v>
      </c>
      <c r="K2272" s="22" t="s">
        <v>119</v>
      </c>
      <c r="L2272" s="22" t="s">
        <v>118</v>
      </c>
    </row>
    <row r="2273" spans="1:12" x14ac:dyDescent="0.3">
      <c r="A2273" s="4" t="s">
        <v>2574</v>
      </c>
      <c r="B2273" s="22">
        <v>2024</v>
      </c>
      <c r="C2273" s="4" t="s">
        <v>2573</v>
      </c>
      <c r="D2273" s="4" t="s">
        <v>1133</v>
      </c>
      <c r="E2273" s="22" t="s">
        <v>2572</v>
      </c>
      <c r="F2273" s="22"/>
      <c r="G2273" s="22" t="s">
        <v>2571</v>
      </c>
      <c r="H2273" s="4" t="s">
        <v>2570</v>
      </c>
      <c r="I2273" s="4"/>
      <c r="J2273" s="4" t="s">
        <v>2569</v>
      </c>
      <c r="K2273" s="22" t="s">
        <v>119</v>
      </c>
      <c r="L2273" s="22" t="s">
        <v>118</v>
      </c>
    </row>
    <row r="2274" spans="1:12" x14ac:dyDescent="0.3">
      <c r="A2274" s="4" t="s">
        <v>2568</v>
      </c>
      <c r="B2274" s="22">
        <v>2024</v>
      </c>
      <c r="C2274" s="4" t="s">
        <v>2567</v>
      </c>
      <c r="D2274" s="4" t="s">
        <v>2566</v>
      </c>
      <c r="E2274" s="22" t="s">
        <v>2565</v>
      </c>
      <c r="F2274" s="22">
        <v>155745</v>
      </c>
      <c r="G2274" s="22"/>
      <c r="H2274" s="4" t="s">
        <v>2564</v>
      </c>
      <c r="I2274" s="4"/>
      <c r="J2274" s="4" t="s">
        <v>2563</v>
      </c>
      <c r="K2274" s="22" t="s">
        <v>119</v>
      </c>
      <c r="L2274" s="22" t="s">
        <v>118</v>
      </c>
    </row>
    <row r="2275" spans="1:12" x14ac:dyDescent="0.3">
      <c r="A2275" s="4" t="s">
        <v>2562</v>
      </c>
      <c r="B2275" s="22">
        <v>2022</v>
      </c>
      <c r="C2275" s="4" t="s">
        <v>2561</v>
      </c>
      <c r="D2275" s="4" t="s">
        <v>2560</v>
      </c>
      <c r="E2275" s="22" t="s">
        <v>2559</v>
      </c>
      <c r="F2275" s="22"/>
      <c r="G2275" s="22" t="s">
        <v>2558</v>
      </c>
      <c r="H2275" s="4" t="s">
        <v>2557</v>
      </c>
      <c r="I2275" s="4"/>
      <c r="J2275" s="4" t="s">
        <v>2556</v>
      </c>
      <c r="K2275" s="22" t="s">
        <v>119</v>
      </c>
      <c r="L2275" s="22" t="s">
        <v>118</v>
      </c>
    </row>
    <row r="2276" spans="1:12" x14ac:dyDescent="0.3">
      <c r="A2276" s="4" t="s">
        <v>2555</v>
      </c>
      <c r="B2276" s="22">
        <v>2024</v>
      </c>
      <c r="C2276" s="4" t="s">
        <v>2554</v>
      </c>
      <c r="D2276" s="4" t="s">
        <v>129</v>
      </c>
      <c r="E2276" s="22" t="s">
        <v>128</v>
      </c>
      <c r="F2276" s="22">
        <v>109</v>
      </c>
      <c r="G2276" s="22"/>
      <c r="H2276" s="4" t="s">
        <v>2553</v>
      </c>
      <c r="I2276" s="4"/>
      <c r="J2276" s="4" t="s">
        <v>2552</v>
      </c>
      <c r="K2276" s="22" t="s">
        <v>119</v>
      </c>
      <c r="L2276" s="22" t="s">
        <v>118</v>
      </c>
    </row>
    <row r="2277" spans="1:12" x14ac:dyDescent="0.3">
      <c r="A2277" s="4" t="s">
        <v>2551</v>
      </c>
      <c r="B2277" s="22">
        <v>2024</v>
      </c>
      <c r="C2277" s="4" t="s">
        <v>2550</v>
      </c>
      <c r="D2277" s="4" t="s">
        <v>374</v>
      </c>
      <c r="E2277" s="22" t="s">
        <v>373</v>
      </c>
      <c r="F2277" s="22">
        <v>1378305</v>
      </c>
      <c r="G2277" s="22"/>
      <c r="H2277" s="4" t="s">
        <v>2549</v>
      </c>
      <c r="I2277" s="4"/>
      <c r="J2277" s="4" t="s">
        <v>2548</v>
      </c>
      <c r="K2277" s="22" t="s">
        <v>119</v>
      </c>
      <c r="L2277" s="22" t="s">
        <v>118</v>
      </c>
    </row>
    <row r="2278" spans="1:12" x14ac:dyDescent="0.3">
      <c r="A2278" s="4" t="s">
        <v>2547</v>
      </c>
      <c r="B2278" s="22">
        <v>2024</v>
      </c>
      <c r="C2278" s="4" t="s">
        <v>2546</v>
      </c>
      <c r="D2278" s="4" t="s">
        <v>123</v>
      </c>
      <c r="E2278" s="22">
        <v>84</v>
      </c>
      <c r="F2278" s="22" t="s">
        <v>122</v>
      </c>
      <c r="G2278" s="22"/>
      <c r="H2278" s="4" t="s">
        <v>2545</v>
      </c>
      <c r="I2278" s="4"/>
      <c r="J2278" s="4" t="s">
        <v>2544</v>
      </c>
      <c r="K2278" s="22" t="s">
        <v>119</v>
      </c>
      <c r="L2278" s="22" t="s">
        <v>118</v>
      </c>
    </row>
    <row r="2279" spans="1:12" x14ac:dyDescent="0.3">
      <c r="A2279" s="4" t="s">
        <v>2543</v>
      </c>
      <c r="B2279" s="22">
        <v>2018</v>
      </c>
      <c r="C2279" s="4" t="s">
        <v>2542</v>
      </c>
      <c r="D2279" s="4" t="s">
        <v>240</v>
      </c>
      <c r="E2279" s="22">
        <v>36</v>
      </c>
      <c r="F2279" s="22" t="s">
        <v>239</v>
      </c>
      <c r="G2279" s="22"/>
      <c r="H2279" s="4" t="s">
        <v>2541</v>
      </c>
      <c r="I2279" s="4"/>
      <c r="J2279" s="4" t="s">
        <v>2540</v>
      </c>
      <c r="K2279" s="22" t="s">
        <v>119</v>
      </c>
      <c r="L2279" s="22" t="s">
        <v>118</v>
      </c>
    </row>
    <row r="2280" spans="1:12" x14ac:dyDescent="0.3">
      <c r="A2280" s="4" t="s">
        <v>2539</v>
      </c>
      <c r="B2280" s="22">
        <v>2024</v>
      </c>
      <c r="C2280" s="4" t="s">
        <v>2538</v>
      </c>
      <c r="D2280" s="4" t="s">
        <v>551</v>
      </c>
      <c r="E2280" s="22" t="s">
        <v>2537</v>
      </c>
      <c r="F2280" s="22"/>
      <c r="G2280" s="22" t="s">
        <v>2536</v>
      </c>
      <c r="H2280" s="4" t="s">
        <v>2535</v>
      </c>
      <c r="I2280" s="4"/>
      <c r="J2280" s="4" t="s">
        <v>2534</v>
      </c>
      <c r="K2280" s="22" t="s">
        <v>119</v>
      </c>
      <c r="L2280" s="22" t="s">
        <v>118</v>
      </c>
    </row>
    <row r="2281" spans="1:12" x14ac:dyDescent="0.3">
      <c r="A2281" s="4" t="s">
        <v>2533</v>
      </c>
      <c r="B2281" s="22">
        <v>2019</v>
      </c>
      <c r="C2281" s="4" t="s">
        <v>2532</v>
      </c>
      <c r="D2281" s="4" t="s">
        <v>2531</v>
      </c>
      <c r="E2281" s="22" t="s">
        <v>2530</v>
      </c>
      <c r="F2281" s="22"/>
      <c r="G2281" s="22" t="s">
        <v>2529</v>
      </c>
      <c r="H2281" s="4" t="s">
        <v>2528</v>
      </c>
      <c r="I2281" s="4"/>
      <c r="J2281" s="4" t="s">
        <v>2527</v>
      </c>
      <c r="K2281" s="22" t="s">
        <v>119</v>
      </c>
      <c r="L2281" s="22" t="s">
        <v>150</v>
      </c>
    </row>
    <row r="2282" spans="1:12" x14ac:dyDescent="0.3">
      <c r="A2282" s="4" t="s">
        <v>2526</v>
      </c>
      <c r="B2282" s="22">
        <v>2024</v>
      </c>
      <c r="C2282" s="4" t="s">
        <v>2525</v>
      </c>
      <c r="D2282" s="4" t="s">
        <v>2524</v>
      </c>
      <c r="E2282" s="22" t="s">
        <v>2523</v>
      </c>
      <c r="F2282" s="22"/>
      <c r="G2282" s="22" t="s">
        <v>2522</v>
      </c>
      <c r="H2282" s="4" t="s">
        <v>2521</v>
      </c>
      <c r="I2282" s="4"/>
      <c r="J2282" s="4" t="s">
        <v>2520</v>
      </c>
      <c r="K2282" s="22" t="s">
        <v>119</v>
      </c>
      <c r="L2282" s="22" t="s">
        <v>150</v>
      </c>
    </row>
    <row r="2283" spans="1:12" x14ac:dyDescent="0.3">
      <c r="A2283" s="4" t="s">
        <v>2519</v>
      </c>
      <c r="B2283" s="22">
        <v>2024</v>
      </c>
      <c r="C2283" s="4" t="s">
        <v>2518</v>
      </c>
      <c r="D2283" s="4" t="s">
        <v>2517</v>
      </c>
      <c r="E2283" s="22" t="s">
        <v>2516</v>
      </c>
      <c r="F2283" s="22">
        <v>106675</v>
      </c>
      <c r="G2283" s="22"/>
      <c r="H2283" s="4" t="s">
        <v>2515</v>
      </c>
      <c r="I2283" s="4"/>
      <c r="J2283" s="4" t="s">
        <v>2514</v>
      </c>
      <c r="K2283" s="22" t="s">
        <v>119</v>
      </c>
      <c r="L2283" s="22" t="s">
        <v>118</v>
      </c>
    </row>
    <row r="2284" spans="1:12" x14ac:dyDescent="0.3">
      <c r="A2284" s="4" t="s">
        <v>2513</v>
      </c>
      <c r="B2284" s="22">
        <v>2021</v>
      </c>
      <c r="C2284" s="4" t="s">
        <v>2512</v>
      </c>
      <c r="D2284" s="4" t="s">
        <v>210</v>
      </c>
      <c r="E2284" s="22">
        <v>29</v>
      </c>
      <c r="F2284" s="22"/>
      <c r="G2284" s="22"/>
      <c r="H2284" s="4" t="s">
        <v>2511</v>
      </c>
      <c r="I2284" s="4"/>
      <c r="J2284" s="4" t="s">
        <v>2510</v>
      </c>
      <c r="K2284" s="22" t="s">
        <v>119</v>
      </c>
      <c r="L2284" s="22" t="s">
        <v>118</v>
      </c>
    </row>
    <row r="2285" spans="1:12" x14ac:dyDescent="0.3">
      <c r="A2285" s="4" t="s">
        <v>2509</v>
      </c>
      <c r="B2285" s="22">
        <v>2024</v>
      </c>
      <c r="C2285" s="4" t="s">
        <v>2508</v>
      </c>
      <c r="D2285" s="4" t="s">
        <v>123</v>
      </c>
      <c r="E2285" s="22">
        <v>84</v>
      </c>
      <c r="F2285" s="22" t="s">
        <v>122</v>
      </c>
      <c r="G2285" s="22"/>
      <c r="H2285" s="4" t="s">
        <v>2507</v>
      </c>
      <c r="I2285" s="4"/>
      <c r="J2285" s="4" t="s">
        <v>2506</v>
      </c>
      <c r="K2285" s="22" t="s">
        <v>119</v>
      </c>
      <c r="L2285" s="22" t="s">
        <v>118</v>
      </c>
    </row>
    <row r="2286" spans="1:12" x14ac:dyDescent="0.3">
      <c r="A2286" s="4" t="s">
        <v>2505</v>
      </c>
      <c r="B2286" s="22">
        <v>2023</v>
      </c>
      <c r="C2286" s="4" t="s">
        <v>2504</v>
      </c>
      <c r="D2286" s="4" t="s">
        <v>551</v>
      </c>
      <c r="E2286" s="22" t="s">
        <v>550</v>
      </c>
      <c r="F2286" s="22"/>
      <c r="G2286" s="22">
        <v>3640</v>
      </c>
      <c r="H2286" s="4" t="s">
        <v>2503</v>
      </c>
      <c r="I2286" s="4"/>
      <c r="J2286" s="4" t="s">
        <v>2502</v>
      </c>
      <c r="K2286" s="22" t="s">
        <v>119</v>
      </c>
      <c r="L2286" s="22" t="s">
        <v>118</v>
      </c>
    </row>
    <row r="2287" spans="1:12" x14ac:dyDescent="0.3">
      <c r="A2287" s="4" t="s">
        <v>2501</v>
      </c>
      <c r="B2287" s="22">
        <v>2024</v>
      </c>
      <c r="C2287" s="4" t="s">
        <v>2500</v>
      </c>
      <c r="D2287" s="4" t="s">
        <v>123</v>
      </c>
      <c r="E2287" s="22">
        <v>84</v>
      </c>
      <c r="F2287" s="22" t="s">
        <v>122</v>
      </c>
      <c r="G2287" s="22"/>
      <c r="H2287" s="4" t="s">
        <v>2499</v>
      </c>
      <c r="I2287" s="4"/>
      <c r="J2287" s="4" t="s">
        <v>2498</v>
      </c>
      <c r="K2287" s="22" t="s">
        <v>119</v>
      </c>
      <c r="L2287" s="22" t="s">
        <v>118</v>
      </c>
    </row>
    <row r="2288" spans="1:12" x14ac:dyDescent="0.3">
      <c r="A2288" s="4" t="s">
        <v>2497</v>
      </c>
      <c r="B2288" s="22">
        <v>2024</v>
      </c>
      <c r="C2288" s="4" t="s">
        <v>2496</v>
      </c>
      <c r="D2288" s="4" t="s">
        <v>123</v>
      </c>
      <c r="E2288" s="22">
        <v>84</v>
      </c>
      <c r="F2288" s="22" t="s">
        <v>122</v>
      </c>
      <c r="G2288" s="22"/>
      <c r="H2288" s="4" t="s">
        <v>2495</v>
      </c>
      <c r="I2288" s="4"/>
      <c r="J2288" s="4" t="s">
        <v>2494</v>
      </c>
      <c r="K2288" s="22" t="s">
        <v>119</v>
      </c>
      <c r="L2288" s="22" t="s">
        <v>118</v>
      </c>
    </row>
    <row r="2289" spans="1:12" x14ac:dyDescent="0.3">
      <c r="A2289" s="4" t="s">
        <v>2493</v>
      </c>
      <c r="B2289" s="22">
        <v>2024</v>
      </c>
      <c r="C2289" s="4" t="s">
        <v>2492</v>
      </c>
      <c r="D2289" s="4" t="s">
        <v>2087</v>
      </c>
      <c r="E2289" s="22">
        <v>7</v>
      </c>
      <c r="F2289" s="22"/>
      <c r="G2289" s="22"/>
      <c r="H2289" s="4" t="s">
        <v>2491</v>
      </c>
      <c r="I2289" s="4"/>
      <c r="J2289" s="4" t="s">
        <v>2490</v>
      </c>
      <c r="K2289" s="22" t="s">
        <v>119</v>
      </c>
      <c r="L2289" s="22" t="s">
        <v>118</v>
      </c>
    </row>
    <row r="2290" spans="1:12" x14ac:dyDescent="0.3">
      <c r="A2290" s="4" t="s">
        <v>2489</v>
      </c>
      <c r="B2290" s="22">
        <v>2024</v>
      </c>
      <c r="C2290" s="4" t="s">
        <v>2488</v>
      </c>
      <c r="D2290" s="4" t="s">
        <v>875</v>
      </c>
      <c r="E2290" s="22" t="s">
        <v>2487</v>
      </c>
      <c r="F2290" s="22"/>
      <c r="G2290" s="22" t="s">
        <v>2486</v>
      </c>
      <c r="H2290" s="4" t="s">
        <v>2485</v>
      </c>
      <c r="I2290" s="4"/>
      <c r="J2290" s="4" t="s">
        <v>2484</v>
      </c>
      <c r="K2290" s="22" t="s">
        <v>119</v>
      </c>
      <c r="L2290" s="22" t="s">
        <v>118</v>
      </c>
    </row>
    <row r="2291" spans="1:12" x14ac:dyDescent="0.3">
      <c r="A2291" s="4" t="s">
        <v>2483</v>
      </c>
      <c r="B2291" s="22">
        <v>2024</v>
      </c>
      <c r="C2291" s="4" t="s">
        <v>2482</v>
      </c>
      <c r="D2291" s="4" t="s">
        <v>123</v>
      </c>
      <c r="E2291" s="22">
        <v>84</v>
      </c>
      <c r="F2291" s="22" t="s">
        <v>122</v>
      </c>
      <c r="G2291" s="22"/>
      <c r="H2291" s="4" t="s">
        <v>2481</v>
      </c>
      <c r="I2291" s="4"/>
      <c r="J2291" s="4" t="s">
        <v>2480</v>
      </c>
      <c r="K2291" s="22" t="s">
        <v>119</v>
      </c>
      <c r="L2291" s="22" t="s">
        <v>118</v>
      </c>
    </row>
    <row r="2292" spans="1:12" x14ac:dyDescent="0.3">
      <c r="A2292" s="4" t="s">
        <v>2479</v>
      </c>
      <c r="B2292" s="22">
        <v>2022</v>
      </c>
      <c r="C2292" s="4" t="s">
        <v>2478</v>
      </c>
      <c r="D2292" s="4" t="s">
        <v>210</v>
      </c>
      <c r="E2292" s="22">
        <v>20</v>
      </c>
      <c r="F2292" s="22"/>
      <c r="G2292" s="22"/>
      <c r="H2292" s="4" t="s">
        <v>2477</v>
      </c>
      <c r="I2292" s="4"/>
      <c r="J2292" s="4" t="s">
        <v>2476</v>
      </c>
      <c r="K2292" s="22" t="s">
        <v>119</v>
      </c>
      <c r="L2292" s="22" t="s">
        <v>118</v>
      </c>
    </row>
    <row r="2293" spans="1:12" x14ac:dyDescent="0.3">
      <c r="A2293" s="4" t="s">
        <v>2475</v>
      </c>
      <c r="B2293" s="22">
        <v>2024</v>
      </c>
      <c r="C2293" s="4" t="s">
        <v>2474</v>
      </c>
      <c r="D2293" s="4" t="s">
        <v>140</v>
      </c>
      <c r="E2293" s="22" t="s">
        <v>430</v>
      </c>
      <c r="F2293" s="22">
        <v>1414311</v>
      </c>
      <c r="G2293" s="22"/>
      <c r="H2293" s="4" t="s">
        <v>2473</v>
      </c>
      <c r="I2293" s="4"/>
      <c r="J2293" s="4" t="s">
        <v>2472</v>
      </c>
      <c r="K2293" s="22" t="s">
        <v>119</v>
      </c>
      <c r="L2293" s="22" t="s">
        <v>150</v>
      </c>
    </row>
    <row r="2294" spans="1:12" x14ac:dyDescent="0.3">
      <c r="A2294" s="4" t="s">
        <v>2471</v>
      </c>
      <c r="B2294" s="22">
        <v>2024</v>
      </c>
      <c r="C2294" s="4" t="s">
        <v>2470</v>
      </c>
      <c r="D2294" s="4" t="s">
        <v>858</v>
      </c>
      <c r="E2294" s="22">
        <v>209</v>
      </c>
      <c r="F2294" s="22" t="s">
        <v>252</v>
      </c>
      <c r="G2294" s="22"/>
      <c r="H2294" s="4" t="s">
        <v>2469</v>
      </c>
      <c r="I2294" s="4"/>
      <c r="J2294" s="4"/>
      <c r="K2294" s="22" t="s">
        <v>119</v>
      </c>
      <c r="L2294" s="22" t="s">
        <v>150</v>
      </c>
    </row>
    <row r="2295" spans="1:12" x14ac:dyDescent="0.3">
      <c r="A2295" s="4" t="s">
        <v>2468</v>
      </c>
      <c r="B2295" s="22">
        <v>2024</v>
      </c>
      <c r="C2295" s="4" t="s">
        <v>2467</v>
      </c>
      <c r="D2295" s="4" t="s">
        <v>2466</v>
      </c>
      <c r="E2295" s="22" t="s">
        <v>2465</v>
      </c>
      <c r="F2295" s="22" t="s">
        <v>2464</v>
      </c>
      <c r="G2295" s="22"/>
      <c r="H2295" s="4" t="s">
        <v>2463</v>
      </c>
      <c r="I2295" s="4"/>
      <c r="J2295" s="4" t="s">
        <v>2462</v>
      </c>
      <c r="K2295" s="22" t="s">
        <v>119</v>
      </c>
      <c r="L2295" s="22" t="s">
        <v>118</v>
      </c>
    </row>
    <row r="2296" spans="1:12" x14ac:dyDescent="0.3">
      <c r="A2296" s="4" t="s">
        <v>2461</v>
      </c>
      <c r="B2296" s="22">
        <v>2024</v>
      </c>
      <c r="C2296" s="4" t="s">
        <v>2460</v>
      </c>
      <c r="D2296" s="4" t="s">
        <v>123</v>
      </c>
      <c r="E2296" s="22">
        <v>84</v>
      </c>
      <c r="F2296" s="22" t="s">
        <v>122</v>
      </c>
      <c r="G2296" s="22"/>
      <c r="H2296" s="4" t="s">
        <v>2459</v>
      </c>
      <c r="I2296" s="4"/>
      <c r="J2296" s="4" t="s">
        <v>2458</v>
      </c>
      <c r="K2296" s="22" t="s">
        <v>119</v>
      </c>
      <c r="L2296" s="22" t="s">
        <v>118</v>
      </c>
    </row>
    <row r="2297" spans="1:12" x14ac:dyDescent="0.3">
      <c r="A2297" s="4" t="s">
        <v>2457</v>
      </c>
      <c r="B2297" s="22">
        <v>2024</v>
      </c>
      <c r="C2297" s="4" t="s">
        <v>2456</v>
      </c>
      <c r="D2297" s="4" t="s">
        <v>2455</v>
      </c>
      <c r="E2297" s="22" t="s">
        <v>2454</v>
      </c>
      <c r="F2297" s="22"/>
      <c r="G2297" s="22" t="s">
        <v>2453</v>
      </c>
      <c r="H2297" s="4" t="s">
        <v>2452</v>
      </c>
      <c r="I2297" s="4"/>
      <c r="J2297" s="4"/>
      <c r="K2297" s="22" t="s">
        <v>119</v>
      </c>
      <c r="L2297" s="22" t="s">
        <v>150</v>
      </c>
    </row>
    <row r="2298" spans="1:12" x14ac:dyDescent="0.3">
      <c r="A2298" s="4" t="s">
        <v>2451</v>
      </c>
      <c r="B2298" s="22">
        <v>2024</v>
      </c>
      <c r="C2298" s="4" t="s">
        <v>2450</v>
      </c>
      <c r="D2298" s="4" t="s">
        <v>858</v>
      </c>
      <c r="E2298" s="22">
        <v>209</v>
      </c>
      <c r="F2298" s="22" t="s">
        <v>252</v>
      </c>
      <c r="G2298" s="22"/>
      <c r="H2298" s="4" t="s">
        <v>2449</v>
      </c>
      <c r="I2298" s="4"/>
      <c r="J2298" s="4"/>
      <c r="K2298" s="22" t="s">
        <v>119</v>
      </c>
      <c r="L2298" s="22" t="s">
        <v>150</v>
      </c>
    </row>
    <row r="2299" spans="1:12" x14ac:dyDescent="0.3">
      <c r="A2299" s="4" t="s">
        <v>2448</v>
      </c>
      <c r="B2299" s="22">
        <v>2024</v>
      </c>
      <c r="C2299" s="4" t="s">
        <v>2447</v>
      </c>
      <c r="D2299" s="4" t="s">
        <v>2446</v>
      </c>
      <c r="E2299" s="22"/>
      <c r="F2299" s="22"/>
      <c r="G2299" s="22"/>
      <c r="H2299" s="4" t="s">
        <v>2445</v>
      </c>
      <c r="I2299" s="4"/>
      <c r="J2299" s="4" t="s">
        <v>2444</v>
      </c>
      <c r="K2299" s="22" t="s">
        <v>119</v>
      </c>
      <c r="L2299" s="22" t="s">
        <v>118</v>
      </c>
    </row>
    <row r="2300" spans="1:12" x14ac:dyDescent="0.3">
      <c r="A2300" s="4" t="s">
        <v>2443</v>
      </c>
      <c r="B2300" s="22">
        <v>2014</v>
      </c>
      <c r="C2300" s="4" t="s">
        <v>2442</v>
      </c>
      <c r="D2300" s="4" t="s">
        <v>2441</v>
      </c>
      <c r="E2300" s="22">
        <v>124</v>
      </c>
      <c r="F2300" s="22">
        <v>21</v>
      </c>
      <c r="G2300" s="22"/>
      <c r="H2300" s="4" t="s">
        <v>2440</v>
      </c>
      <c r="I2300" s="4"/>
      <c r="J2300" s="4"/>
      <c r="K2300" s="22" t="s">
        <v>119</v>
      </c>
      <c r="L2300" s="22" t="s">
        <v>118</v>
      </c>
    </row>
    <row r="2301" spans="1:12" x14ac:dyDescent="0.3">
      <c r="A2301" s="4" t="s">
        <v>2439</v>
      </c>
      <c r="B2301" s="22">
        <v>2024</v>
      </c>
      <c r="C2301" s="4" t="s">
        <v>2438</v>
      </c>
      <c r="D2301" s="4" t="s">
        <v>2437</v>
      </c>
      <c r="E2301" s="22" t="s">
        <v>2436</v>
      </c>
      <c r="F2301" s="22"/>
      <c r="G2301" s="22" t="s">
        <v>2435</v>
      </c>
      <c r="H2301" s="4" t="s">
        <v>2434</v>
      </c>
      <c r="I2301" s="4"/>
      <c r="J2301" s="4" t="s">
        <v>2433</v>
      </c>
      <c r="K2301" s="22" t="s">
        <v>119</v>
      </c>
      <c r="L2301" s="22" t="s">
        <v>150</v>
      </c>
    </row>
    <row r="2302" spans="1:12" x14ac:dyDescent="0.3">
      <c r="A2302" s="4" t="s">
        <v>2432</v>
      </c>
      <c r="B2302" s="22">
        <v>2023</v>
      </c>
      <c r="C2302" s="4" t="s">
        <v>2431</v>
      </c>
      <c r="D2302" s="4" t="s">
        <v>210</v>
      </c>
      <c r="E2302" s="22">
        <v>29</v>
      </c>
      <c r="F2302" s="22"/>
      <c r="G2302" s="22"/>
      <c r="H2302" s="4" t="s">
        <v>2430</v>
      </c>
      <c r="I2302" s="4"/>
      <c r="J2302" s="4" t="s">
        <v>2429</v>
      </c>
      <c r="K2302" s="22" t="s">
        <v>119</v>
      </c>
      <c r="L2302" s="22" t="s">
        <v>150</v>
      </c>
    </row>
    <row r="2303" spans="1:12" x14ac:dyDescent="0.3">
      <c r="A2303" s="4" t="s">
        <v>2428</v>
      </c>
      <c r="B2303" s="22">
        <v>2024</v>
      </c>
      <c r="C2303" s="4" t="s">
        <v>2427</v>
      </c>
      <c r="D2303" s="4" t="s">
        <v>123</v>
      </c>
      <c r="E2303" s="22">
        <v>84</v>
      </c>
      <c r="F2303" s="22" t="s">
        <v>122</v>
      </c>
      <c r="G2303" s="22"/>
      <c r="H2303" s="4" t="s">
        <v>2426</v>
      </c>
      <c r="I2303" s="4"/>
      <c r="J2303" s="4" t="s">
        <v>2425</v>
      </c>
      <c r="K2303" s="22" t="s">
        <v>119</v>
      </c>
      <c r="L2303" s="22" t="s">
        <v>118</v>
      </c>
    </row>
    <row r="2304" spans="1:12" x14ac:dyDescent="0.3">
      <c r="A2304" s="4" t="s">
        <v>2424</v>
      </c>
      <c r="B2304" s="22">
        <v>2024</v>
      </c>
      <c r="C2304" s="4" t="s">
        <v>2423</v>
      </c>
      <c r="D2304" s="4" t="s">
        <v>123</v>
      </c>
      <c r="E2304" s="22">
        <v>84</v>
      </c>
      <c r="F2304" s="22" t="s">
        <v>122</v>
      </c>
      <c r="G2304" s="22"/>
      <c r="H2304" s="4" t="s">
        <v>2422</v>
      </c>
      <c r="I2304" s="4"/>
      <c r="J2304" s="4" t="s">
        <v>2421</v>
      </c>
      <c r="K2304" s="22" t="s">
        <v>119</v>
      </c>
      <c r="L2304" s="22" t="s">
        <v>118</v>
      </c>
    </row>
    <row r="2305" spans="1:12" x14ac:dyDescent="0.3">
      <c r="A2305" s="4" t="s">
        <v>2420</v>
      </c>
      <c r="B2305" s="22">
        <v>2023</v>
      </c>
      <c r="C2305" s="4" t="s">
        <v>2419</v>
      </c>
      <c r="D2305" s="4" t="s">
        <v>210</v>
      </c>
      <c r="E2305" s="22">
        <v>17</v>
      </c>
      <c r="F2305" s="22"/>
      <c r="G2305" s="22"/>
      <c r="H2305" s="4" t="s">
        <v>2418</v>
      </c>
      <c r="I2305" s="4"/>
      <c r="J2305" s="4" t="s">
        <v>2417</v>
      </c>
      <c r="K2305" s="22" t="s">
        <v>119</v>
      </c>
      <c r="L2305" s="22" t="s">
        <v>118</v>
      </c>
    </row>
    <row r="2306" spans="1:12" x14ac:dyDescent="0.3">
      <c r="A2306" s="4" t="s">
        <v>2416</v>
      </c>
      <c r="B2306" s="22">
        <v>2024</v>
      </c>
      <c r="C2306" s="4" t="s">
        <v>2415</v>
      </c>
      <c r="D2306" s="4" t="s">
        <v>123</v>
      </c>
      <c r="E2306" s="22">
        <v>84</v>
      </c>
      <c r="F2306" s="22" t="s">
        <v>122</v>
      </c>
      <c r="G2306" s="22"/>
      <c r="H2306" s="4" t="s">
        <v>2414</v>
      </c>
      <c r="I2306" s="4"/>
      <c r="J2306" s="4" t="s">
        <v>2413</v>
      </c>
      <c r="K2306" s="22" t="s">
        <v>119</v>
      </c>
      <c r="L2306" s="22" t="s">
        <v>118</v>
      </c>
    </row>
    <row r="2307" spans="1:12" x14ac:dyDescent="0.3">
      <c r="A2307" s="4" t="s">
        <v>2412</v>
      </c>
      <c r="B2307" s="22">
        <v>2024</v>
      </c>
      <c r="C2307" s="4" t="s">
        <v>2411</v>
      </c>
      <c r="D2307" s="4" t="s">
        <v>123</v>
      </c>
      <c r="E2307" s="22">
        <v>84</v>
      </c>
      <c r="F2307" s="22" t="s">
        <v>122</v>
      </c>
      <c r="G2307" s="22"/>
      <c r="H2307" s="4" t="s">
        <v>2410</v>
      </c>
      <c r="I2307" s="4"/>
      <c r="J2307" s="4" t="s">
        <v>2409</v>
      </c>
      <c r="K2307" s="22" t="s">
        <v>119</v>
      </c>
      <c r="L2307" s="22" t="s">
        <v>118</v>
      </c>
    </row>
    <row r="2308" spans="1:12" x14ac:dyDescent="0.3">
      <c r="A2308" s="4" t="s">
        <v>2408</v>
      </c>
      <c r="B2308" s="22">
        <v>2024</v>
      </c>
      <c r="C2308" s="4" t="s">
        <v>2407</v>
      </c>
      <c r="D2308" s="4" t="s">
        <v>2406</v>
      </c>
      <c r="E2308" s="22"/>
      <c r="F2308" s="22">
        <v>3</v>
      </c>
      <c r="G2308" s="22" t="s">
        <v>2405</v>
      </c>
      <c r="H2308" s="4" t="s">
        <v>2404</v>
      </c>
      <c r="I2308" s="4"/>
      <c r="J2308" s="4" t="s">
        <v>2403</v>
      </c>
      <c r="K2308" s="22" t="s">
        <v>119</v>
      </c>
      <c r="L2308" s="22" t="s">
        <v>150</v>
      </c>
    </row>
    <row r="2309" spans="1:12" x14ac:dyDescent="0.3">
      <c r="A2309" s="4" t="s">
        <v>2402</v>
      </c>
      <c r="B2309" s="22">
        <v>2024</v>
      </c>
      <c r="C2309" s="4" t="s">
        <v>2401</v>
      </c>
      <c r="D2309" s="4" t="s">
        <v>2400</v>
      </c>
      <c r="E2309" s="22" t="s">
        <v>2399</v>
      </c>
      <c r="F2309" s="22"/>
      <c r="G2309" s="22" t="s">
        <v>2398</v>
      </c>
      <c r="H2309" s="4" t="s">
        <v>2397</v>
      </c>
      <c r="I2309" s="4"/>
      <c r="J2309" s="4" t="s">
        <v>2396</v>
      </c>
      <c r="K2309" s="22" t="s">
        <v>119</v>
      </c>
      <c r="L2309" s="22" t="s">
        <v>150</v>
      </c>
    </row>
    <row r="2310" spans="1:12" x14ac:dyDescent="0.3">
      <c r="A2310" s="4" t="s">
        <v>2395</v>
      </c>
      <c r="B2310" s="22">
        <v>2023</v>
      </c>
      <c r="C2310" s="4" t="s">
        <v>2394</v>
      </c>
      <c r="D2310" s="4" t="s">
        <v>1403</v>
      </c>
      <c r="E2310" s="22">
        <v>64</v>
      </c>
      <c r="F2310" s="22" t="s">
        <v>2393</v>
      </c>
      <c r="G2310" s="22"/>
      <c r="H2310" s="4" t="s">
        <v>2392</v>
      </c>
      <c r="I2310" s="4"/>
      <c r="J2310" s="4"/>
      <c r="K2310" s="22" t="s">
        <v>119</v>
      </c>
      <c r="L2310" s="22" t="s">
        <v>118</v>
      </c>
    </row>
    <row r="2311" spans="1:12" x14ac:dyDescent="0.3">
      <c r="A2311" s="4" t="s">
        <v>2391</v>
      </c>
      <c r="B2311" s="22">
        <v>2010</v>
      </c>
      <c r="C2311" s="4" t="s">
        <v>2390</v>
      </c>
      <c r="D2311" s="4" t="s">
        <v>2157</v>
      </c>
      <c r="E2311" s="22" t="s">
        <v>688</v>
      </c>
      <c r="F2311" s="22"/>
      <c r="G2311" s="22" t="s">
        <v>2389</v>
      </c>
      <c r="H2311" s="4" t="s">
        <v>2388</v>
      </c>
      <c r="I2311" s="4"/>
      <c r="J2311" s="4" t="s">
        <v>2387</v>
      </c>
      <c r="K2311" s="22" t="s">
        <v>119</v>
      </c>
      <c r="L2311" s="22" t="s">
        <v>118</v>
      </c>
    </row>
    <row r="2312" spans="1:12" x14ac:dyDescent="0.3">
      <c r="A2312" s="4" t="s">
        <v>2386</v>
      </c>
      <c r="B2312" s="22">
        <v>2024</v>
      </c>
      <c r="C2312" s="4" t="s">
        <v>2385</v>
      </c>
      <c r="D2312" s="4" t="s">
        <v>2384</v>
      </c>
      <c r="E2312" s="22"/>
      <c r="F2312" s="22"/>
      <c r="G2312" s="22"/>
      <c r="H2312" s="4" t="s">
        <v>2383</v>
      </c>
      <c r="I2312" s="4"/>
      <c r="J2312" s="4" t="s">
        <v>2382</v>
      </c>
      <c r="K2312" s="22" t="s">
        <v>119</v>
      </c>
      <c r="L2312" s="22" t="s">
        <v>150</v>
      </c>
    </row>
    <row r="2313" spans="1:12" x14ac:dyDescent="0.3">
      <c r="A2313" s="4" t="s">
        <v>2381</v>
      </c>
      <c r="B2313" s="22">
        <v>2024</v>
      </c>
      <c r="C2313" s="4" t="s">
        <v>2380</v>
      </c>
      <c r="D2313" s="4" t="s">
        <v>210</v>
      </c>
      <c r="E2313" s="22">
        <v>2</v>
      </c>
      <c r="F2313" s="22"/>
      <c r="G2313" s="22"/>
      <c r="H2313" s="4" t="s">
        <v>2379</v>
      </c>
      <c r="I2313" s="4"/>
      <c r="J2313" s="4" t="s">
        <v>2378</v>
      </c>
      <c r="K2313" s="22" t="s">
        <v>119</v>
      </c>
      <c r="L2313" s="22" t="s">
        <v>118</v>
      </c>
    </row>
    <row r="2314" spans="1:12" x14ac:dyDescent="0.3">
      <c r="A2314" s="4" t="s">
        <v>2377</v>
      </c>
      <c r="B2314" s="22">
        <v>2021</v>
      </c>
      <c r="C2314" s="4" t="s">
        <v>2376</v>
      </c>
      <c r="D2314" s="4" t="s">
        <v>1972</v>
      </c>
      <c r="E2314" s="22" t="s">
        <v>2375</v>
      </c>
      <c r="F2314" s="22">
        <v>671873</v>
      </c>
      <c r="G2314" s="22"/>
      <c r="H2314" s="4" t="s">
        <v>2374</v>
      </c>
      <c r="I2314" s="4"/>
      <c r="J2314" s="4" t="s">
        <v>2373</v>
      </c>
      <c r="K2314" s="22" t="s">
        <v>119</v>
      </c>
      <c r="L2314" s="22" t="s">
        <v>118</v>
      </c>
    </row>
    <row r="2315" spans="1:12" x14ac:dyDescent="0.3">
      <c r="A2315" s="4" t="s">
        <v>2372</v>
      </c>
      <c r="B2315" s="22">
        <v>2024</v>
      </c>
      <c r="C2315" s="4" t="s">
        <v>2371</v>
      </c>
      <c r="D2315" s="4" t="s">
        <v>123</v>
      </c>
      <c r="E2315" s="22">
        <v>84</v>
      </c>
      <c r="F2315" s="22" t="s">
        <v>122</v>
      </c>
      <c r="G2315" s="22"/>
      <c r="H2315" s="4" t="s">
        <v>2370</v>
      </c>
      <c r="I2315" s="4"/>
      <c r="J2315" s="4" t="s">
        <v>2369</v>
      </c>
      <c r="K2315" s="22" t="s">
        <v>119</v>
      </c>
      <c r="L2315" s="22" t="s">
        <v>118</v>
      </c>
    </row>
    <row r="2316" spans="1:12" x14ac:dyDescent="0.3">
      <c r="A2316" s="4" t="s">
        <v>2368</v>
      </c>
      <c r="B2316" s="22">
        <v>2023</v>
      </c>
      <c r="C2316" s="4" t="s">
        <v>2367</v>
      </c>
      <c r="D2316" s="4" t="s">
        <v>2366</v>
      </c>
      <c r="E2316" s="22" t="s">
        <v>2365</v>
      </c>
      <c r="F2316" s="22"/>
      <c r="G2316" s="22" t="s">
        <v>2364</v>
      </c>
      <c r="H2316" s="4" t="s">
        <v>2363</v>
      </c>
      <c r="I2316" s="4"/>
      <c r="J2316" s="4" t="s">
        <v>2362</v>
      </c>
      <c r="K2316" s="22" t="s">
        <v>119</v>
      </c>
      <c r="L2316" s="22" t="s">
        <v>118</v>
      </c>
    </row>
    <row r="2317" spans="1:12" x14ac:dyDescent="0.3">
      <c r="A2317" s="4" t="s">
        <v>2361</v>
      </c>
      <c r="B2317" s="22">
        <v>2024</v>
      </c>
      <c r="C2317" s="4" t="s">
        <v>2360</v>
      </c>
      <c r="D2317" s="4" t="s">
        <v>94</v>
      </c>
      <c r="E2317" s="22" t="s">
        <v>1659</v>
      </c>
      <c r="F2317" s="22">
        <v>968</v>
      </c>
      <c r="G2317" s="22"/>
      <c r="H2317" s="4" t="s">
        <v>2359</v>
      </c>
      <c r="I2317" s="4"/>
      <c r="J2317" s="4" t="s">
        <v>2358</v>
      </c>
      <c r="K2317" s="22" t="s">
        <v>119</v>
      </c>
      <c r="L2317" s="22" t="s">
        <v>150</v>
      </c>
    </row>
    <row r="2318" spans="1:12" x14ac:dyDescent="0.3">
      <c r="A2318" s="4" t="s">
        <v>2357</v>
      </c>
      <c r="B2318" s="22">
        <v>2024</v>
      </c>
      <c r="C2318" s="4" t="s">
        <v>2356</v>
      </c>
      <c r="D2318" s="4" t="s">
        <v>2355</v>
      </c>
      <c r="E2318" s="22" t="s">
        <v>2354</v>
      </c>
      <c r="F2318" s="22">
        <v>101002</v>
      </c>
      <c r="G2318" s="22"/>
      <c r="H2318" s="4" t="s">
        <v>2353</v>
      </c>
      <c r="I2318" s="4"/>
      <c r="J2318" s="4" t="s">
        <v>2352</v>
      </c>
      <c r="K2318" s="22" t="s">
        <v>119</v>
      </c>
      <c r="L2318" s="22" t="s">
        <v>118</v>
      </c>
    </row>
    <row r="2319" spans="1:12" x14ac:dyDescent="0.3">
      <c r="A2319" s="4" t="s">
        <v>2351</v>
      </c>
      <c r="B2319" s="22">
        <v>2022</v>
      </c>
      <c r="C2319" s="4" t="s">
        <v>2350</v>
      </c>
      <c r="D2319" s="4" t="s">
        <v>1217</v>
      </c>
      <c r="E2319" s="22" t="s">
        <v>2349</v>
      </c>
      <c r="F2319" s="22">
        <v>321</v>
      </c>
      <c r="G2319" s="22"/>
      <c r="H2319" s="4" t="s">
        <v>2348</v>
      </c>
      <c r="I2319" s="4"/>
      <c r="J2319" s="4" t="s">
        <v>2347</v>
      </c>
      <c r="K2319" s="22" t="s">
        <v>119</v>
      </c>
      <c r="L2319" s="22" t="s">
        <v>118</v>
      </c>
    </row>
    <row r="2320" spans="1:12" x14ac:dyDescent="0.3">
      <c r="A2320" s="4" t="s">
        <v>2346</v>
      </c>
      <c r="B2320" s="22">
        <v>2024</v>
      </c>
      <c r="C2320" s="4" t="s">
        <v>2345</v>
      </c>
      <c r="D2320" s="4" t="s">
        <v>1941</v>
      </c>
      <c r="E2320" s="22" t="s">
        <v>1940</v>
      </c>
      <c r="F2320" s="22"/>
      <c r="G2320" s="22" t="s">
        <v>2344</v>
      </c>
      <c r="H2320" s="4" t="s">
        <v>2343</v>
      </c>
      <c r="I2320" s="4"/>
      <c r="J2320" s="4" t="s">
        <v>2342</v>
      </c>
      <c r="K2320" s="22" t="s">
        <v>119</v>
      </c>
      <c r="L2320" s="22" t="s">
        <v>150</v>
      </c>
    </row>
    <row r="2321" spans="1:12" x14ac:dyDescent="0.3">
      <c r="A2321" s="4" t="s">
        <v>2341</v>
      </c>
      <c r="B2321" s="22">
        <v>2024</v>
      </c>
      <c r="C2321" s="4" t="s">
        <v>2340</v>
      </c>
      <c r="D2321" s="4" t="s">
        <v>2339</v>
      </c>
      <c r="E2321" s="22"/>
      <c r="F2321" s="22"/>
      <c r="G2321" s="22"/>
      <c r="H2321" s="4" t="s">
        <v>2338</v>
      </c>
      <c r="I2321" s="4"/>
      <c r="J2321" s="4" t="s">
        <v>2337</v>
      </c>
      <c r="K2321" s="22" t="s">
        <v>119</v>
      </c>
      <c r="L2321" s="22" t="s">
        <v>150</v>
      </c>
    </row>
    <row r="2322" spans="1:12" x14ac:dyDescent="0.3">
      <c r="A2322" s="4" t="s">
        <v>2336</v>
      </c>
      <c r="B2322" s="22">
        <v>2024</v>
      </c>
      <c r="C2322" s="4" t="s">
        <v>2335</v>
      </c>
      <c r="D2322" s="4" t="s">
        <v>123</v>
      </c>
      <c r="E2322" s="22">
        <v>84</v>
      </c>
      <c r="F2322" s="22" t="s">
        <v>122</v>
      </c>
      <c r="G2322" s="22"/>
      <c r="H2322" s="4" t="s">
        <v>2334</v>
      </c>
      <c r="I2322" s="4"/>
      <c r="J2322" s="4" t="s">
        <v>2333</v>
      </c>
      <c r="K2322" s="22" t="s">
        <v>119</v>
      </c>
      <c r="L2322" s="22" t="s">
        <v>118</v>
      </c>
    </row>
    <row r="2323" spans="1:12" x14ac:dyDescent="0.3">
      <c r="A2323" s="4" t="s">
        <v>2332</v>
      </c>
      <c r="B2323" s="22">
        <v>2023</v>
      </c>
      <c r="C2323" s="4" t="s">
        <v>2331</v>
      </c>
      <c r="D2323" s="4" t="s">
        <v>1534</v>
      </c>
      <c r="E2323" s="22" t="s">
        <v>2330</v>
      </c>
      <c r="F2323" s="22" t="s">
        <v>2329</v>
      </c>
      <c r="G2323" s="22"/>
      <c r="H2323" s="4" t="s">
        <v>2328</v>
      </c>
      <c r="I2323" s="4"/>
      <c r="J2323" s="4" t="s">
        <v>2327</v>
      </c>
      <c r="K2323" s="22" t="s">
        <v>119</v>
      </c>
      <c r="L2323" s="22" t="s">
        <v>150</v>
      </c>
    </row>
    <row r="2324" spans="1:12" x14ac:dyDescent="0.3">
      <c r="A2324" s="4" t="s">
        <v>2326</v>
      </c>
      <c r="B2324" s="22">
        <v>2024</v>
      </c>
      <c r="C2324" s="4" t="s">
        <v>2325</v>
      </c>
      <c r="D2324" s="4" t="s">
        <v>123</v>
      </c>
      <c r="E2324" s="22">
        <v>84</v>
      </c>
      <c r="F2324" s="22" t="s">
        <v>122</v>
      </c>
      <c r="G2324" s="22"/>
      <c r="H2324" s="4" t="s">
        <v>2324</v>
      </c>
      <c r="I2324" s="4"/>
      <c r="J2324" s="4" t="s">
        <v>2323</v>
      </c>
      <c r="K2324" s="22" t="s">
        <v>119</v>
      </c>
      <c r="L2324" s="22" t="s">
        <v>118</v>
      </c>
    </row>
    <row r="2325" spans="1:12" x14ac:dyDescent="0.3">
      <c r="A2325" s="4" t="s">
        <v>2322</v>
      </c>
      <c r="B2325" s="22">
        <v>2024</v>
      </c>
      <c r="C2325" s="4" t="s">
        <v>2321</v>
      </c>
      <c r="D2325" s="4" t="s">
        <v>123</v>
      </c>
      <c r="E2325" s="22">
        <v>84</v>
      </c>
      <c r="F2325" s="22" t="s">
        <v>122</v>
      </c>
      <c r="G2325" s="22"/>
      <c r="H2325" s="4" t="s">
        <v>2320</v>
      </c>
      <c r="I2325" s="4"/>
      <c r="J2325" s="4" t="s">
        <v>2319</v>
      </c>
      <c r="K2325" s="22" t="s">
        <v>119</v>
      </c>
      <c r="L2325" s="22" t="s">
        <v>118</v>
      </c>
    </row>
    <row r="2326" spans="1:12" x14ac:dyDescent="0.3">
      <c r="A2326" s="4" t="s">
        <v>2318</v>
      </c>
      <c r="B2326" s="22">
        <v>2024</v>
      </c>
      <c r="C2326" s="4" t="s">
        <v>2317</v>
      </c>
      <c r="D2326" s="4" t="s">
        <v>123</v>
      </c>
      <c r="E2326" s="22">
        <v>84</v>
      </c>
      <c r="F2326" s="22" t="s">
        <v>122</v>
      </c>
      <c r="G2326" s="22"/>
      <c r="H2326" s="4" t="s">
        <v>2316</v>
      </c>
      <c r="I2326" s="4"/>
      <c r="J2326" s="4" t="s">
        <v>2315</v>
      </c>
      <c r="K2326" s="22" t="s">
        <v>119</v>
      </c>
      <c r="L2326" s="22" t="s">
        <v>118</v>
      </c>
    </row>
    <row r="2327" spans="1:12" x14ac:dyDescent="0.3">
      <c r="A2327" s="4" t="s">
        <v>2314</v>
      </c>
      <c r="B2327" s="22">
        <v>2014</v>
      </c>
      <c r="C2327" s="4" t="s">
        <v>2313</v>
      </c>
      <c r="D2327" s="4" t="s">
        <v>2312</v>
      </c>
      <c r="E2327" s="22" t="s">
        <v>2311</v>
      </c>
      <c r="F2327" s="22"/>
      <c r="G2327" s="22" t="s">
        <v>2310</v>
      </c>
      <c r="H2327" s="4" t="s">
        <v>2309</v>
      </c>
      <c r="I2327" s="4"/>
      <c r="J2327" s="4" t="s">
        <v>2308</v>
      </c>
      <c r="K2327" s="22" t="s">
        <v>119</v>
      </c>
      <c r="L2327" s="22" t="s">
        <v>118</v>
      </c>
    </row>
    <row r="2328" spans="1:12" x14ac:dyDescent="0.3">
      <c r="A2328" s="4" t="s">
        <v>2307</v>
      </c>
      <c r="B2328" s="22">
        <v>2020</v>
      </c>
      <c r="C2328" s="4" t="s">
        <v>2306</v>
      </c>
      <c r="D2328" s="4" t="s">
        <v>186</v>
      </c>
      <c r="E2328" s="22">
        <v>12</v>
      </c>
      <c r="F2328" s="22"/>
      <c r="G2328" s="22"/>
      <c r="H2328" s="4" t="s">
        <v>2305</v>
      </c>
      <c r="I2328" s="4"/>
      <c r="J2328" s="4" t="s">
        <v>2304</v>
      </c>
      <c r="K2328" s="22" t="s">
        <v>119</v>
      </c>
      <c r="L2328" s="22" t="s">
        <v>150</v>
      </c>
    </row>
    <row r="2329" spans="1:12" x14ac:dyDescent="0.3">
      <c r="A2329" s="4" t="s">
        <v>2303</v>
      </c>
      <c r="B2329" s="22">
        <v>2024</v>
      </c>
      <c r="C2329" s="4" t="s">
        <v>2302</v>
      </c>
      <c r="D2329" s="4" t="s">
        <v>123</v>
      </c>
      <c r="E2329" s="22">
        <v>84</v>
      </c>
      <c r="F2329" s="22" t="s">
        <v>122</v>
      </c>
      <c r="G2329" s="22"/>
      <c r="H2329" s="4" t="s">
        <v>2301</v>
      </c>
      <c r="I2329" s="4"/>
      <c r="J2329" s="4" t="s">
        <v>2300</v>
      </c>
      <c r="K2329" s="22" t="s">
        <v>119</v>
      </c>
      <c r="L2329" s="22" t="s">
        <v>118</v>
      </c>
    </row>
    <row r="2330" spans="1:12" x14ac:dyDescent="0.3">
      <c r="A2330" s="4" t="s">
        <v>2299</v>
      </c>
      <c r="B2330" s="22">
        <v>2024</v>
      </c>
      <c r="C2330" s="4" t="s">
        <v>2298</v>
      </c>
      <c r="D2330" s="4" t="s">
        <v>2297</v>
      </c>
      <c r="E2330" s="22">
        <v>11</v>
      </c>
      <c r="F2330" s="22" t="s">
        <v>252</v>
      </c>
      <c r="G2330" s="22"/>
      <c r="H2330" s="4" t="s">
        <v>2296</v>
      </c>
      <c r="I2330" s="4"/>
      <c r="J2330" s="4" t="s">
        <v>2295</v>
      </c>
      <c r="K2330" s="22" t="s">
        <v>119</v>
      </c>
      <c r="L2330" s="22" t="s">
        <v>150</v>
      </c>
    </row>
    <row r="2331" spans="1:12" x14ac:dyDescent="0.3">
      <c r="A2331" s="4" t="s">
        <v>2294</v>
      </c>
      <c r="B2331" s="22">
        <v>2023</v>
      </c>
      <c r="C2331" s="4" t="s">
        <v>2293</v>
      </c>
      <c r="D2331" s="4" t="s">
        <v>1301</v>
      </c>
      <c r="E2331" s="22" t="s">
        <v>2292</v>
      </c>
      <c r="F2331" s="22">
        <v>1232772</v>
      </c>
      <c r="G2331" s="22"/>
      <c r="H2331" s="4" t="s">
        <v>2291</v>
      </c>
      <c r="I2331" s="4"/>
      <c r="J2331" s="4" t="s">
        <v>2290</v>
      </c>
      <c r="K2331" s="22" t="s">
        <v>119</v>
      </c>
      <c r="L2331" s="22" t="s">
        <v>150</v>
      </c>
    </row>
    <row r="2332" spans="1:12" x14ac:dyDescent="0.3">
      <c r="A2332" s="4" t="s">
        <v>2289</v>
      </c>
      <c r="B2332" s="22">
        <v>2024</v>
      </c>
      <c r="C2332" s="4" t="s">
        <v>2288</v>
      </c>
      <c r="D2332" s="4" t="s">
        <v>2287</v>
      </c>
      <c r="E2332" s="22" t="s">
        <v>2286</v>
      </c>
      <c r="F2332" s="22">
        <v>189124</v>
      </c>
      <c r="G2332" s="22"/>
      <c r="H2332" s="4" t="s">
        <v>2285</v>
      </c>
      <c r="I2332" s="4"/>
      <c r="J2332" s="4" t="s">
        <v>2284</v>
      </c>
      <c r="K2332" s="22" t="s">
        <v>119</v>
      </c>
      <c r="L2332" s="22" t="s">
        <v>150</v>
      </c>
    </row>
    <row r="2333" spans="1:12" x14ac:dyDescent="0.3">
      <c r="A2333" s="4" t="s">
        <v>2283</v>
      </c>
      <c r="B2333" s="22">
        <v>2024</v>
      </c>
      <c r="C2333" s="4" t="s">
        <v>2282</v>
      </c>
      <c r="D2333" s="4" t="s">
        <v>2281</v>
      </c>
      <c r="E2333" s="22" t="s">
        <v>1926</v>
      </c>
      <c r="F2333" s="22">
        <v>2</v>
      </c>
      <c r="G2333" s="22"/>
      <c r="H2333" s="4" t="s">
        <v>2280</v>
      </c>
      <c r="I2333" s="4"/>
      <c r="J2333" s="4" t="s">
        <v>2279</v>
      </c>
      <c r="K2333" s="22" t="s">
        <v>119</v>
      </c>
      <c r="L2333" s="22" t="s">
        <v>118</v>
      </c>
    </row>
    <row r="2334" spans="1:12" x14ac:dyDescent="0.3">
      <c r="A2334" s="4" t="s">
        <v>2278</v>
      </c>
      <c r="B2334" s="22">
        <v>2024</v>
      </c>
      <c r="C2334" s="4" t="s">
        <v>2277</v>
      </c>
      <c r="D2334" s="4" t="s">
        <v>2276</v>
      </c>
      <c r="E2334" s="22">
        <v>237</v>
      </c>
      <c r="F2334" s="22"/>
      <c r="G2334" s="22" t="s">
        <v>2275</v>
      </c>
      <c r="H2334" s="4" t="s">
        <v>2274</v>
      </c>
      <c r="I2334" s="4"/>
      <c r="J2334" s="4" t="s">
        <v>2273</v>
      </c>
      <c r="K2334" s="22" t="s">
        <v>119</v>
      </c>
      <c r="L2334" s="22" t="s">
        <v>118</v>
      </c>
    </row>
    <row r="2335" spans="1:12" x14ac:dyDescent="0.3">
      <c r="A2335" s="4" t="s">
        <v>2272</v>
      </c>
      <c r="B2335" s="22">
        <v>2024</v>
      </c>
      <c r="C2335" s="4" t="s">
        <v>2271</v>
      </c>
      <c r="D2335" s="4" t="s">
        <v>123</v>
      </c>
      <c r="E2335" s="22">
        <v>84</v>
      </c>
      <c r="F2335" s="22" t="s">
        <v>122</v>
      </c>
      <c r="G2335" s="22"/>
      <c r="H2335" s="4" t="s">
        <v>2270</v>
      </c>
      <c r="I2335" s="4"/>
      <c r="J2335" s="4" t="s">
        <v>2269</v>
      </c>
      <c r="K2335" s="22" t="s">
        <v>119</v>
      </c>
      <c r="L2335" s="22" t="s">
        <v>118</v>
      </c>
    </row>
    <row r="2336" spans="1:12" x14ac:dyDescent="0.3">
      <c r="A2336" s="4" t="s">
        <v>2268</v>
      </c>
      <c r="B2336" s="22">
        <v>2014</v>
      </c>
      <c r="C2336" s="4" t="s">
        <v>2267</v>
      </c>
      <c r="D2336" s="4" t="s">
        <v>2266</v>
      </c>
      <c r="E2336" s="22" t="s">
        <v>2265</v>
      </c>
      <c r="F2336" s="22"/>
      <c r="G2336" s="22" t="s">
        <v>2264</v>
      </c>
      <c r="H2336" s="4" t="s">
        <v>2263</v>
      </c>
      <c r="I2336" s="4"/>
      <c r="J2336" s="4" t="s">
        <v>2262</v>
      </c>
      <c r="K2336" s="22" t="s">
        <v>119</v>
      </c>
      <c r="L2336" s="22" t="s">
        <v>118</v>
      </c>
    </row>
    <row r="2337" spans="1:12" x14ac:dyDescent="0.3">
      <c r="A2337" s="4" t="s">
        <v>2261</v>
      </c>
      <c r="B2337" s="22">
        <v>2018</v>
      </c>
      <c r="C2337" s="4" t="s">
        <v>2260</v>
      </c>
      <c r="D2337" s="4" t="s">
        <v>240</v>
      </c>
      <c r="E2337" s="22">
        <v>36</v>
      </c>
      <c r="F2337" s="22" t="s">
        <v>1316</v>
      </c>
      <c r="G2337" s="22"/>
      <c r="H2337" s="4" t="s">
        <v>2259</v>
      </c>
      <c r="I2337" s="4"/>
      <c r="J2337" s="4" t="s">
        <v>2258</v>
      </c>
      <c r="K2337" s="22" t="s">
        <v>119</v>
      </c>
      <c r="L2337" s="22" t="s">
        <v>118</v>
      </c>
    </row>
    <row r="2338" spans="1:12" x14ac:dyDescent="0.3">
      <c r="A2338" s="4" t="s">
        <v>2257</v>
      </c>
      <c r="B2338" s="22">
        <v>2024</v>
      </c>
      <c r="C2338" s="4" t="s">
        <v>2256</v>
      </c>
      <c r="D2338" s="4" t="s">
        <v>1369</v>
      </c>
      <c r="E2338" s="22" t="s">
        <v>1368</v>
      </c>
      <c r="F2338" s="22">
        <v>416</v>
      </c>
      <c r="G2338" s="22"/>
      <c r="H2338" s="4" t="s">
        <v>2255</v>
      </c>
      <c r="I2338" s="4"/>
      <c r="J2338" s="4" t="s">
        <v>2254</v>
      </c>
      <c r="K2338" s="22" t="s">
        <v>119</v>
      </c>
      <c r="L2338" s="22" t="s">
        <v>150</v>
      </c>
    </row>
    <row r="2339" spans="1:12" x14ac:dyDescent="0.3">
      <c r="A2339" s="4" t="s">
        <v>2253</v>
      </c>
      <c r="B2339" s="22">
        <v>2024</v>
      </c>
      <c r="C2339" s="4" t="s">
        <v>2252</v>
      </c>
      <c r="D2339" s="4" t="s">
        <v>2251</v>
      </c>
      <c r="E2339" s="22" t="s">
        <v>2250</v>
      </c>
      <c r="F2339" s="22"/>
      <c r="G2339" s="22" t="s">
        <v>2249</v>
      </c>
      <c r="H2339" s="4" t="s">
        <v>2248</v>
      </c>
      <c r="I2339" s="4"/>
      <c r="J2339" s="4" t="s">
        <v>2247</v>
      </c>
      <c r="K2339" s="22" t="s">
        <v>119</v>
      </c>
      <c r="L2339" s="22" t="s">
        <v>118</v>
      </c>
    </row>
    <row r="2340" spans="1:12" x14ac:dyDescent="0.3">
      <c r="A2340" s="4" t="s">
        <v>2246</v>
      </c>
      <c r="B2340" s="22">
        <v>2023</v>
      </c>
      <c r="C2340" s="4" t="s">
        <v>2245</v>
      </c>
      <c r="D2340" s="4" t="s">
        <v>1337</v>
      </c>
      <c r="E2340" s="22" t="s">
        <v>1336</v>
      </c>
      <c r="F2340" s="22"/>
      <c r="G2340" s="22" t="s">
        <v>2244</v>
      </c>
      <c r="H2340" s="4" t="s">
        <v>2243</v>
      </c>
      <c r="I2340" s="4"/>
      <c r="J2340" s="4" t="s">
        <v>2242</v>
      </c>
      <c r="K2340" s="22" t="s">
        <v>119</v>
      </c>
      <c r="L2340" s="22" t="s">
        <v>118</v>
      </c>
    </row>
    <row r="2341" spans="1:12" x14ac:dyDescent="0.3">
      <c r="A2341" s="4" t="s">
        <v>2241</v>
      </c>
      <c r="B2341" s="22">
        <v>2024</v>
      </c>
      <c r="C2341" s="4" t="s">
        <v>2240</v>
      </c>
      <c r="D2341" s="4" t="s">
        <v>123</v>
      </c>
      <c r="E2341" s="22">
        <v>84</v>
      </c>
      <c r="F2341" s="22" t="s">
        <v>122</v>
      </c>
      <c r="G2341" s="22"/>
      <c r="H2341" s="4" t="s">
        <v>2239</v>
      </c>
      <c r="I2341" s="4"/>
      <c r="J2341" s="4" t="s">
        <v>2238</v>
      </c>
      <c r="K2341" s="22" t="s">
        <v>119</v>
      </c>
      <c r="L2341" s="22" t="s">
        <v>118</v>
      </c>
    </row>
    <row r="2342" spans="1:12" x14ac:dyDescent="0.3">
      <c r="A2342" s="4" t="s">
        <v>2237</v>
      </c>
      <c r="B2342" s="22">
        <v>2023</v>
      </c>
      <c r="C2342" s="4" t="s">
        <v>2236</v>
      </c>
      <c r="D2342" s="4" t="s">
        <v>210</v>
      </c>
      <c r="E2342" s="22">
        <v>28</v>
      </c>
      <c r="F2342" s="22"/>
      <c r="G2342" s="22"/>
      <c r="H2342" s="4" t="s">
        <v>2235</v>
      </c>
      <c r="I2342" s="4"/>
      <c r="J2342" s="4" t="s">
        <v>2234</v>
      </c>
      <c r="K2342" s="22" t="s">
        <v>119</v>
      </c>
      <c r="L2342" s="22" t="s">
        <v>118</v>
      </c>
    </row>
    <row r="2343" spans="1:12" x14ac:dyDescent="0.3">
      <c r="A2343" s="4" t="s">
        <v>2233</v>
      </c>
      <c r="B2343" s="22">
        <v>2024</v>
      </c>
      <c r="C2343" s="4" t="s">
        <v>2232</v>
      </c>
      <c r="D2343" s="4" t="s">
        <v>123</v>
      </c>
      <c r="E2343" s="22">
        <v>84</v>
      </c>
      <c r="F2343" s="22" t="s">
        <v>122</v>
      </c>
      <c r="G2343" s="22"/>
      <c r="H2343" s="4" t="s">
        <v>2231</v>
      </c>
      <c r="I2343" s="4"/>
      <c r="J2343" s="4" t="s">
        <v>2230</v>
      </c>
      <c r="K2343" s="22" t="s">
        <v>119</v>
      </c>
      <c r="L2343" s="22" t="s">
        <v>118</v>
      </c>
    </row>
    <row r="2344" spans="1:12" x14ac:dyDescent="0.3">
      <c r="A2344" s="4" t="s">
        <v>2229</v>
      </c>
      <c r="B2344" s="22">
        <v>2024</v>
      </c>
      <c r="C2344" s="4" t="s">
        <v>2228</v>
      </c>
      <c r="D2344" s="4" t="s">
        <v>2227</v>
      </c>
      <c r="E2344" s="22" t="s">
        <v>2226</v>
      </c>
      <c r="F2344" s="22">
        <v>23</v>
      </c>
      <c r="G2344" s="22"/>
      <c r="H2344" s="4" t="s">
        <v>2225</v>
      </c>
      <c r="I2344" s="4"/>
      <c r="J2344" s="4" t="s">
        <v>2224</v>
      </c>
      <c r="K2344" s="22" t="s">
        <v>119</v>
      </c>
      <c r="L2344" s="22" t="s">
        <v>150</v>
      </c>
    </row>
    <row r="2345" spans="1:12" x14ac:dyDescent="0.3">
      <c r="A2345" s="4" t="s">
        <v>2223</v>
      </c>
      <c r="B2345" s="22">
        <v>2024</v>
      </c>
      <c r="C2345" s="4" t="s">
        <v>2222</v>
      </c>
      <c r="D2345" s="4" t="s">
        <v>1426</v>
      </c>
      <c r="E2345" s="22" t="s">
        <v>2221</v>
      </c>
      <c r="F2345" s="22">
        <v>670</v>
      </c>
      <c r="G2345" s="22"/>
      <c r="H2345" s="4" t="s">
        <v>2220</v>
      </c>
      <c r="I2345" s="4"/>
      <c r="J2345" s="4" t="s">
        <v>2219</v>
      </c>
      <c r="K2345" s="22" t="s">
        <v>119</v>
      </c>
      <c r="L2345" s="22" t="s">
        <v>118</v>
      </c>
    </row>
    <row r="2346" spans="1:12" x14ac:dyDescent="0.3">
      <c r="A2346" s="4" t="s">
        <v>2218</v>
      </c>
      <c r="B2346" s="22">
        <v>2024</v>
      </c>
      <c r="C2346" s="4" t="s">
        <v>2217</v>
      </c>
      <c r="D2346" s="4" t="s">
        <v>2216</v>
      </c>
      <c r="E2346" s="22" t="s">
        <v>843</v>
      </c>
      <c r="F2346" s="22">
        <v>554</v>
      </c>
      <c r="G2346" s="22"/>
      <c r="H2346" s="4" t="s">
        <v>2215</v>
      </c>
      <c r="I2346" s="4"/>
      <c r="J2346" s="4" t="s">
        <v>2214</v>
      </c>
      <c r="K2346" s="22" t="s">
        <v>119</v>
      </c>
      <c r="L2346" s="22" t="s">
        <v>150</v>
      </c>
    </row>
    <row r="2347" spans="1:12" x14ac:dyDescent="0.3">
      <c r="A2347" s="4" t="s">
        <v>2213</v>
      </c>
      <c r="B2347" s="22">
        <v>2024</v>
      </c>
      <c r="C2347" s="4" t="s">
        <v>2212</v>
      </c>
      <c r="D2347" s="4" t="s">
        <v>972</v>
      </c>
      <c r="E2347" s="22"/>
      <c r="F2347" s="22"/>
      <c r="G2347" s="22"/>
      <c r="H2347" s="4" t="s">
        <v>2211</v>
      </c>
      <c r="I2347" s="4"/>
      <c r="J2347" s="4" t="s">
        <v>2210</v>
      </c>
      <c r="K2347" s="22" t="s">
        <v>119</v>
      </c>
      <c r="L2347" s="22" t="s">
        <v>150</v>
      </c>
    </row>
    <row r="2348" spans="1:12" x14ac:dyDescent="0.3">
      <c r="A2348" s="4" t="s">
        <v>2209</v>
      </c>
      <c r="B2348" s="22">
        <v>2024</v>
      </c>
      <c r="C2348" s="4" t="s">
        <v>2208</v>
      </c>
      <c r="D2348" s="4" t="s">
        <v>636</v>
      </c>
      <c r="E2348" s="22">
        <v>85</v>
      </c>
      <c r="F2348" s="22">
        <v>5</v>
      </c>
      <c r="G2348" s="22"/>
      <c r="H2348" s="4" t="s">
        <v>2207</v>
      </c>
      <c r="I2348" s="4"/>
      <c r="J2348" s="4" t="s">
        <v>2206</v>
      </c>
      <c r="K2348" s="22" t="s">
        <v>119</v>
      </c>
      <c r="L2348" s="22" t="s">
        <v>118</v>
      </c>
    </row>
    <row r="2349" spans="1:12" x14ac:dyDescent="0.3">
      <c r="A2349" s="4" t="s">
        <v>2205</v>
      </c>
      <c r="B2349" s="22">
        <v>2023</v>
      </c>
      <c r="C2349" s="4" t="s">
        <v>2204</v>
      </c>
      <c r="D2349" s="4" t="s">
        <v>1074</v>
      </c>
      <c r="E2349" s="22" t="s">
        <v>2203</v>
      </c>
      <c r="F2349" s="22" t="s">
        <v>2202</v>
      </c>
      <c r="G2349" s="22"/>
      <c r="H2349" s="4" t="s">
        <v>2201</v>
      </c>
      <c r="I2349" s="4"/>
      <c r="J2349" s="4" t="s">
        <v>2200</v>
      </c>
      <c r="K2349" s="22" t="s">
        <v>119</v>
      </c>
      <c r="L2349" s="22" t="s">
        <v>150</v>
      </c>
    </row>
    <row r="2350" spans="1:12" x14ac:dyDescent="0.3">
      <c r="A2350" s="4" t="s">
        <v>2199</v>
      </c>
      <c r="B2350" s="22">
        <v>2023</v>
      </c>
      <c r="C2350" s="4" t="s">
        <v>2198</v>
      </c>
      <c r="D2350" s="4" t="s">
        <v>2197</v>
      </c>
      <c r="E2350" s="22" t="s">
        <v>2196</v>
      </c>
      <c r="F2350" s="22" t="s">
        <v>2195</v>
      </c>
      <c r="G2350" s="22"/>
      <c r="H2350" s="4" t="s">
        <v>2194</v>
      </c>
      <c r="I2350" s="4"/>
      <c r="J2350" s="4" t="s">
        <v>2193</v>
      </c>
      <c r="K2350" s="22" t="s">
        <v>119</v>
      </c>
      <c r="L2350" s="22" t="s">
        <v>150</v>
      </c>
    </row>
    <row r="2351" spans="1:12" x14ac:dyDescent="0.3">
      <c r="A2351" s="4" t="s">
        <v>2192</v>
      </c>
      <c r="B2351" s="22">
        <v>2024</v>
      </c>
      <c r="C2351" s="4" t="s">
        <v>2191</v>
      </c>
      <c r="D2351" s="4" t="s">
        <v>2190</v>
      </c>
      <c r="E2351" s="22" t="s">
        <v>373</v>
      </c>
      <c r="F2351" s="22">
        <v>1356611</v>
      </c>
      <c r="G2351" s="22"/>
      <c r="H2351" s="4" t="s">
        <v>2189</v>
      </c>
      <c r="I2351" s="4"/>
      <c r="J2351" s="4" t="s">
        <v>2188</v>
      </c>
      <c r="K2351" s="22" t="s">
        <v>119</v>
      </c>
      <c r="L2351" s="22" t="s">
        <v>118</v>
      </c>
    </row>
    <row r="2352" spans="1:12" x14ac:dyDescent="0.3">
      <c r="A2352" s="4" t="s">
        <v>2187</v>
      </c>
      <c r="B2352" s="22">
        <v>2023</v>
      </c>
      <c r="C2352" s="4" t="s">
        <v>2186</v>
      </c>
      <c r="D2352" s="4" t="s">
        <v>551</v>
      </c>
      <c r="E2352" s="22" t="s">
        <v>550</v>
      </c>
      <c r="F2352" s="22"/>
      <c r="G2352" s="22">
        <v>1450</v>
      </c>
      <c r="H2352" s="4" t="s">
        <v>2185</v>
      </c>
      <c r="I2352" s="4"/>
      <c r="J2352" s="4" t="s">
        <v>2184</v>
      </c>
      <c r="K2352" s="22" t="s">
        <v>119</v>
      </c>
      <c r="L2352" s="22" t="s">
        <v>118</v>
      </c>
    </row>
    <row r="2353" spans="1:12" x14ac:dyDescent="0.3">
      <c r="A2353" s="4" t="s">
        <v>2183</v>
      </c>
      <c r="B2353" s="22">
        <v>2024</v>
      </c>
      <c r="C2353" s="4" t="s">
        <v>2182</v>
      </c>
      <c r="D2353" s="4" t="s">
        <v>1470</v>
      </c>
      <c r="E2353" s="22" t="s">
        <v>2181</v>
      </c>
      <c r="F2353" s="22"/>
      <c r="G2353" s="22" t="s">
        <v>2180</v>
      </c>
      <c r="H2353" s="4" t="s">
        <v>2179</v>
      </c>
      <c r="I2353" s="4"/>
      <c r="J2353" s="4" t="s">
        <v>2178</v>
      </c>
      <c r="K2353" s="22" t="s">
        <v>119</v>
      </c>
      <c r="L2353" s="22" t="s">
        <v>118</v>
      </c>
    </row>
    <row r="2354" spans="1:12" x14ac:dyDescent="0.3">
      <c r="A2354" s="4" t="s">
        <v>2177</v>
      </c>
      <c r="B2354" s="22">
        <v>2024</v>
      </c>
      <c r="C2354" s="4" t="s">
        <v>2176</v>
      </c>
      <c r="D2354" s="4" t="s">
        <v>123</v>
      </c>
      <c r="E2354" s="22">
        <v>84</v>
      </c>
      <c r="F2354" s="22" t="s">
        <v>122</v>
      </c>
      <c r="G2354" s="22"/>
      <c r="H2354" s="4" t="s">
        <v>2175</v>
      </c>
      <c r="I2354" s="4"/>
      <c r="J2354" s="4" t="s">
        <v>2174</v>
      </c>
      <c r="K2354" s="22" t="s">
        <v>119</v>
      </c>
      <c r="L2354" s="22" t="s">
        <v>118</v>
      </c>
    </row>
    <row r="2355" spans="1:12" x14ac:dyDescent="0.3">
      <c r="A2355" s="4" t="s">
        <v>2173</v>
      </c>
      <c r="B2355" s="22">
        <v>2024</v>
      </c>
      <c r="C2355" s="4" t="s">
        <v>2172</v>
      </c>
      <c r="D2355" s="4" t="s">
        <v>418</v>
      </c>
      <c r="E2355" s="22" t="s">
        <v>417</v>
      </c>
      <c r="F2355" s="22"/>
      <c r="G2355" s="22" t="s">
        <v>2171</v>
      </c>
      <c r="H2355" s="4" t="s">
        <v>2170</v>
      </c>
      <c r="I2355" s="4"/>
      <c r="J2355" s="4" t="s">
        <v>2169</v>
      </c>
      <c r="K2355" s="22" t="s">
        <v>119</v>
      </c>
      <c r="L2355" s="22" t="s">
        <v>118</v>
      </c>
    </row>
    <row r="2356" spans="1:12" x14ac:dyDescent="0.3">
      <c r="A2356" s="4" t="s">
        <v>2168</v>
      </c>
      <c r="B2356" s="22">
        <v>2024</v>
      </c>
      <c r="C2356" s="4" t="s">
        <v>2167</v>
      </c>
      <c r="D2356" s="4" t="s">
        <v>2128</v>
      </c>
      <c r="E2356" s="22" t="s">
        <v>2127</v>
      </c>
      <c r="F2356" s="22"/>
      <c r="G2356" s="22" t="s">
        <v>2166</v>
      </c>
      <c r="H2356" s="4" t="s">
        <v>2165</v>
      </c>
      <c r="I2356" s="4"/>
      <c r="J2356" s="4" t="s">
        <v>2164</v>
      </c>
      <c r="K2356" s="22" t="s">
        <v>119</v>
      </c>
      <c r="L2356" s="22" t="s">
        <v>118</v>
      </c>
    </row>
    <row r="2357" spans="1:12" x14ac:dyDescent="0.3">
      <c r="A2357" s="4" t="s">
        <v>2163</v>
      </c>
      <c r="B2357" s="22">
        <v>2024</v>
      </c>
      <c r="C2357" s="4" t="s">
        <v>2162</v>
      </c>
      <c r="D2357" s="4" t="s">
        <v>1972</v>
      </c>
      <c r="E2357" s="22" t="s">
        <v>1971</v>
      </c>
      <c r="F2357" s="22">
        <v>1330693</v>
      </c>
      <c r="G2357" s="22"/>
      <c r="H2357" s="4" t="s">
        <v>2161</v>
      </c>
      <c r="I2357" s="4"/>
      <c r="J2357" s="4" t="s">
        <v>2160</v>
      </c>
      <c r="K2357" s="22" t="s">
        <v>119</v>
      </c>
      <c r="L2357" s="22" t="s">
        <v>118</v>
      </c>
    </row>
    <row r="2358" spans="1:12" x14ac:dyDescent="0.3">
      <c r="A2358" s="4" t="s">
        <v>2159</v>
      </c>
      <c r="B2358" s="22">
        <v>2010</v>
      </c>
      <c r="C2358" s="4" t="s">
        <v>2158</v>
      </c>
      <c r="D2358" s="4" t="s">
        <v>2157</v>
      </c>
      <c r="E2358" s="22" t="s">
        <v>2156</v>
      </c>
      <c r="F2358" s="22"/>
      <c r="G2358" s="22" t="s">
        <v>2155</v>
      </c>
      <c r="H2358" s="4" t="s">
        <v>2154</v>
      </c>
      <c r="I2358" s="4"/>
      <c r="J2358" s="4" t="s">
        <v>2153</v>
      </c>
      <c r="K2358" s="22" t="s">
        <v>119</v>
      </c>
      <c r="L2358" s="22" t="s">
        <v>118</v>
      </c>
    </row>
    <row r="2359" spans="1:12" x14ac:dyDescent="0.3">
      <c r="A2359" s="4" t="s">
        <v>2152</v>
      </c>
      <c r="B2359" s="22">
        <v>2024</v>
      </c>
      <c r="C2359" s="4" t="s">
        <v>2151</v>
      </c>
      <c r="D2359" s="4" t="s">
        <v>2150</v>
      </c>
      <c r="E2359" s="22"/>
      <c r="F2359" s="22"/>
      <c r="G2359" s="22"/>
      <c r="H2359" s="4" t="s">
        <v>2149</v>
      </c>
      <c r="I2359" s="4"/>
      <c r="J2359" s="4" t="s">
        <v>2148</v>
      </c>
      <c r="K2359" s="22" t="s">
        <v>119</v>
      </c>
      <c r="L2359" s="22" t="s">
        <v>118</v>
      </c>
    </row>
    <row r="2360" spans="1:12" x14ac:dyDescent="0.3">
      <c r="A2360" s="4" t="s">
        <v>2147</v>
      </c>
      <c r="B2360" s="22">
        <v>2024</v>
      </c>
      <c r="C2360" s="4" t="s">
        <v>2146</v>
      </c>
      <c r="D2360" s="4" t="s">
        <v>1051</v>
      </c>
      <c r="E2360" s="22">
        <v>389</v>
      </c>
      <c r="F2360" s="22" t="s">
        <v>1050</v>
      </c>
      <c r="G2360" s="22"/>
      <c r="H2360" s="4" t="s">
        <v>2145</v>
      </c>
      <c r="I2360" s="4"/>
      <c r="J2360" s="4" t="s">
        <v>2144</v>
      </c>
      <c r="K2360" s="22" t="s">
        <v>119</v>
      </c>
      <c r="L2360" s="22" t="s">
        <v>118</v>
      </c>
    </row>
    <row r="2361" spans="1:12" x14ac:dyDescent="0.3">
      <c r="A2361" s="4" t="s">
        <v>2143</v>
      </c>
      <c r="B2361" s="22">
        <v>2023</v>
      </c>
      <c r="C2361" s="4" t="s">
        <v>2142</v>
      </c>
      <c r="D2361" s="4" t="s">
        <v>2141</v>
      </c>
      <c r="E2361" s="22" t="s">
        <v>2140</v>
      </c>
      <c r="F2361" s="22"/>
      <c r="G2361" s="22" t="s">
        <v>2139</v>
      </c>
      <c r="H2361" s="4" t="s">
        <v>2138</v>
      </c>
      <c r="I2361" s="4"/>
      <c r="J2361" s="4" t="s">
        <v>2137</v>
      </c>
      <c r="K2361" s="22" t="s">
        <v>119</v>
      </c>
      <c r="L2361" s="22" t="s">
        <v>118</v>
      </c>
    </row>
    <row r="2362" spans="1:12" x14ac:dyDescent="0.3">
      <c r="A2362" s="4" t="s">
        <v>2136</v>
      </c>
      <c r="B2362" s="22">
        <v>2024</v>
      </c>
      <c r="C2362" s="4" t="s">
        <v>2135</v>
      </c>
      <c r="D2362" s="4" t="s">
        <v>2134</v>
      </c>
      <c r="E2362" s="22" t="s">
        <v>2133</v>
      </c>
      <c r="F2362" s="22">
        <v>200272</v>
      </c>
      <c r="G2362" s="22"/>
      <c r="H2362" s="4" t="s">
        <v>2132</v>
      </c>
      <c r="I2362" s="4"/>
      <c r="J2362" s="4" t="s">
        <v>2131</v>
      </c>
      <c r="K2362" s="22" t="s">
        <v>119</v>
      </c>
      <c r="L2362" s="22" t="s">
        <v>150</v>
      </c>
    </row>
    <row r="2363" spans="1:12" x14ac:dyDescent="0.3">
      <c r="A2363" s="4" t="s">
        <v>2130</v>
      </c>
      <c r="B2363" s="22">
        <v>2024</v>
      </c>
      <c r="C2363" s="4" t="s">
        <v>2129</v>
      </c>
      <c r="D2363" s="4" t="s">
        <v>2128</v>
      </c>
      <c r="E2363" s="22" t="s">
        <v>2127</v>
      </c>
      <c r="F2363" s="22"/>
      <c r="G2363" s="22" t="s">
        <v>2126</v>
      </c>
      <c r="H2363" s="4" t="s">
        <v>2125</v>
      </c>
      <c r="I2363" s="4"/>
      <c r="J2363" s="4" t="s">
        <v>2124</v>
      </c>
      <c r="K2363" s="22" t="s">
        <v>119</v>
      </c>
      <c r="L2363" s="22" t="s">
        <v>150</v>
      </c>
    </row>
    <row r="2364" spans="1:12" x14ac:dyDescent="0.3">
      <c r="A2364" s="4" t="s">
        <v>2123</v>
      </c>
      <c r="B2364" s="22">
        <v>2024</v>
      </c>
      <c r="C2364" s="4" t="s">
        <v>2122</v>
      </c>
      <c r="D2364" s="4" t="s">
        <v>2121</v>
      </c>
      <c r="E2364" s="22" t="s">
        <v>1826</v>
      </c>
      <c r="F2364" s="22">
        <v>101310</v>
      </c>
      <c r="G2364" s="22"/>
      <c r="H2364" s="4" t="s">
        <v>2120</v>
      </c>
      <c r="I2364" s="4"/>
      <c r="J2364" s="4" t="s">
        <v>2119</v>
      </c>
      <c r="K2364" s="22" t="s">
        <v>119</v>
      </c>
      <c r="L2364" s="22" t="s">
        <v>150</v>
      </c>
    </row>
    <row r="2365" spans="1:12" x14ac:dyDescent="0.3">
      <c r="A2365" s="4" t="s">
        <v>2118</v>
      </c>
      <c r="B2365" s="22">
        <v>2023</v>
      </c>
      <c r="C2365" s="4" t="s">
        <v>2117</v>
      </c>
      <c r="D2365" s="4" t="s">
        <v>2116</v>
      </c>
      <c r="E2365" s="22" t="s">
        <v>2115</v>
      </c>
      <c r="F2365" s="22"/>
      <c r="G2365" s="22" t="s">
        <v>2114</v>
      </c>
      <c r="H2365" s="4" t="s">
        <v>2113</v>
      </c>
      <c r="I2365" s="4"/>
      <c r="J2365" s="4" t="s">
        <v>2112</v>
      </c>
      <c r="K2365" s="22" t="s">
        <v>119</v>
      </c>
      <c r="L2365" s="22" t="s">
        <v>118</v>
      </c>
    </row>
    <row r="2366" spans="1:12" x14ac:dyDescent="0.3">
      <c r="A2366" s="4" t="s">
        <v>2111</v>
      </c>
      <c r="B2366" s="22">
        <v>2024</v>
      </c>
      <c r="C2366" s="4" t="s">
        <v>2110</v>
      </c>
      <c r="D2366" s="4" t="s">
        <v>2109</v>
      </c>
      <c r="E2366" s="22" t="s">
        <v>2108</v>
      </c>
      <c r="F2366" s="22"/>
      <c r="G2366" s="22" t="s">
        <v>2107</v>
      </c>
      <c r="H2366" s="4" t="s">
        <v>2106</v>
      </c>
      <c r="I2366" s="4"/>
      <c r="J2366" s="4" t="s">
        <v>2105</v>
      </c>
      <c r="K2366" s="22" t="s">
        <v>119</v>
      </c>
      <c r="L2366" s="22" t="s">
        <v>150</v>
      </c>
    </row>
    <row r="2367" spans="1:12" x14ac:dyDescent="0.3">
      <c r="A2367" s="4" t="s">
        <v>2104</v>
      </c>
      <c r="B2367" s="22">
        <v>2017</v>
      </c>
      <c r="C2367" s="4" t="s">
        <v>2103</v>
      </c>
      <c r="D2367" s="4" t="s">
        <v>2096</v>
      </c>
      <c r="E2367" s="22" t="s">
        <v>2102</v>
      </c>
      <c r="F2367" s="22"/>
      <c r="G2367" s="22" t="s">
        <v>2101</v>
      </c>
      <c r="H2367" s="4" t="s">
        <v>2100</v>
      </c>
      <c r="I2367" s="4"/>
      <c r="J2367" s="4" t="s">
        <v>2099</v>
      </c>
      <c r="K2367" s="22" t="s">
        <v>119</v>
      </c>
      <c r="L2367" s="22" t="s">
        <v>118</v>
      </c>
    </row>
    <row r="2368" spans="1:12" x14ac:dyDescent="0.3">
      <c r="A2368" s="4" t="s">
        <v>2098</v>
      </c>
      <c r="B2368" s="22">
        <v>2019</v>
      </c>
      <c r="C2368" s="4" t="s">
        <v>2097</v>
      </c>
      <c r="D2368" s="4" t="s">
        <v>2096</v>
      </c>
      <c r="E2368" s="22" t="s">
        <v>801</v>
      </c>
      <c r="F2368" s="22"/>
      <c r="G2368" s="22">
        <v>153</v>
      </c>
      <c r="H2368" s="4" t="s">
        <v>2095</v>
      </c>
      <c r="I2368" s="4"/>
      <c r="J2368" s="4" t="s">
        <v>2094</v>
      </c>
      <c r="K2368" s="22" t="s">
        <v>119</v>
      </c>
      <c r="L2368" s="22" t="s">
        <v>118</v>
      </c>
    </row>
    <row r="2369" spans="1:12" x14ac:dyDescent="0.3">
      <c r="A2369" s="4" t="s">
        <v>2093</v>
      </c>
      <c r="B2369" s="22">
        <v>2024</v>
      </c>
      <c r="C2369" s="4" t="s">
        <v>2092</v>
      </c>
      <c r="D2369" s="4" t="s">
        <v>186</v>
      </c>
      <c r="E2369" s="22">
        <v>30</v>
      </c>
      <c r="F2369" s="22"/>
      <c r="G2369" s="22"/>
      <c r="H2369" s="4" t="s">
        <v>2091</v>
      </c>
      <c r="I2369" s="4"/>
      <c r="J2369" s="4" t="s">
        <v>2090</v>
      </c>
      <c r="K2369" s="22" t="s">
        <v>119</v>
      </c>
      <c r="L2369" s="22" t="s">
        <v>150</v>
      </c>
    </row>
    <row r="2370" spans="1:12" x14ac:dyDescent="0.3">
      <c r="A2370" s="4" t="s">
        <v>2089</v>
      </c>
      <c r="B2370" s="22">
        <v>2024</v>
      </c>
      <c r="C2370" s="4" t="s">
        <v>2088</v>
      </c>
      <c r="D2370" s="4" t="s">
        <v>2087</v>
      </c>
      <c r="E2370" s="22">
        <v>14</v>
      </c>
      <c r="F2370" s="22"/>
      <c r="G2370" s="22"/>
      <c r="H2370" s="4" t="s">
        <v>2086</v>
      </c>
      <c r="I2370" s="4"/>
      <c r="J2370" s="4" t="s">
        <v>2085</v>
      </c>
      <c r="K2370" s="22" t="s">
        <v>119</v>
      </c>
      <c r="L2370" s="22" t="s">
        <v>118</v>
      </c>
    </row>
    <row r="2371" spans="1:12" x14ac:dyDescent="0.3">
      <c r="A2371" s="4" t="s">
        <v>2084</v>
      </c>
      <c r="B2371" s="22">
        <v>2024</v>
      </c>
      <c r="C2371" s="4" t="s">
        <v>2083</v>
      </c>
      <c r="D2371" s="4" t="s">
        <v>2082</v>
      </c>
      <c r="E2371" s="22" t="s">
        <v>2081</v>
      </c>
      <c r="F2371" s="22"/>
      <c r="G2371" s="22" t="s">
        <v>2080</v>
      </c>
      <c r="H2371" s="4" t="s">
        <v>2079</v>
      </c>
      <c r="I2371" s="4"/>
      <c r="J2371" s="4" t="s">
        <v>2078</v>
      </c>
      <c r="K2371" s="22" t="s">
        <v>119</v>
      </c>
      <c r="L2371" s="22" t="s">
        <v>150</v>
      </c>
    </row>
    <row r="2372" spans="1:12" x14ac:dyDescent="0.3">
      <c r="A2372" s="4" t="s">
        <v>2077</v>
      </c>
      <c r="B2372" s="22">
        <v>2023</v>
      </c>
      <c r="C2372" s="4" t="s">
        <v>2076</v>
      </c>
      <c r="D2372" s="4" t="s">
        <v>551</v>
      </c>
      <c r="E2372" s="22" t="s">
        <v>550</v>
      </c>
      <c r="F2372" s="22"/>
      <c r="G2372" s="22">
        <v>1542</v>
      </c>
      <c r="H2372" s="4" t="s">
        <v>2075</v>
      </c>
      <c r="I2372" s="4"/>
      <c r="J2372" s="4" t="s">
        <v>2074</v>
      </c>
      <c r="K2372" s="22" t="s">
        <v>119</v>
      </c>
      <c r="L2372" s="22" t="s">
        <v>118</v>
      </c>
    </row>
    <row r="2373" spans="1:12" x14ac:dyDescent="0.3">
      <c r="A2373" s="4" t="s">
        <v>2073</v>
      </c>
      <c r="B2373" s="22">
        <v>2024</v>
      </c>
      <c r="C2373" s="4" t="s">
        <v>2072</v>
      </c>
      <c r="D2373" s="4" t="s">
        <v>402</v>
      </c>
      <c r="E2373" s="22">
        <v>84</v>
      </c>
      <c r="F2373" s="22" t="s">
        <v>401</v>
      </c>
      <c r="G2373" s="22"/>
      <c r="H2373" s="4" t="s">
        <v>2071</v>
      </c>
      <c r="I2373" s="4"/>
      <c r="J2373" s="4" t="s">
        <v>2070</v>
      </c>
      <c r="K2373" s="22" t="s">
        <v>119</v>
      </c>
      <c r="L2373" s="22" t="s">
        <v>150</v>
      </c>
    </row>
    <row r="2374" spans="1:12" x14ac:dyDescent="0.3">
      <c r="A2374" s="4" t="s">
        <v>2069</v>
      </c>
      <c r="B2374" s="22">
        <v>2024</v>
      </c>
      <c r="C2374" s="4" t="s">
        <v>2068</v>
      </c>
      <c r="D2374" s="4" t="s">
        <v>2067</v>
      </c>
      <c r="E2374" s="22" t="s">
        <v>2066</v>
      </c>
      <c r="F2374" s="22"/>
      <c r="G2374" s="22" t="s">
        <v>2065</v>
      </c>
      <c r="H2374" s="4" t="s">
        <v>2064</v>
      </c>
      <c r="I2374" s="4"/>
      <c r="J2374" s="4" t="s">
        <v>2063</v>
      </c>
      <c r="K2374" s="22" t="s">
        <v>119</v>
      </c>
      <c r="L2374" s="22" t="s">
        <v>150</v>
      </c>
    </row>
    <row r="2375" spans="1:12" x14ac:dyDescent="0.3">
      <c r="A2375" s="4" t="s">
        <v>2062</v>
      </c>
      <c r="B2375" s="22">
        <v>2022</v>
      </c>
      <c r="C2375" s="4" t="s">
        <v>2061</v>
      </c>
      <c r="D2375" s="4" t="s">
        <v>210</v>
      </c>
      <c r="E2375" s="22">
        <v>12</v>
      </c>
      <c r="F2375" s="22"/>
      <c r="G2375" s="22"/>
      <c r="H2375" s="4" t="s">
        <v>2060</v>
      </c>
      <c r="I2375" s="4"/>
      <c r="J2375" s="4" t="s">
        <v>2059</v>
      </c>
      <c r="K2375" s="22" t="s">
        <v>119</v>
      </c>
      <c r="L2375" s="22" t="s">
        <v>118</v>
      </c>
    </row>
    <row r="2376" spans="1:12" x14ac:dyDescent="0.3">
      <c r="A2376" s="4" t="s">
        <v>2058</v>
      </c>
      <c r="B2376" s="22">
        <v>2024</v>
      </c>
      <c r="C2376" s="4" t="s">
        <v>2057</v>
      </c>
      <c r="D2376" s="4" t="s">
        <v>2056</v>
      </c>
      <c r="E2376" s="22" t="s">
        <v>2055</v>
      </c>
      <c r="F2376" s="22"/>
      <c r="G2376" s="22" t="s">
        <v>2054</v>
      </c>
      <c r="H2376" s="4" t="s">
        <v>2053</v>
      </c>
      <c r="I2376" s="4"/>
      <c r="J2376" s="4" t="s">
        <v>2052</v>
      </c>
      <c r="K2376" s="22" t="s">
        <v>119</v>
      </c>
      <c r="L2376" s="22" t="s">
        <v>118</v>
      </c>
    </row>
    <row r="2377" spans="1:12" x14ac:dyDescent="0.3">
      <c r="A2377" s="4" t="s">
        <v>2051</v>
      </c>
      <c r="B2377" s="22">
        <v>2023</v>
      </c>
      <c r="C2377" s="4" t="s">
        <v>2050</v>
      </c>
      <c r="D2377" s="4" t="s">
        <v>2049</v>
      </c>
      <c r="E2377" s="22" t="s">
        <v>2048</v>
      </c>
      <c r="F2377" s="22"/>
      <c r="G2377" s="22" t="s">
        <v>2047</v>
      </c>
      <c r="H2377" s="4" t="s">
        <v>2046</v>
      </c>
      <c r="I2377" s="4"/>
      <c r="J2377" s="4" t="s">
        <v>2045</v>
      </c>
      <c r="K2377" s="22" t="s">
        <v>119</v>
      </c>
      <c r="L2377" s="22" t="s">
        <v>118</v>
      </c>
    </row>
    <row r="2378" spans="1:12" x14ac:dyDescent="0.3">
      <c r="A2378" s="4" t="s">
        <v>2044</v>
      </c>
      <c r="B2378" s="22">
        <v>2024</v>
      </c>
      <c r="C2378" s="4" t="s">
        <v>2043</v>
      </c>
      <c r="D2378" s="4" t="s">
        <v>123</v>
      </c>
      <c r="E2378" s="22">
        <v>84</v>
      </c>
      <c r="F2378" s="22" t="s">
        <v>122</v>
      </c>
      <c r="G2378" s="22"/>
      <c r="H2378" s="4" t="s">
        <v>2042</v>
      </c>
      <c r="I2378" s="4"/>
      <c r="J2378" s="4" t="s">
        <v>2041</v>
      </c>
      <c r="K2378" s="22" t="s">
        <v>119</v>
      </c>
      <c r="L2378" s="22" t="s">
        <v>118</v>
      </c>
    </row>
    <row r="2379" spans="1:12" x14ac:dyDescent="0.3">
      <c r="A2379" s="4" t="s">
        <v>2040</v>
      </c>
      <c r="B2379" s="22">
        <v>2024</v>
      </c>
      <c r="C2379" s="4" t="s">
        <v>2039</v>
      </c>
      <c r="D2379" s="4" t="s">
        <v>123</v>
      </c>
      <c r="E2379" s="22">
        <v>84</v>
      </c>
      <c r="F2379" s="22" t="s">
        <v>122</v>
      </c>
      <c r="G2379" s="22"/>
      <c r="H2379" s="4" t="s">
        <v>2038</v>
      </c>
      <c r="I2379" s="4"/>
      <c r="J2379" s="4" t="s">
        <v>2037</v>
      </c>
      <c r="K2379" s="22" t="s">
        <v>119</v>
      </c>
      <c r="L2379" s="22" t="s">
        <v>118</v>
      </c>
    </row>
    <row r="2380" spans="1:12" x14ac:dyDescent="0.3">
      <c r="A2380" s="4" t="s">
        <v>2036</v>
      </c>
      <c r="B2380" s="22">
        <v>2024</v>
      </c>
      <c r="C2380" s="4" t="s">
        <v>2035</v>
      </c>
      <c r="D2380" s="4" t="s">
        <v>606</v>
      </c>
      <c r="E2380" s="22" t="s">
        <v>1408</v>
      </c>
      <c r="F2380" s="22">
        <v>108913</v>
      </c>
      <c r="G2380" s="22"/>
      <c r="H2380" s="4" t="s">
        <v>2034</v>
      </c>
      <c r="I2380" s="4"/>
      <c r="J2380" s="4" t="s">
        <v>2033</v>
      </c>
      <c r="K2380" s="22" t="s">
        <v>119</v>
      </c>
      <c r="L2380" s="22" t="s">
        <v>118</v>
      </c>
    </row>
    <row r="2381" spans="1:12" x14ac:dyDescent="0.3">
      <c r="A2381" s="4" t="s">
        <v>2032</v>
      </c>
      <c r="B2381" s="22">
        <v>2024</v>
      </c>
      <c r="C2381" s="4" t="s">
        <v>2031</v>
      </c>
      <c r="D2381" s="4" t="s">
        <v>858</v>
      </c>
      <c r="E2381" s="22">
        <v>209</v>
      </c>
      <c r="F2381" s="22" t="s">
        <v>252</v>
      </c>
      <c r="G2381" s="22"/>
      <c r="H2381" s="4" t="s">
        <v>2030</v>
      </c>
      <c r="I2381" s="4"/>
      <c r="J2381" s="4"/>
      <c r="K2381" s="22" t="s">
        <v>119</v>
      </c>
      <c r="L2381" s="22" t="s">
        <v>118</v>
      </c>
    </row>
    <row r="2382" spans="1:12" x14ac:dyDescent="0.3">
      <c r="A2382" s="4" t="s">
        <v>2029</v>
      </c>
      <c r="B2382" s="22">
        <v>2022</v>
      </c>
      <c r="C2382" s="4" t="s">
        <v>2028</v>
      </c>
      <c r="D2382" s="4" t="s">
        <v>2027</v>
      </c>
      <c r="E2382" s="22" t="s">
        <v>2026</v>
      </c>
      <c r="F2382" s="22"/>
      <c r="G2382" s="22" t="s">
        <v>2025</v>
      </c>
      <c r="H2382" s="4" t="s">
        <v>2024</v>
      </c>
      <c r="I2382" s="4"/>
      <c r="J2382" s="4" t="s">
        <v>2023</v>
      </c>
      <c r="K2382" s="22" t="s">
        <v>119</v>
      </c>
      <c r="L2382" s="22" t="s">
        <v>118</v>
      </c>
    </row>
    <row r="2383" spans="1:12" x14ac:dyDescent="0.3">
      <c r="A2383" s="4" t="s">
        <v>2022</v>
      </c>
      <c r="B2383" s="22">
        <v>2024</v>
      </c>
      <c r="C2383" s="4" t="s">
        <v>2021</v>
      </c>
      <c r="D2383" s="4" t="s">
        <v>2020</v>
      </c>
      <c r="E2383" s="22" t="s">
        <v>2019</v>
      </c>
      <c r="F2383" s="22"/>
      <c r="G2383" s="22" t="s">
        <v>2018</v>
      </c>
      <c r="H2383" s="4" t="s">
        <v>2017</v>
      </c>
      <c r="I2383" s="4"/>
      <c r="J2383" s="4" t="s">
        <v>2016</v>
      </c>
      <c r="K2383" s="22" t="s">
        <v>119</v>
      </c>
      <c r="L2383" s="22" t="s">
        <v>150</v>
      </c>
    </row>
    <row r="2384" spans="1:12" x14ac:dyDescent="0.3">
      <c r="A2384" s="4" t="s">
        <v>2015</v>
      </c>
      <c r="B2384" s="22">
        <v>2024</v>
      </c>
      <c r="C2384" s="4" t="s">
        <v>2014</v>
      </c>
      <c r="D2384" s="4" t="s">
        <v>2013</v>
      </c>
      <c r="E2384" s="22" t="s">
        <v>2012</v>
      </c>
      <c r="F2384" s="22"/>
      <c r="G2384" s="22" t="s">
        <v>2011</v>
      </c>
      <c r="H2384" s="4" t="s">
        <v>2010</v>
      </c>
      <c r="I2384" s="4"/>
      <c r="J2384" s="4" t="s">
        <v>2009</v>
      </c>
      <c r="K2384" s="22" t="s">
        <v>119</v>
      </c>
      <c r="L2384" s="22" t="s">
        <v>150</v>
      </c>
    </row>
    <row r="2385" spans="1:12" x14ac:dyDescent="0.3">
      <c r="A2385" s="4" t="s">
        <v>2008</v>
      </c>
      <c r="B2385" s="22">
        <v>2024</v>
      </c>
      <c r="C2385" s="4" t="s">
        <v>2007</v>
      </c>
      <c r="D2385" s="4" t="s">
        <v>1921</v>
      </c>
      <c r="E2385" s="22" t="s">
        <v>824</v>
      </c>
      <c r="F2385" s="22">
        <v>212</v>
      </c>
      <c r="G2385" s="22"/>
      <c r="H2385" s="4" t="s">
        <v>2006</v>
      </c>
      <c r="I2385" s="4"/>
      <c r="J2385" s="4" t="s">
        <v>2005</v>
      </c>
      <c r="K2385" s="22" t="s">
        <v>119</v>
      </c>
      <c r="L2385" s="22" t="s">
        <v>118</v>
      </c>
    </row>
    <row r="2386" spans="1:12" x14ac:dyDescent="0.3">
      <c r="A2386" s="4" t="s">
        <v>2004</v>
      </c>
      <c r="B2386" s="22">
        <v>2024</v>
      </c>
      <c r="C2386" s="4" t="s">
        <v>2003</v>
      </c>
      <c r="D2386" s="4" t="s">
        <v>123</v>
      </c>
      <c r="E2386" s="22">
        <v>84</v>
      </c>
      <c r="F2386" s="22" t="s">
        <v>122</v>
      </c>
      <c r="G2386" s="22"/>
      <c r="H2386" s="4" t="s">
        <v>2002</v>
      </c>
      <c r="I2386" s="4"/>
      <c r="J2386" s="4" t="s">
        <v>2001</v>
      </c>
      <c r="K2386" s="22" t="s">
        <v>119</v>
      </c>
      <c r="L2386" s="22" t="s">
        <v>118</v>
      </c>
    </row>
    <row r="2387" spans="1:12" x14ac:dyDescent="0.3">
      <c r="A2387" s="4" t="s">
        <v>2000</v>
      </c>
      <c r="B2387" s="22">
        <v>2024</v>
      </c>
      <c r="C2387" s="4" t="s">
        <v>1999</v>
      </c>
      <c r="D2387" s="4" t="s">
        <v>1998</v>
      </c>
      <c r="E2387" s="22">
        <v>29</v>
      </c>
      <c r="F2387" s="22">
        <v>2</v>
      </c>
      <c r="G2387" s="22"/>
      <c r="H2387" s="4" t="s">
        <v>1997</v>
      </c>
      <c r="I2387" s="4"/>
      <c r="J2387" s="4" t="s">
        <v>1996</v>
      </c>
      <c r="K2387" s="22" t="s">
        <v>119</v>
      </c>
      <c r="L2387" s="22" t="s">
        <v>118</v>
      </c>
    </row>
    <row r="2388" spans="1:12" x14ac:dyDescent="0.3">
      <c r="A2388" s="4" t="s">
        <v>1995</v>
      </c>
      <c r="B2388" s="22">
        <v>2024</v>
      </c>
      <c r="C2388" s="4" t="s">
        <v>1994</v>
      </c>
      <c r="D2388" s="4" t="s">
        <v>689</v>
      </c>
      <c r="E2388" s="22" t="s">
        <v>1993</v>
      </c>
      <c r="F2388" s="22"/>
      <c r="G2388" s="22" t="s">
        <v>1992</v>
      </c>
      <c r="H2388" s="4" t="s">
        <v>1991</v>
      </c>
      <c r="I2388" s="4"/>
      <c r="J2388" s="4" t="s">
        <v>1990</v>
      </c>
      <c r="K2388" s="22" t="s">
        <v>119</v>
      </c>
      <c r="L2388" s="22" t="s">
        <v>118</v>
      </c>
    </row>
    <row r="2389" spans="1:12" x14ac:dyDescent="0.3">
      <c r="A2389" s="4" t="s">
        <v>1989</v>
      </c>
      <c r="B2389" s="22">
        <v>2024</v>
      </c>
      <c r="C2389" s="4" t="s">
        <v>1988</v>
      </c>
      <c r="D2389" s="4" t="s">
        <v>1426</v>
      </c>
      <c r="E2389" s="22" t="s">
        <v>1987</v>
      </c>
      <c r="F2389" s="22">
        <v>253</v>
      </c>
      <c r="G2389" s="22"/>
      <c r="H2389" s="4" t="s">
        <v>1986</v>
      </c>
      <c r="I2389" s="4"/>
      <c r="J2389" s="4" t="s">
        <v>1985</v>
      </c>
      <c r="K2389" s="22" t="s">
        <v>119</v>
      </c>
      <c r="L2389" s="22" t="s">
        <v>118</v>
      </c>
    </row>
    <row r="2390" spans="1:12" x14ac:dyDescent="0.3">
      <c r="A2390" s="4" t="s">
        <v>1984</v>
      </c>
      <c r="B2390" s="22">
        <v>2023</v>
      </c>
      <c r="C2390" s="4" t="s">
        <v>1983</v>
      </c>
      <c r="D2390" s="4" t="s">
        <v>1067</v>
      </c>
      <c r="E2390" s="22" t="s">
        <v>1982</v>
      </c>
      <c r="F2390" s="22"/>
      <c r="G2390" s="22" t="s">
        <v>1981</v>
      </c>
      <c r="H2390" s="4" t="s">
        <v>1980</v>
      </c>
      <c r="I2390" s="4"/>
      <c r="J2390" s="4" t="s">
        <v>1979</v>
      </c>
      <c r="K2390" s="22" t="s">
        <v>119</v>
      </c>
      <c r="L2390" s="22" t="s">
        <v>118</v>
      </c>
    </row>
    <row r="2391" spans="1:12" x14ac:dyDescent="0.3">
      <c r="A2391" s="4" t="s">
        <v>1978</v>
      </c>
      <c r="B2391" s="22">
        <v>2024</v>
      </c>
      <c r="C2391" s="4" t="s">
        <v>1977</v>
      </c>
      <c r="D2391" s="4" t="s">
        <v>123</v>
      </c>
      <c r="E2391" s="22">
        <v>84</v>
      </c>
      <c r="F2391" s="22" t="s">
        <v>122</v>
      </c>
      <c r="G2391" s="22"/>
      <c r="H2391" s="4" t="s">
        <v>1976</v>
      </c>
      <c r="I2391" s="4"/>
      <c r="J2391" s="4" t="s">
        <v>1975</v>
      </c>
      <c r="K2391" s="22" t="s">
        <v>119</v>
      </c>
      <c r="L2391" s="22" t="s">
        <v>118</v>
      </c>
    </row>
    <row r="2392" spans="1:12" x14ac:dyDescent="0.3">
      <c r="A2392" s="4" t="s">
        <v>1974</v>
      </c>
      <c r="B2392" s="22">
        <v>2024</v>
      </c>
      <c r="C2392" s="4" t="s">
        <v>1973</v>
      </c>
      <c r="D2392" s="4" t="s">
        <v>1972</v>
      </c>
      <c r="E2392" s="22" t="s">
        <v>1971</v>
      </c>
      <c r="F2392" s="22">
        <v>1401392</v>
      </c>
      <c r="G2392" s="22"/>
      <c r="H2392" s="4" t="s">
        <v>1970</v>
      </c>
      <c r="I2392" s="4"/>
      <c r="J2392" s="4" t="s">
        <v>1969</v>
      </c>
      <c r="K2392" s="22" t="s">
        <v>119</v>
      </c>
      <c r="L2392" s="22" t="s">
        <v>118</v>
      </c>
    </row>
    <row r="2393" spans="1:12" x14ac:dyDescent="0.3">
      <c r="A2393" s="4" t="s">
        <v>1968</v>
      </c>
      <c r="B2393" s="22">
        <v>2024</v>
      </c>
      <c r="C2393" s="4" t="s">
        <v>1967</v>
      </c>
      <c r="D2393" s="4" t="s">
        <v>94</v>
      </c>
      <c r="E2393" s="22" t="s">
        <v>1966</v>
      </c>
      <c r="F2393" s="22">
        <v>1220</v>
      </c>
      <c r="G2393" s="22"/>
      <c r="H2393" s="4" t="s">
        <v>1965</v>
      </c>
      <c r="I2393" s="4"/>
      <c r="J2393" s="4" t="s">
        <v>1964</v>
      </c>
      <c r="K2393" s="22" t="s">
        <v>119</v>
      </c>
      <c r="L2393" s="22" t="s">
        <v>118</v>
      </c>
    </row>
    <row r="2394" spans="1:12" x14ac:dyDescent="0.3">
      <c r="A2394" s="4" t="s">
        <v>1963</v>
      </c>
      <c r="B2394" s="22">
        <v>2024</v>
      </c>
      <c r="C2394" s="4" t="s">
        <v>1962</v>
      </c>
      <c r="D2394" s="4" t="s">
        <v>123</v>
      </c>
      <c r="E2394" s="22">
        <v>84</v>
      </c>
      <c r="F2394" s="22" t="s">
        <v>122</v>
      </c>
      <c r="G2394" s="22"/>
      <c r="H2394" s="4" t="s">
        <v>1961</v>
      </c>
      <c r="I2394" s="4"/>
      <c r="J2394" s="4" t="s">
        <v>1960</v>
      </c>
      <c r="K2394" s="22" t="s">
        <v>119</v>
      </c>
      <c r="L2394" s="22" t="s">
        <v>118</v>
      </c>
    </row>
    <row r="2395" spans="1:12" x14ac:dyDescent="0.3">
      <c r="A2395" s="4" t="s">
        <v>1959</v>
      </c>
      <c r="B2395" s="22">
        <v>2014</v>
      </c>
      <c r="C2395" s="4" t="s">
        <v>1958</v>
      </c>
      <c r="D2395" s="4" t="s">
        <v>875</v>
      </c>
      <c r="E2395" s="22" t="s">
        <v>1957</v>
      </c>
      <c r="F2395" s="22"/>
      <c r="G2395" s="22" t="s">
        <v>1956</v>
      </c>
      <c r="H2395" s="4" t="s">
        <v>1955</v>
      </c>
      <c r="I2395" s="4"/>
      <c r="J2395" s="4" t="s">
        <v>1954</v>
      </c>
      <c r="K2395" s="22" t="s">
        <v>119</v>
      </c>
      <c r="L2395" s="22" t="s">
        <v>118</v>
      </c>
    </row>
    <row r="2396" spans="1:12" x14ac:dyDescent="0.3">
      <c r="A2396" s="4" t="s">
        <v>1953</v>
      </c>
      <c r="B2396" s="22">
        <v>2024</v>
      </c>
      <c r="C2396" s="4" t="s">
        <v>1952</v>
      </c>
      <c r="D2396" s="4" t="s">
        <v>1840</v>
      </c>
      <c r="E2396" s="22" t="s">
        <v>1951</v>
      </c>
      <c r="F2396" s="22">
        <v>116669</v>
      </c>
      <c r="G2396" s="22"/>
      <c r="H2396" s="4" t="s">
        <v>1950</v>
      </c>
      <c r="I2396" s="4"/>
      <c r="J2396" s="4" t="s">
        <v>1949</v>
      </c>
      <c r="K2396" s="22" t="s">
        <v>119</v>
      </c>
      <c r="L2396" s="22" t="s">
        <v>118</v>
      </c>
    </row>
    <row r="2397" spans="1:12" x14ac:dyDescent="0.3">
      <c r="A2397" s="4" t="s">
        <v>1948</v>
      </c>
      <c r="B2397" s="22">
        <v>2024</v>
      </c>
      <c r="C2397" s="4" t="s">
        <v>1947</v>
      </c>
      <c r="D2397" s="4" t="s">
        <v>1946</v>
      </c>
      <c r="E2397" s="22">
        <v>13</v>
      </c>
      <c r="F2397" s="22" t="s">
        <v>252</v>
      </c>
      <c r="G2397" s="22"/>
      <c r="H2397" s="4" t="s">
        <v>1945</v>
      </c>
      <c r="I2397" s="4"/>
      <c r="J2397" s="4" t="s">
        <v>1944</v>
      </c>
      <c r="K2397" s="22" t="s">
        <v>119</v>
      </c>
      <c r="L2397" s="22" t="s">
        <v>150</v>
      </c>
    </row>
    <row r="2398" spans="1:12" x14ac:dyDescent="0.3">
      <c r="A2398" s="4" t="s">
        <v>1943</v>
      </c>
      <c r="B2398" s="22">
        <v>2024</v>
      </c>
      <c r="C2398" s="4" t="s">
        <v>1942</v>
      </c>
      <c r="D2398" s="4" t="s">
        <v>1941</v>
      </c>
      <c r="E2398" s="22" t="s">
        <v>1940</v>
      </c>
      <c r="F2398" s="22"/>
      <c r="G2398" s="22" t="s">
        <v>1939</v>
      </c>
      <c r="H2398" s="4" t="s">
        <v>1938</v>
      </c>
      <c r="I2398" s="4"/>
      <c r="J2398" s="4" t="s">
        <v>1937</v>
      </c>
      <c r="K2398" s="22" t="s">
        <v>119</v>
      </c>
      <c r="L2398" s="22" t="s">
        <v>150</v>
      </c>
    </row>
    <row r="2399" spans="1:12" x14ac:dyDescent="0.3">
      <c r="A2399" s="4" t="s">
        <v>1936</v>
      </c>
      <c r="B2399" s="22">
        <v>2024</v>
      </c>
      <c r="C2399" s="4" t="s">
        <v>1935</v>
      </c>
      <c r="D2399" s="4" t="s">
        <v>796</v>
      </c>
      <c r="E2399" s="22" t="s">
        <v>1926</v>
      </c>
      <c r="F2399" s="22">
        <v>23</v>
      </c>
      <c r="G2399" s="22"/>
      <c r="H2399" s="4" t="s">
        <v>1934</v>
      </c>
      <c r="I2399" s="4"/>
      <c r="J2399" s="4" t="s">
        <v>1933</v>
      </c>
      <c r="K2399" s="22" t="s">
        <v>119</v>
      </c>
      <c r="L2399" s="22" t="s">
        <v>118</v>
      </c>
    </row>
    <row r="2400" spans="1:12" x14ac:dyDescent="0.3">
      <c r="A2400" s="4" t="s">
        <v>1932</v>
      </c>
      <c r="B2400" s="22">
        <v>2019</v>
      </c>
      <c r="C2400" s="4" t="s">
        <v>1931</v>
      </c>
      <c r="D2400" s="4" t="s">
        <v>240</v>
      </c>
      <c r="E2400" s="22">
        <v>37</v>
      </c>
      <c r="F2400" s="22" t="s">
        <v>623</v>
      </c>
      <c r="G2400" s="22"/>
      <c r="H2400" s="4" t="s">
        <v>1930</v>
      </c>
      <c r="I2400" s="4"/>
      <c r="J2400" s="4" t="s">
        <v>1929</v>
      </c>
      <c r="K2400" s="22" t="s">
        <v>119</v>
      </c>
      <c r="L2400" s="22" t="s">
        <v>150</v>
      </c>
    </row>
    <row r="2401" spans="1:12" x14ac:dyDescent="0.3">
      <c r="A2401" s="4" t="s">
        <v>1928</v>
      </c>
      <c r="B2401" s="22">
        <v>2024</v>
      </c>
      <c r="C2401" s="4" t="s">
        <v>1927</v>
      </c>
      <c r="D2401" s="4" t="s">
        <v>796</v>
      </c>
      <c r="E2401" s="22" t="s">
        <v>1926</v>
      </c>
      <c r="F2401" s="22">
        <v>19</v>
      </c>
      <c r="G2401" s="22"/>
      <c r="H2401" s="4" t="s">
        <v>1925</v>
      </c>
      <c r="I2401" s="4"/>
      <c r="J2401" s="4" t="s">
        <v>1924</v>
      </c>
      <c r="K2401" s="22" t="s">
        <v>119</v>
      </c>
      <c r="L2401" s="22" t="s">
        <v>118</v>
      </c>
    </row>
    <row r="2402" spans="1:12" x14ac:dyDescent="0.3">
      <c r="A2402" s="4" t="s">
        <v>1923</v>
      </c>
      <c r="B2402" s="22">
        <v>2024</v>
      </c>
      <c r="C2402" s="4" t="s">
        <v>1922</v>
      </c>
      <c r="D2402" s="4" t="s">
        <v>1921</v>
      </c>
      <c r="E2402" s="22" t="s">
        <v>824</v>
      </c>
      <c r="F2402" s="22">
        <v>463</v>
      </c>
      <c r="G2402" s="22"/>
      <c r="H2402" s="4" t="s">
        <v>1920</v>
      </c>
      <c r="I2402" s="4"/>
      <c r="J2402" s="4" t="s">
        <v>1919</v>
      </c>
      <c r="K2402" s="22" t="s">
        <v>119</v>
      </c>
      <c r="L2402" s="22" t="s">
        <v>118</v>
      </c>
    </row>
    <row r="2403" spans="1:12" x14ac:dyDescent="0.3">
      <c r="A2403" s="4" t="s">
        <v>1918</v>
      </c>
      <c r="B2403" s="22">
        <v>2023</v>
      </c>
      <c r="C2403" s="4" t="s">
        <v>1917</v>
      </c>
      <c r="D2403" s="4" t="s">
        <v>1432</v>
      </c>
      <c r="E2403" s="22" t="s">
        <v>1431</v>
      </c>
      <c r="F2403" s="22"/>
      <c r="G2403" s="22">
        <v>175</v>
      </c>
      <c r="H2403" s="4" t="s">
        <v>1916</v>
      </c>
      <c r="I2403" s="4"/>
      <c r="J2403" s="4" t="s">
        <v>1915</v>
      </c>
      <c r="K2403" s="22" t="s">
        <v>119</v>
      </c>
      <c r="L2403" s="22" t="s">
        <v>118</v>
      </c>
    </row>
    <row r="2404" spans="1:12" x14ac:dyDescent="0.3">
      <c r="A2404" s="4" t="s">
        <v>1914</v>
      </c>
      <c r="B2404" s="22">
        <v>2024</v>
      </c>
      <c r="C2404" s="4" t="s">
        <v>1913</v>
      </c>
      <c r="D2404" s="4" t="s">
        <v>1912</v>
      </c>
      <c r="E2404" s="22" t="s">
        <v>843</v>
      </c>
      <c r="F2404" s="22">
        <v>116</v>
      </c>
      <c r="G2404" s="22"/>
      <c r="H2404" s="4" t="s">
        <v>1911</v>
      </c>
      <c r="I2404" s="4"/>
      <c r="J2404" s="4" t="s">
        <v>1910</v>
      </c>
      <c r="K2404" s="22" t="s">
        <v>119</v>
      </c>
      <c r="L2404" s="22" t="s">
        <v>150</v>
      </c>
    </row>
    <row r="2405" spans="1:12" x14ac:dyDescent="0.3">
      <c r="A2405" s="4" t="s">
        <v>1909</v>
      </c>
      <c r="B2405" s="22">
        <v>2023</v>
      </c>
      <c r="C2405" s="4" t="s">
        <v>1908</v>
      </c>
      <c r="D2405" s="4" t="s">
        <v>210</v>
      </c>
      <c r="E2405" s="22">
        <v>10</v>
      </c>
      <c r="F2405" s="22"/>
      <c r="G2405" s="22"/>
      <c r="H2405" s="4" t="s">
        <v>1907</v>
      </c>
      <c r="I2405" s="4"/>
      <c r="J2405" s="4" t="s">
        <v>1906</v>
      </c>
      <c r="K2405" s="22" t="s">
        <v>119</v>
      </c>
      <c r="L2405" s="22" t="s">
        <v>150</v>
      </c>
    </row>
    <row r="2406" spans="1:12" x14ac:dyDescent="0.3">
      <c r="A2406" s="4" t="s">
        <v>1905</v>
      </c>
      <c r="B2406" s="22">
        <v>2024</v>
      </c>
      <c r="C2406" s="4" t="s">
        <v>1904</v>
      </c>
      <c r="D2406" s="4" t="s">
        <v>1903</v>
      </c>
      <c r="E2406" s="22" t="s">
        <v>1902</v>
      </c>
      <c r="F2406" s="22" t="s">
        <v>1901</v>
      </c>
      <c r="G2406" s="22"/>
      <c r="H2406" s="4" t="s">
        <v>1900</v>
      </c>
      <c r="I2406" s="4"/>
      <c r="J2406" s="4" t="s">
        <v>1899</v>
      </c>
      <c r="K2406" s="22" t="s">
        <v>119</v>
      </c>
      <c r="L2406" s="22" t="s">
        <v>150</v>
      </c>
    </row>
    <row r="2407" spans="1:12" x14ac:dyDescent="0.3">
      <c r="A2407" s="4" t="s">
        <v>1898</v>
      </c>
      <c r="B2407" s="22">
        <v>2021</v>
      </c>
      <c r="C2407" s="4" t="s">
        <v>1897</v>
      </c>
      <c r="D2407" s="4" t="s">
        <v>210</v>
      </c>
      <c r="E2407" s="22">
        <v>19</v>
      </c>
      <c r="F2407" s="22"/>
      <c r="G2407" s="22"/>
      <c r="H2407" s="4" t="s">
        <v>1896</v>
      </c>
      <c r="I2407" s="4"/>
      <c r="J2407" s="4" t="s">
        <v>1895</v>
      </c>
      <c r="K2407" s="22" t="s">
        <v>119</v>
      </c>
      <c r="L2407" s="22" t="s">
        <v>118</v>
      </c>
    </row>
    <row r="2408" spans="1:12" x14ac:dyDescent="0.3">
      <c r="A2408" s="4" t="s">
        <v>1894</v>
      </c>
      <c r="B2408" s="22">
        <v>2021</v>
      </c>
      <c r="C2408" s="4" t="s">
        <v>1893</v>
      </c>
      <c r="D2408" s="4" t="s">
        <v>292</v>
      </c>
      <c r="E2408" s="22" t="s">
        <v>1892</v>
      </c>
      <c r="F2408" s="22"/>
      <c r="G2408" s="22" t="s">
        <v>1891</v>
      </c>
      <c r="H2408" s="4" t="s">
        <v>1890</v>
      </c>
      <c r="I2408" s="4"/>
      <c r="J2408" s="4" t="s">
        <v>1889</v>
      </c>
      <c r="K2408" s="22" t="s">
        <v>119</v>
      </c>
      <c r="L2408" s="22" t="s">
        <v>118</v>
      </c>
    </row>
    <row r="2409" spans="1:12" x14ac:dyDescent="0.3">
      <c r="A2409" s="4" t="s">
        <v>1888</v>
      </c>
      <c r="B2409" s="22">
        <v>2023</v>
      </c>
      <c r="C2409" s="4" t="s">
        <v>1887</v>
      </c>
      <c r="D2409" s="4" t="s">
        <v>606</v>
      </c>
      <c r="E2409" s="22" t="s">
        <v>605</v>
      </c>
      <c r="F2409" s="22">
        <v>108692</v>
      </c>
      <c r="G2409" s="22"/>
      <c r="H2409" s="4" t="s">
        <v>1886</v>
      </c>
      <c r="I2409" s="4"/>
      <c r="J2409" s="4" t="s">
        <v>1885</v>
      </c>
      <c r="K2409" s="22" t="s">
        <v>119</v>
      </c>
      <c r="L2409" s="22" t="s">
        <v>118</v>
      </c>
    </row>
    <row r="2410" spans="1:12" x14ac:dyDescent="0.3">
      <c r="A2410" s="4" t="s">
        <v>1884</v>
      </c>
      <c r="B2410" s="22">
        <v>2024</v>
      </c>
      <c r="C2410" s="4" t="s">
        <v>1883</v>
      </c>
      <c r="D2410" s="4" t="s">
        <v>123</v>
      </c>
      <c r="E2410" s="22">
        <v>84</v>
      </c>
      <c r="F2410" s="22" t="s">
        <v>122</v>
      </c>
      <c r="G2410" s="22"/>
      <c r="H2410" s="4" t="s">
        <v>1882</v>
      </c>
      <c r="I2410" s="4"/>
      <c r="J2410" s="4" t="s">
        <v>1881</v>
      </c>
      <c r="K2410" s="22" t="s">
        <v>119</v>
      </c>
      <c r="L2410" s="22" t="s">
        <v>118</v>
      </c>
    </row>
    <row r="2411" spans="1:12" x14ac:dyDescent="0.3">
      <c r="A2411" s="4" t="s">
        <v>1880</v>
      </c>
      <c r="B2411" s="22">
        <v>2024</v>
      </c>
      <c r="C2411" s="4" t="s">
        <v>1879</v>
      </c>
      <c r="D2411" s="4" t="s">
        <v>1878</v>
      </c>
      <c r="E2411" s="22" t="s">
        <v>1877</v>
      </c>
      <c r="F2411" s="22"/>
      <c r="G2411" s="22" t="s">
        <v>1876</v>
      </c>
      <c r="H2411" s="4" t="s">
        <v>1875</v>
      </c>
      <c r="I2411" s="4"/>
      <c r="J2411" s="4"/>
      <c r="K2411" s="22" t="s">
        <v>119</v>
      </c>
      <c r="L2411" s="22" t="s">
        <v>118</v>
      </c>
    </row>
    <row r="2412" spans="1:12" x14ac:dyDescent="0.3">
      <c r="A2412" s="4" t="s">
        <v>1874</v>
      </c>
      <c r="B2412" s="22">
        <v>2024</v>
      </c>
      <c r="C2412" s="4" t="s">
        <v>1873</v>
      </c>
      <c r="D2412" s="4" t="s">
        <v>374</v>
      </c>
      <c r="E2412" s="22" t="s">
        <v>373</v>
      </c>
      <c r="F2412" s="22">
        <v>1363457</v>
      </c>
      <c r="G2412" s="22"/>
      <c r="H2412" s="4" t="s">
        <v>1872</v>
      </c>
      <c r="I2412" s="4"/>
      <c r="J2412" s="4" t="s">
        <v>1871</v>
      </c>
      <c r="K2412" s="22" t="s">
        <v>119</v>
      </c>
      <c r="L2412" s="22" t="s">
        <v>118</v>
      </c>
    </row>
    <row r="2413" spans="1:12" x14ac:dyDescent="0.3">
      <c r="A2413" s="4" t="s">
        <v>1870</v>
      </c>
      <c r="B2413" s="22">
        <v>2024</v>
      </c>
      <c r="C2413" s="4" t="s">
        <v>1869</v>
      </c>
      <c r="D2413" s="4" t="s">
        <v>1868</v>
      </c>
      <c r="E2413" s="22" t="s">
        <v>701</v>
      </c>
      <c r="F2413" s="22">
        <v>290</v>
      </c>
      <c r="G2413" s="22"/>
      <c r="H2413" s="4" t="s">
        <v>1867</v>
      </c>
      <c r="I2413" s="4"/>
      <c r="J2413" s="4" t="s">
        <v>1866</v>
      </c>
      <c r="K2413" s="22" t="s">
        <v>119</v>
      </c>
      <c r="L2413" s="22" t="s">
        <v>118</v>
      </c>
    </row>
    <row r="2414" spans="1:12" x14ac:dyDescent="0.3">
      <c r="A2414" s="4" t="s">
        <v>1865</v>
      </c>
      <c r="B2414" s="22">
        <v>2018</v>
      </c>
      <c r="C2414" s="4" t="s">
        <v>1864</v>
      </c>
      <c r="D2414" s="4" t="s">
        <v>838</v>
      </c>
      <c r="E2414" s="22" t="s">
        <v>1863</v>
      </c>
      <c r="F2414" s="22"/>
      <c r="G2414" s="22" t="s">
        <v>1862</v>
      </c>
      <c r="H2414" s="4" t="s">
        <v>1861</v>
      </c>
      <c r="I2414" s="4"/>
      <c r="J2414" s="4"/>
      <c r="K2414" s="22" t="s">
        <v>119</v>
      </c>
      <c r="L2414" s="22" t="s">
        <v>118</v>
      </c>
    </row>
    <row r="2415" spans="1:12" x14ac:dyDescent="0.3">
      <c r="A2415" s="4" t="s">
        <v>1860</v>
      </c>
      <c r="B2415" s="22">
        <v>2024</v>
      </c>
      <c r="C2415" s="4" t="s">
        <v>1859</v>
      </c>
      <c r="D2415" s="4" t="s">
        <v>1858</v>
      </c>
      <c r="E2415" s="22" t="s">
        <v>1857</v>
      </c>
      <c r="F2415" s="22" t="s">
        <v>1856</v>
      </c>
      <c r="G2415" s="22"/>
      <c r="H2415" s="4" t="s">
        <v>1855</v>
      </c>
      <c r="I2415" s="4"/>
      <c r="J2415" s="4" t="s">
        <v>1854</v>
      </c>
      <c r="K2415" s="22" t="s">
        <v>119</v>
      </c>
      <c r="L2415" s="22" t="s">
        <v>118</v>
      </c>
    </row>
    <row r="2416" spans="1:12" x14ac:dyDescent="0.3">
      <c r="A2416" s="4" t="s">
        <v>1853</v>
      </c>
      <c r="B2416" s="22">
        <v>2024</v>
      </c>
      <c r="C2416" s="4" t="s">
        <v>1852</v>
      </c>
      <c r="D2416" s="4" t="s">
        <v>1851</v>
      </c>
      <c r="E2416" s="22" t="s">
        <v>1850</v>
      </c>
      <c r="F2416" s="22"/>
      <c r="G2416" s="22" t="s">
        <v>1849</v>
      </c>
      <c r="H2416" s="4" t="s">
        <v>1848</v>
      </c>
      <c r="I2416" s="4"/>
      <c r="J2416" s="4" t="s">
        <v>1847</v>
      </c>
      <c r="K2416" s="22" t="s">
        <v>119</v>
      </c>
      <c r="L2416" s="22" t="s">
        <v>118</v>
      </c>
    </row>
    <row r="2417" spans="1:12" x14ac:dyDescent="0.3">
      <c r="A2417" s="4" t="s">
        <v>1846</v>
      </c>
      <c r="B2417" s="22">
        <v>2023</v>
      </c>
      <c r="C2417" s="4" t="s">
        <v>1845</v>
      </c>
      <c r="D2417" s="4" t="s">
        <v>186</v>
      </c>
      <c r="E2417" s="22">
        <v>8</v>
      </c>
      <c r="F2417" s="22"/>
      <c r="G2417" s="22"/>
      <c r="H2417" s="4" t="s">
        <v>1844</v>
      </c>
      <c r="I2417" s="4"/>
      <c r="J2417" s="4" t="s">
        <v>1843</v>
      </c>
      <c r="K2417" s="22" t="s">
        <v>119</v>
      </c>
      <c r="L2417" s="22" t="s">
        <v>150</v>
      </c>
    </row>
    <row r="2418" spans="1:12" x14ac:dyDescent="0.3">
      <c r="A2418" s="4" t="s">
        <v>1842</v>
      </c>
      <c r="B2418" s="22">
        <v>2024</v>
      </c>
      <c r="C2418" s="4" t="s">
        <v>1841</v>
      </c>
      <c r="D2418" s="4" t="s">
        <v>1840</v>
      </c>
      <c r="E2418" s="22" t="s">
        <v>1839</v>
      </c>
      <c r="F2418" s="22">
        <v>116827</v>
      </c>
      <c r="G2418" s="22"/>
      <c r="H2418" s="4" t="s">
        <v>1838</v>
      </c>
      <c r="I2418" s="4"/>
      <c r="J2418" s="4" t="s">
        <v>1837</v>
      </c>
      <c r="K2418" s="22" t="s">
        <v>119</v>
      </c>
      <c r="L2418" s="22" t="s">
        <v>150</v>
      </c>
    </row>
    <row r="2419" spans="1:12" x14ac:dyDescent="0.3">
      <c r="A2419" s="4" t="s">
        <v>1836</v>
      </c>
      <c r="B2419" s="22">
        <v>2024</v>
      </c>
      <c r="C2419" s="4" t="s">
        <v>1835</v>
      </c>
      <c r="D2419" s="4" t="s">
        <v>1834</v>
      </c>
      <c r="E2419" s="22" t="s">
        <v>1833</v>
      </c>
      <c r="F2419" s="22"/>
      <c r="G2419" s="22" t="s">
        <v>1832</v>
      </c>
      <c r="H2419" s="4" t="s">
        <v>1831</v>
      </c>
      <c r="I2419" s="4"/>
      <c r="J2419" s="4" t="s">
        <v>1830</v>
      </c>
      <c r="K2419" s="22" t="s">
        <v>119</v>
      </c>
      <c r="L2419" s="22" t="s">
        <v>150</v>
      </c>
    </row>
    <row r="2420" spans="1:12" x14ac:dyDescent="0.3">
      <c r="A2420" s="4" t="s">
        <v>1829</v>
      </c>
      <c r="B2420" s="22">
        <v>2024</v>
      </c>
      <c r="C2420" s="4" t="s">
        <v>1828</v>
      </c>
      <c r="D2420" s="4" t="s">
        <v>1827</v>
      </c>
      <c r="E2420" s="22" t="s">
        <v>1826</v>
      </c>
      <c r="F2420" s="22" t="s">
        <v>1825</v>
      </c>
      <c r="G2420" s="22"/>
      <c r="H2420" s="4" t="s">
        <v>1824</v>
      </c>
      <c r="I2420" s="4"/>
      <c r="J2420" s="4" t="s">
        <v>1823</v>
      </c>
      <c r="K2420" s="22" t="s">
        <v>119</v>
      </c>
      <c r="L2420" s="22" t="s">
        <v>118</v>
      </c>
    </row>
    <row r="2421" spans="1:12" x14ac:dyDescent="0.3">
      <c r="A2421" s="4" t="s">
        <v>1822</v>
      </c>
      <c r="B2421" s="22">
        <v>2024</v>
      </c>
      <c r="C2421" s="4" t="s">
        <v>1821</v>
      </c>
      <c r="D2421" s="4" t="s">
        <v>1820</v>
      </c>
      <c r="E2421" s="22" t="s">
        <v>367</v>
      </c>
      <c r="F2421" s="22" t="s">
        <v>1819</v>
      </c>
      <c r="G2421" s="22"/>
      <c r="H2421" s="4" t="s">
        <v>1818</v>
      </c>
      <c r="I2421" s="4"/>
      <c r="J2421" s="4" t="s">
        <v>1817</v>
      </c>
      <c r="K2421" s="22" t="s">
        <v>119</v>
      </c>
      <c r="L2421" s="22" t="s">
        <v>150</v>
      </c>
    </row>
    <row r="2422" spans="1:12" x14ac:dyDescent="0.3">
      <c r="A2422" s="4" t="s">
        <v>1816</v>
      </c>
      <c r="B2422" s="22">
        <v>2020</v>
      </c>
      <c r="C2422" s="4" t="s">
        <v>1815</v>
      </c>
      <c r="D2422" s="4" t="s">
        <v>1814</v>
      </c>
      <c r="E2422" s="22" t="s">
        <v>1813</v>
      </c>
      <c r="F2422" s="22"/>
      <c r="G2422" s="22" t="s">
        <v>1812</v>
      </c>
      <c r="H2422" s="4" t="s">
        <v>1811</v>
      </c>
      <c r="I2422" s="4"/>
      <c r="J2422" s="4" t="s">
        <v>1810</v>
      </c>
      <c r="K2422" s="22" t="s">
        <v>119</v>
      </c>
      <c r="L2422" s="22" t="s">
        <v>118</v>
      </c>
    </row>
    <row r="2423" spans="1:12" x14ac:dyDescent="0.3">
      <c r="A2423" s="4" t="s">
        <v>1809</v>
      </c>
      <c r="B2423" s="22">
        <v>2024</v>
      </c>
      <c r="C2423" s="4" t="s">
        <v>1808</v>
      </c>
      <c r="D2423" s="4" t="s">
        <v>1807</v>
      </c>
      <c r="E2423" s="22" t="s">
        <v>1806</v>
      </c>
      <c r="F2423" s="22"/>
      <c r="G2423" s="22" t="s">
        <v>1805</v>
      </c>
      <c r="H2423" s="4" t="s">
        <v>1804</v>
      </c>
      <c r="I2423" s="4"/>
      <c r="J2423" s="4" t="s">
        <v>1803</v>
      </c>
      <c r="K2423" s="22" t="s">
        <v>119</v>
      </c>
      <c r="L2423" s="22" t="s">
        <v>118</v>
      </c>
    </row>
    <row r="2424" spans="1:12" x14ac:dyDescent="0.3">
      <c r="A2424" s="4" t="s">
        <v>1802</v>
      </c>
      <c r="B2424" s="22">
        <v>2024</v>
      </c>
      <c r="C2424" s="4" t="s">
        <v>1801</v>
      </c>
      <c r="D2424" s="4" t="s">
        <v>94</v>
      </c>
      <c r="E2424" s="22" t="s">
        <v>1634</v>
      </c>
      <c r="F2424" s="22">
        <v>1320</v>
      </c>
      <c r="G2424" s="22"/>
      <c r="H2424" s="4" t="s">
        <v>1800</v>
      </c>
      <c r="I2424" s="4"/>
      <c r="J2424" s="4" t="s">
        <v>1799</v>
      </c>
      <c r="K2424" s="22" t="s">
        <v>119</v>
      </c>
      <c r="L2424" s="22" t="s">
        <v>150</v>
      </c>
    </row>
    <row r="2425" spans="1:12" x14ac:dyDescent="0.3">
      <c r="A2425" s="4" t="s">
        <v>1798</v>
      </c>
      <c r="B2425" s="22">
        <v>2024</v>
      </c>
      <c r="C2425" s="4" t="s">
        <v>1797</v>
      </c>
      <c r="D2425" s="4" t="s">
        <v>1796</v>
      </c>
      <c r="E2425" s="22" t="s">
        <v>612</v>
      </c>
      <c r="F2425" s="22"/>
      <c r="G2425" s="22">
        <v>163</v>
      </c>
      <c r="H2425" s="4" t="s">
        <v>1795</v>
      </c>
      <c r="I2425" s="4"/>
      <c r="J2425" s="4" t="s">
        <v>1794</v>
      </c>
      <c r="K2425" s="22" t="s">
        <v>119</v>
      </c>
      <c r="L2425" s="22" t="s">
        <v>118</v>
      </c>
    </row>
    <row r="2426" spans="1:12" x14ac:dyDescent="0.3">
      <c r="A2426" s="4" t="s">
        <v>1793</v>
      </c>
      <c r="B2426" s="22">
        <v>2024</v>
      </c>
      <c r="C2426" s="4" t="s">
        <v>1792</v>
      </c>
      <c r="D2426" s="4" t="s">
        <v>1791</v>
      </c>
      <c r="E2426" s="22" t="s">
        <v>1192</v>
      </c>
      <c r="F2426" s="22"/>
      <c r="G2426" s="22" t="s">
        <v>1790</v>
      </c>
      <c r="H2426" s="4" t="s">
        <v>1789</v>
      </c>
      <c r="I2426" s="4"/>
      <c r="J2426" s="4" t="s">
        <v>1788</v>
      </c>
      <c r="K2426" s="22" t="s">
        <v>119</v>
      </c>
      <c r="L2426" s="22" t="s">
        <v>118</v>
      </c>
    </row>
    <row r="2427" spans="1:12" x14ac:dyDescent="0.3">
      <c r="A2427" s="4" t="s">
        <v>1787</v>
      </c>
      <c r="B2427" s="22">
        <v>2024</v>
      </c>
      <c r="C2427" s="4" t="s">
        <v>1786</v>
      </c>
      <c r="D2427" s="4" t="s">
        <v>374</v>
      </c>
      <c r="E2427" s="22" t="s">
        <v>373</v>
      </c>
      <c r="F2427" s="22">
        <v>1360022</v>
      </c>
      <c r="G2427" s="22"/>
      <c r="H2427" s="4" t="s">
        <v>1785</v>
      </c>
      <c r="I2427" s="4"/>
      <c r="J2427" s="4" t="s">
        <v>1784</v>
      </c>
      <c r="K2427" s="22" t="s">
        <v>119</v>
      </c>
      <c r="L2427" s="22" t="s">
        <v>118</v>
      </c>
    </row>
    <row r="2428" spans="1:12" x14ac:dyDescent="0.3">
      <c r="A2428" s="4" t="s">
        <v>1783</v>
      </c>
      <c r="B2428" s="22">
        <v>2024</v>
      </c>
      <c r="C2428" s="4" t="s">
        <v>1782</v>
      </c>
      <c r="D2428" s="4" t="s">
        <v>402</v>
      </c>
      <c r="E2428" s="22">
        <v>84</v>
      </c>
      <c r="F2428" s="22" t="s">
        <v>401</v>
      </c>
      <c r="G2428" s="22"/>
      <c r="H2428" s="4" t="s">
        <v>1781</v>
      </c>
      <c r="I2428" s="4"/>
      <c r="J2428" s="4" t="s">
        <v>1780</v>
      </c>
      <c r="K2428" s="22" t="s">
        <v>119</v>
      </c>
      <c r="L2428" s="22" t="s">
        <v>150</v>
      </c>
    </row>
    <row r="2429" spans="1:12" x14ac:dyDescent="0.3">
      <c r="A2429" s="4" t="s">
        <v>1779</v>
      </c>
      <c r="B2429" s="22">
        <v>2024</v>
      </c>
      <c r="C2429" s="4" t="s">
        <v>1778</v>
      </c>
      <c r="D2429" s="4" t="s">
        <v>1200</v>
      </c>
      <c r="E2429" s="22" t="s">
        <v>1199</v>
      </c>
      <c r="F2429" s="22"/>
      <c r="G2429" s="22" t="s">
        <v>1777</v>
      </c>
      <c r="H2429" s="4" t="s">
        <v>1776</v>
      </c>
      <c r="I2429" s="4"/>
      <c r="J2429" s="4" t="s">
        <v>1775</v>
      </c>
      <c r="K2429" s="22" t="s">
        <v>119</v>
      </c>
      <c r="L2429" s="22" t="s">
        <v>118</v>
      </c>
    </row>
    <row r="2430" spans="1:12" x14ac:dyDescent="0.3">
      <c r="A2430" s="4" t="s">
        <v>1774</v>
      </c>
      <c r="B2430" s="22">
        <v>2022</v>
      </c>
      <c r="C2430" s="4" t="s">
        <v>1773</v>
      </c>
      <c r="D2430" s="4" t="s">
        <v>210</v>
      </c>
      <c r="E2430" s="22">
        <v>17</v>
      </c>
      <c r="F2430" s="22"/>
      <c r="G2430" s="22"/>
      <c r="H2430" s="4" t="s">
        <v>1772</v>
      </c>
      <c r="I2430" s="4"/>
      <c r="J2430" s="4" t="s">
        <v>1771</v>
      </c>
      <c r="K2430" s="22" t="s">
        <v>119</v>
      </c>
      <c r="L2430" s="22" t="s">
        <v>118</v>
      </c>
    </row>
    <row r="2431" spans="1:12" x14ac:dyDescent="0.3">
      <c r="A2431" s="4" t="s">
        <v>1770</v>
      </c>
      <c r="B2431" s="22">
        <v>2023</v>
      </c>
      <c r="C2431" s="4" t="s">
        <v>1769</v>
      </c>
      <c r="D2431" s="4" t="s">
        <v>210</v>
      </c>
      <c r="E2431" s="22">
        <v>3</v>
      </c>
      <c r="F2431" s="22"/>
      <c r="G2431" s="22"/>
      <c r="H2431" s="4" t="s">
        <v>1768</v>
      </c>
      <c r="I2431" s="4"/>
      <c r="J2431" s="4" t="s">
        <v>1767</v>
      </c>
      <c r="K2431" s="22" t="s">
        <v>119</v>
      </c>
      <c r="L2431" s="22" t="s">
        <v>118</v>
      </c>
    </row>
    <row r="2432" spans="1:12" x14ac:dyDescent="0.3">
      <c r="A2432" s="4" t="s">
        <v>1766</v>
      </c>
      <c r="B2432" s="22">
        <v>2024</v>
      </c>
      <c r="C2432" s="4" t="s">
        <v>1765</v>
      </c>
      <c r="D2432" s="4" t="s">
        <v>1764</v>
      </c>
      <c r="E2432" s="22" t="s">
        <v>1763</v>
      </c>
      <c r="F2432" s="22"/>
      <c r="G2432" s="22" t="s">
        <v>1762</v>
      </c>
      <c r="H2432" s="4" t="s">
        <v>1761</v>
      </c>
      <c r="I2432" s="4"/>
      <c r="J2432" s="4" t="s">
        <v>1760</v>
      </c>
      <c r="K2432" s="22" t="s">
        <v>119</v>
      </c>
      <c r="L2432" s="22" t="s">
        <v>118</v>
      </c>
    </row>
    <row r="2433" spans="1:12" x14ac:dyDescent="0.3">
      <c r="A2433" s="4" t="s">
        <v>1759</v>
      </c>
      <c r="B2433" s="22">
        <v>2024</v>
      </c>
      <c r="C2433" s="4" t="s">
        <v>1758</v>
      </c>
      <c r="D2433" s="4" t="s">
        <v>1757</v>
      </c>
      <c r="E2433" s="22" t="s">
        <v>1756</v>
      </c>
      <c r="F2433" s="22"/>
      <c r="G2433" s="22" t="s">
        <v>1755</v>
      </c>
      <c r="H2433" s="4" t="s">
        <v>1754</v>
      </c>
      <c r="I2433" s="4"/>
      <c r="J2433" s="4" t="s">
        <v>1753</v>
      </c>
      <c r="K2433" s="22" t="s">
        <v>119</v>
      </c>
      <c r="L2433" s="22" t="s">
        <v>118</v>
      </c>
    </row>
    <row r="2434" spans="1:12" x14ac:dyDescent="0.3">
      <c r="A2434" s="4" t="s">
        <v>1752</v>
      </c>
      <c r="B2434" s="22">
        <v>2024</v>
      </c>
      <c r="C2434" s="4" t="s">
        <v>1751</v>
      </c>
      <c r="D2434" s="4" t="s">
        <v>1750</v>
      </c>
      <c r="E2434" s="22"/>
      <c r="F2434" s="22"/>
      <c r="G2434" s="22"/>
      <c r="H2434" s="4" t="s">
        <v>1749</v>
      </c>
      <c r="I2434" s="4"/>
      <c r="J2434" s="4" t="s">
        <v>1748</v>
      </c>
      <c r="K2434" s="22" t="s">
        <v>119</v>
      </c>
      <c r="L2434" s="22" t="s">
        <v>118</v>
      </c>
    </row>
    <row r="2435" spans="1:12" x14ac:dyDescent="0.3">
      <c r="A2435" s="4" t="s">
        <v>1747</v>
      </c>
      <c r="B2435" s="22">
        <v>2024</v>
      </c>
      <c r="C2435" s="4" t="s">
        <v>1746</v>
      </c>
      <c r="D2435" s="4" t="s">
        <v>1745</v>
      </c>
      <c r="E2435" s="22"/>
      <c r="F2435" s="22"/>
      <c r="G2435" s="22"/>
      <c r="H2435" s="4" t="s">
        <v>1744</v>
      </c>
      <c r="I2435" s="4"/>
      <c r="J2435" s="4" t="s">
        <v>1743</v>
      </c>
      <c r="K2435" s="22" t="s">
        <v>119</v>
      </c>
      <c r="L2435" s="22" t="s">
        <v>150</v>
      </c>
    </row>
    <row r="2436" spans="1:12" x14ac:dyDescent="0.3">
      <c r="A2436" s="4" t="s">
        <v>1742</v>
      </c>
      <c r="B2436" s="22">
        <v>2024</v>
      </c>
      <c r="C2436" s="4" t="s">
        <v>1741</v>
      </c>
      <c r="D2436" s="4" t="s">
        <v>726</v>
      </c>
      <c r="E2436" s="22" t="s">
        <v>1740</v>
      </c>
      <c r="F2436" s="22"/>
      <c r="G2436" s="22" t="s">
        <v>1739</v>
      </c>
      <c r="H2436" s="4" t="s">
        <v>1738</v>
      </c>
      <c r="I2436" s="4"/>
      <c r="J2436" s="4" t="s">
        <v>1737</v>
      </c>
      <c r="K2436" s="22" t="s">
        <v>119</v>
      </c>
      <c r="L2436" s="22" t="s">
        <v>118</v>
      </c>
    </row>
    <row r="2437" spans="1:12" x14ac:dyDescent="0.3">
      <c r="A2437" s="4" t="s">
        <v>1736</v>
      </c>
      <c r="B2437" s="22">
        <v>2024</v>
      </c>
      <c r="C2437" s="4" t="s">
        <v>1735</v>
      </c>
      <c r="D2437" s="4" t="s">
        <v>1734</v>
      </c>
      <c r="E2437" s="22" t="s">
        <v>1733</v>
      </c>
      <c r="F2437" s="22">
        <v>43</v>
      </c>
      <c r="G2437" s="22"/>
      <c r="H2437" s="4" t="s">
        <v>1732</v>
      </c>
      <c r="I2437" s="4"/>
      <c r="J2437" s="4" t="s">
        <v>1731</v>
      </c>
      <c r="K2437" s="22" t="s">
        <v>119</v>
      </c>
      <c r="L2437" s="22" t="s">
        <v>118</v>
      </c>
    </row>
    <row r="2438" spans="1:12" x14ac:dyDescent="0.3">
      <c r="A2438" s="4" t="s">
        <v>1730</v>
      </c>
      <c r="B2438" s="22">
        <v>2024</v>
      </c>
      <c r="C2438" s="4" t="s">
        <v>1729</v>
      </c>
      <c r="D2438" s="4" t="s">
        <v>1728</v>
      </c>
      <c r="E2438" s="22">
        <v>16</v>
      </c>
      <c r="F2438" s="22"/>
      <c r="G2438" s="22" t="s">
        <v>1727</v>
      </c>
      <c r="H2438" s="4" t="s">
        <v>1726</v>
      </c>
      <c r="I2438" s="4"/>
      <c r="J2438" s="4" t="s">
        <v>1725</v>
      </c>
      <c r="K2438" s="22" t="s">
        <v>119</v>
      </c>
      <c r="L2438" s="22" t="s">
        <v>150</v>
      </c>
    </row>
    <row r="2439" spans="1:12" x14ac:dyDescent="0.3">
      <c r="A2439" s="4" t="s">
        <v>1724</v>
      </c>
      <c r="B2439" s="22">
        <v>2024</v>
      </c>
      <c r="C2439" s="4" t="s">
        <v>1723</v>
      </c>
      <c r="D2439" s="4" t="s">
        <v>1722</v>
      </c>
      <c r="E2439" s="22" t="s">
        <v>824</v>
      </c>
      <c r="F2439" s="22">
        <v>207</v>
      </c>
      <c r="G2439" s="22"/>
      <c r="H2439" s="4" t="s">
        <v>1721</v>
      </c>
      <c r="I2439" s="4"/>
      <c r="J2439" s="4" t="s">
        <v>1720</v>
      </c>
      <c r="K2439" s="22" t="s">
        <v>119</v>
      </c>
      <c r="L2439" s="22" t="s">
        <v>150</v>
      </c>
    </row>
    <row r="2440" spans="1:12" x14ac:dyDescent="0.3">
      <c r="A2440" s="4" t="s">
        <v>1719</v>
      </c>
      <c r="B2440" s="22">
        <v>2024</v>
      </c>
      <c r="C2440" s="4" t="s">
        <v>1718</v>
      </c>
      <c r="D2440" s="4" t="s">
        <v>162</v>
      </c>
      <c r="E2440" s="22" t="s">
        <v>161</v>
      </c>
      <c r="F2440" s="22"/>
      <c r="G2440" s="22" t="s">
        <v>1717</v>
      </c>
      <c r="H2440" s="4" t="s">
        <v>1716</v>
      </c>
      <c r="I2440" s="4"/>
      <c r="J2440" s="4" t="s">
        <v>1715</v>
      </c>
      <c r="K2440" s="22" t="s">
        <v>119</v>
      </c>
      <c r="L2440" s="22" t="s">
        <v>118</v>
      </c>
    </row>
    <row r="2441" spans="1:12" x14ac:dyDescent="0.3">
      <c r="A2441" s="4" t="s">
        <v>1714</v>
      </c>
      <c r="B2441" s="22">
        <v>2023</v>
      </c>
      <c r="C2441" s="4" t="s">
        <v>1713</v>
      </c>
      <c r="D2441" s="4" t="s">
        <v>1712</v>
      </c>
      <c r="E2441" s="22" t="s">
        <v>1711</v>
      </c>
      <c r="F2441" s="22"/>
      <c r="G2441" s="22">
        <v>25</v>
      </c>
      <c r="H2441" s="4" t="s">
        <v>1710</v>
      </c>
      <c r="I2441" s="4"/>
      <c r="J2441" s="4"/>
      <c r="K2441" s="22" t="s">
        <v>119</v>
      </c>
      <c r="L2441" s="22" t="s">
        <v>118</v>
      </c>
    </row>
    <row r="2442" spans="1:12" x14ac:dyDescent="0.3">
      <c r="A2442" s="4" t="s">
        <v>1709</v>
      </c>
      <c r="B2442" s="22">
        <v>2024</v>
      </c>
      <c r="C2442" s="4" t="s">
        <v>1708</v>
      </c>
      <c r="D2442" s="4" t="s">
        <v>1707</v>
      </c>
      <c r="E2442" s="22" t="s">
        <v>1706</v>
      </c>
      <c r="F2442" s="22"/>
      <c r="G2442" s="22" t="s">
        <v>1705</v>
      </c>
      <c r="H2442" s="4" t="s">
        <v>1704</v>
      </c>
      <c r="I2442" s="4"/>
      <c r="J2442" s="4" t="s">
        <v>1703</v>
      </c>
      <c r="K2442" s="22" t="s">
        <v>119</v>
      </c>
      <c r="L2442" s="22" t="s">
        <v>150</v>
      </c>
    </row>
    <row r="2443" spans="1:12" x14ac:dyDescent="0.3">
      <c r="A2443" s="4" t="s">
        <v>1702</v>
      </c>
      <c r="B2443" s="22">
        <v>2024</v>
      </c>
      <c r="C2443" s="4" t="s">
        <v>1701</v>
      </c>
      <c r="D2443" s="4" t="s">
        <v>193</v>
      </c>
      <c r="E2443" s="22" t="s">
        <v>192</v>
      </c>
      <c r="F2443" s="22"/>
      <c r="G2443" s="22" t="s">
        <v>1700</v>
      </c>
      <c r="H2443" s="4" t="s">
        <v>1699</v>
      </c>
      <c r="I2443" s="4"/>
      <c r="J2443" s="4" t="s">
        <v>1698</v>
      </c>
      <c r="K2443" s="22" t="s">
        <v>119</v>
      </c>
      <c r="L2443" s="22" t="s">
        <v>118</v>
      </c>
    </row>
    <row r="2444" spans="1:12" x14ac:dyDescent="0.3">
      <c r="A2444" s="4" t="s">
        <v>1697</v>
      </c>
      <c r="B2444" s="22">
        <v>2023</v>
      </c>
      <c r="C2444" s="4" t="s">
        <v>1696</v>
      </c>
      <c r="D2444" s="4" t="s">
        <v>1695</v>
      </c>
      <c r="E2444" s="22" t="s">
        <v>1694</v>
      </c>
      <c r="F2444" s="22"/>
      <c r="G2444" s="22" t="s">
        <v>1693</v>
      </c>
      <c r="H2444" s="4" t="s">
        <v>1692</v>
      </c>
      <c r="I2444" s="4"/>
      <c r="J2444" s="4" t="s">
        <v>1691</v>
      </c>
      <c r="K2444" s="22" t="s">
        <v>119</v>
      </c>
      <c r="L2444" s="22" t="s">
        <v>118</v>
      </c>
    </row>
    <row r="2445" spans="1:12" x14ac:dyDescent="0.3">
      <c r="A2445" s="4" t="s">
        <v>1690</v>
      </c>
      <c r="B2445" s="22">
        <v>2024</v>
      </c>
      <c r="C2445" s="4" t="s">
        <v>1689</v>
      </c>
      <c r="D2445" s="4" t="s">
        <v>1688</v>
      </c>
      <c r="E2445" s="22" t="s">
        <v>1687</v>
      </c>
      <c r="F2445" s="22"/>
      <c r="G2445" s="22" t="s">
        <v>1686</v>
      </c>
      <c r="H2445" s="4" t="s">
        <v>1685</v>
      </c>
      <c r="I2445" s="4"/>
      <c r="J2445" s="4" t="s">
        <v>1684</v>
      </c>
      <c r="K2445" s="22" t="s">
        <v>119</v>
      </c>
      <c r="L2445" s="22" t="s">
        <v>150</v>
      </c>
    </row>
    <row r="2446" spans="1:12" x14ac:dyDescent="0.3">
      <c r="A2446" s="4" t="s">
        <v>1683</v>
      </c>
      <c r="B2446" s="22">
        <v>2016</v>
      </c>
      <c r="C2446" s="4" t="s">
        <v>1682</v>
      </c>
      <c r="D2446" s="4" t="s">
        <v>1681</v>
      </c>
      <c r="E2446" s="22" t="s">
        <v>1680</v>
      </c>
      <c r="F2446" s="22"/>
      <c r="G2446" s="22" t="s">
        <v>1679</v>
      </c>
      <c r="H2446" s="4" t="s">
        <v>1678</v>
      </c>
      <c r="I2446" s="4"/>
      <c r="J2446" s="4"/>
      <c r="K2446" s="22" t="s">
        <v>119</v>
      </c>
      <c r="L2446" s="22" t="s">
        <v>118</v>
      </c>
    </row>
    <row r="2447" spans="1:12" x14ac:dyDescent="0.3">
      <c r="A2447" s="4" t="s">
        <v>1677</v>
      </c>
      <c r="B2447" s="22">
        <v>2019</v>
      </c>
      <c r="C2447" s="4" t="s">
        <v>1676</v>
      </c>
      <c r="D2447" s="4" t="s">
        <v>240</v>
      </c>
      <c r="E2447" s="22">
        <v>37</v>
      </c>
      <c r="F2447" s="22" t="s">
        <v>623</v>
      </c>
      <c r="G2447" s="22"/>
      <c r="H2447" s="4" t="s">
        <v>1675</v>
      </c>
      <c r="I2447" s="4"/>
      <c r="J2447" s="4" t="s">
        <v>1674</v>
      </c>
      <c r="K2447" s="22" t="s">
        <v>119</v>
      </c>
      <c r="L2447" s="22" t="s">
        <v>118</v>
      </c>
    </row>
    <row r="2448" spans="1:12" x14ac:dyDescent="0.3">
      <c r="A2448" s="4" t="s">
        <v>1673</v>
      </c>
      <c r="B2448" s="22">
        <v>2024</v>
      </c>
      <c r="C2448" s="4" t="s">
        <v>1672</v>
      </c>
      <c r="D2448" s="4" t="s">
        <v>123</v>
      </c>
      <c r="E2448" s="22">
        <v>84</v>
      </c>
      <c r="F2448" s="22" t="s">
        <v>122</v>
      </c>
      <c r="G2448" s="22"/>
      <c r="H2448" s="4" t="s">
        <v>1671</v>
      </c>
      <c r="I2448" s="4"/>
      <c r="J2448" s="4" t="s">
        <v>1670</v>
      </c>
      <c r="K2448" s="22" t="s">
        <v>119</v>
      </c>
      <c r="L2448" s="22" t="s">
        <v>118</v>
      </c>
    </row>
    <row r="2449" spans="1:12" x14ac:dyDescent="0.3">
      <c r="A2449" s="4" t="s">
        <v>1666</v>
      </c>
      <c r="B2449" s="22">
        <v>2023</v>
      </c>
      <c r="C2449" s="4" t="s">
        <v>1669</v>
      </c>
      <c r="D2449" s="4" t="s">
        <v>186</v>
      </c>
      <c r="E2449" s="22">
        <v>10</v>
      </c>
      <c r="F2449" s="22"/>
      <c r="G2449" s="22"/>
      <c r="H2449" s="4" t="s">
        <v>1668</v>
      </c>
      <c r="I2449" s="4"/>
      <c r="J2449" s="4" t="s">
        <v>1667</v>
      </c>
      <c r="K2449" s="22" t="s">
        <v>119</v>
      </c>
      <c r="L2449" s="22" t="s">
        <v>150</v>
      </c>
    </row>
    <row r="2450" spans="1:12" x14ac:dyDescent="0.3">
      <c r="A2450" s="4" t="s">
        <v>1666</v>
      </c>
      <c r="B2450" s="22">
        <v>2023</v>
      </c>
      <c r="C2450" s="4" t="s">
        <v>1665</v>
      </c>
      <c r="D2450" s="4" t="s">
        <v>186</v>
      </c>
      <c r="E2450" s="22">
        <v>5</v>
      </c>
      <c r="F2450" s="22"/>
      <c r="G2450" s="22"/>
      <c r="H2450" s="4" t="s">
        <v>1664</v>
      </c>
      <c r="I2450" s="4"/>
      <c r="J2450" s="4" t="s">
        <v>1663</v>
      </c>
      <c r="K2450" s="22" t="s">
        <v>119</v>
      </c>
      <c r="L2450" s="22" t="s">
        <v>150</v>
      </c>
    </row>
    <row r="2451" spans="1:12" x14ac:dyDescent="0.3">
      <c r="A2451" s="4" t="s">
        <v>1662</v>
      </c>
      <c r="B2451" s="22">
        <v>2024</v>
      </c>
      <c r="C2451" s="4" t="s">
        <v>1661</v>
      </c>
      <c r="D2451" s="4" t="s">
        <v>1660</v>
      </c>
      <c r="E2451" s="22" t="s">
        <v>1659</v>
      </c>
      <c r="F2451" s="22" t="s">
        <v>1658</v>
      </c>
      <c r="G2451" s="22"/>
      <c r="H2451" s="4" t="s">
        <v>1657</v>
      </c>
      <c r="I2451" s="4"/>
      <c r="J2451" s="4" t="s">
        <v>1656</v>
      </c>
      <c r="K2451" s="22" t="s">
        <v>119</v>
      </c>
      <c r="L2451" s="22" t="s">
        <v>150</v>
      </c>
    </row>
    <row r="2452" spans="1:12" x14ac:dyDescent="0.3">
      <c r="A2452" s="4" t="s">
        <v>1655</v>
      </c>
      <c r="B2452" s="22">
        <v>2024</v>
      </c>
      <c r="C2452" s="4" t="s">
        <v>1654</v>
      </c>
      <c r="D2452" s="4" t="s">
        <v>123</v>
      </c>
      <c r="E2452" s="22">
        <v>84</v>
      </c>
      <c r="F2452" s="22" t="s">
        <v>122</v>
      </c>
      <c r="G2452" s="22"/>
      <c r="H2452" s="4" t="s">
        <v>1653</v>
      </c>
      <c r="I2452" s="4"/>
      <c r="J2452" s="4" t="s">
        <v>1652</v>
      </c>
      <c r="K2452" s="22" t="s">
        <v>119</v>
      </c>
      <c r="L2452" s="22" t="s">
        <v>118</v>
      </c>
    </row>
    <row r="2453" spans="1:12" x14ac:dyDescent="0.3">
      <c r="A2453" s="4" t="s">
        <v>1651</v>
      </c>
      <c r="B2453" s="22">
        <v>2014</v>
      </c>
      <c r="C2453" s="4" t="s">
        <v>1650</v>
      </c>
      <c r="D2453" s="4" t="s">
        <v>240</v>
      </c>
      <c r="E2453" s="22">
        <v>32</v>
      </c>
      <c r="F2453" s="22" t="s">
        <v>1649</v>
      </c>
      <c r="G2453" s="22"/>
      <c r="H2453" s="4" t="s">
        <v>1648</v>
      </c>
      <c r="I2453" s="4"/>
      <c r="J2453" s="4"/>
      <c r="K2453" s="22" t="s">
        <v>119</v>
      </c>
      <c r="L2453" s="22" t="s">
        <v>118</v>
      </c>
    </row>
    <row r="2454" spans="1:12" x14ac:dyDescent="0.3">
      <c r="A2454" s="4" t="s">
        <v>1647</v>
      </c>
      <c r="B2454" s="22">
        <v>2024</v>
      </c>
      <c r="C2454" s="4" t="s">
        <v>1646</v>
      </c>
      <c r="D2454" s="4" t="s">
        <v>402</v>
      </c>
      <c r="E2454" s="22">
        <v>84</v>
      </c>
      <c r="F2454" s="22" t="s">
        <v>401</v>
      </c>
      <c r="G2454" s="22"/>
      <c r="H2454" s="4" t="s">
        <v>1645</v>
      </c>
      <c r="I2454" s="4"/>
      <c r="J2454" s="4" t="s">
        <v>1644</v>
      </c>
      <c r="K2454" s="22" t="s">
        <v>119</v>
      </c>
      <c r="L2454" s="22" t="s">
        <v>150</v>
      </c>
    </row>
    <row r="2455" spans="1:12" x14ac:dyDescent="0.3">
      <c r="A2455" s="4" t="s">
        <v>1643</v>
      </c>
      <c r="B2455" s="22">
        <v>2024</v>
      </c>
      <c r="C2455" s="4" t="s">
        <v>1642</v>
      </c>
      <c r="D2455" s="4" t="s">
        <v>1641</v>
      </c>
      <c r="E2455" s="22" t="s">
        <v>1640</v>
      </c>
      <c r="F2455" s="22"/>
      <c r="G2455" s="22" t="s">
        <v>1639</v>
      </c>
      <c r="H2455" s="4" t="s">
        <v>1638</v>
      </c>
      <c r="I2455" s="4"/>
      <c r="J2455" s="4" t="s">
        <v>1637</v>
      </c>
      <c r="K2455" s="22" t="s">
        <v>119</v>
      </c>
      <c r="L2455" s="22" t="s">
        <v>150</v>
      </c>
    </row>
    <row r="2456" spans="1:12" x14ac:dyDescent="0.3">
      <c r="A2456" s="4" t="s">
        <v>1636</v>
      </c>
      <c r="B2456" s="22">
        <v>2024</v>
      </c>
      <c r="C2456" s="4" t="s">
        <v>1635</v>
      </c>
      <c r="D2456" s="4" t="s">
        <v>94</v>
      </c>
      <c r="E2456" s="22" t="s">
        <v>1634</v>
      </c>
      <c r="F2456" s="22">
        <v>1313</v>
      </c>
      <c r="G2456" s="22"/>
      <c r="H2456" s="4" t="s">
        <v>1633</v>
      </c>
      <c r="I2456" s="4"/>
      <c r="J2456" s="4" t="s">
        <v>1632</v>
      </c>
      <c r="K2456" s="22" t="s">
        <v>119</v>
      </c>
      <c r="L2456" s="22" t="s">
        <v>118</v>
      </c>
    </row>
    <row r="2457" spans="1:12" x14ac:dyDescent="0.3">
      <c r="A2457" s="4" t="s">
        <v>1631</v>
      </c>
      <c r="B2457" s="22">
        <v>2024</v>
      </c>
      <c r="C2457" s="4" t="s">
        <v>1630</v>
      </c>
      <c r="D2457" s="4" t="s">
        <v>732</v>
      </c>
      <c r="E2457" s="22" t="s">
        <v>1629</v>
      </c>
      <c r="F2457" s="22">
        <v>788</v>
      </c>
      <c r="G2457" s="22"/>
      <c r="H2457" s="4" t="s">
        <v>1628</v>
      </c>
      <c r="I2457" s="4"/>
      <c r="J2457" s="4" t="s">
        <v>1627</v>
      </c>
      <c r="K2457" s="22" t="s">
        <v>119</v>
      </c>
      <c r="L2457" s="22" t="s">
        <v>150</v>
      </c>
    </row>
    <row r="2458" spans="1:12" x14ac:dyDescent="0.3">
      <c r="A2458" s="4" t="s">
        <v>1626</v>
      </c>
      <c r="B2458" s="22">
        <v>2024</v>
      </c>
      <c r="C2458" s="4" t="s">
        <v>1625</v>
      </c>
      <c r="D2458" s="4" t="s">
        <v>332</v>
      </c>
      <c r="E2458" s="22" t="s">
        <v>1624</v>
      </c>
      <c r="F2458" s="22"/>
      <c r="G2458" s="22" t="s">
        <v>1623</v>
      </c>
      <c r="H2458" s="4" t="s">
        <v>1622</v>
      </c>
      <c r="I2458" s="4"/>
      <c r="J2458" s="4" t="s">
        <v>1621</v>
      </c>
      <c r="K2458" s="22" t="s">
        <v>119</v>
      </c>
      <c r="L2458" s="22" t="s">
        <v>150</v>
      </c>
    </row>
    <row r="2459" spans="1:12" x14ac:dyDescent="0.3">
      <c r="A2459" s="4" t="s">
        <v>1620</v>
      </c>
      <c r="B2459" s="22">
        <v>2018</v>
      </c>
      <c r="C2459" s="4" t="s">
        <v>1619</v>
      </c>
      <c r="D2459" s="4" t="s">
        <v>240</v>
      </c>
      <c r="E2459" s="22">
        <v>36</v>
      </c>
      <c r="F2459" s="22" t="s">
        <v>1316</v>
      </c>
      <c r="G2459" s="22"/>
      <c r="H2459" s="4" t="s">
        <v>1618</v>
      </c>
      <c r="I2459" s="4"/>
      <c r="J2459" s="4" t="s">
        <v>1617</v>
      </c>
      <c r="K2459" s="22" t="s">
        <v>119</v>
      </c>
      <c r="L2459" s="22" t="s">
        <v>118</v>
      </c>
    </row>
    <row r="2460" spans="1:12" x14ac:dyDescent="0.3">
      <c r="A2460" s="4" t="s">
        <v>1616</v>
      </c>
      <c r="B2460" s="22">
        <v>2024</v>
      </c>
      <c r="C2460" s="4" t="s">
        <v>1615</v>
      </c>
      <c r="D2460" s="4" t="s">
        <v>1614</v>
      </c>
      <c r="E2460" s="22" t="s">
        <v>1613</v>
      </c>
      <c r="F2460" s="22"/>
      <c r="G2460" s="22">
        <v>206</v>
      </c>
      <c r="H2460" s="4" t="s">
        <v>1612</v>
      </c>
      <c r="I2460" s="4"/>
      <c r="J2460" s="4" t="s">
        <v>1611</v>
      </c>
      <c r="K2460" s="22" t="s">
        <v>119</v>
      </c>
      <c r="L2460" s="22" t="s">
        <v>118</v>
      </c>
    </row>
    <row r="2461" spans="1:12" x14ac:dyDescent="0.3">
      <c r="A2461" s="4" t="s">
        <v>1610</v>
      </c>
      <c r="B2461" s="22">
        <v>2022</v>
      </c>
      <c r="C2461" s="4" t="s">
        <v>1609</v>
      </c>
      <c r="D2461" s="4" t="s">
        <v>210</v>
      </c>
      <c r="E2461" s="22">
        <v>16</v>
      </c>
      <c r="F2461" s="22"/>
      <c r="G2461" s="22"/>
      <c r="H2461" s="4" t="s">
        <v>1608</v>
      </c>
      <c r="I2461" s="4"/>
      <c r="J2461" s="4" t="s">
        <v>1607</v>
      </c>
      <c r="K2461" s="22" t="s">
        <v>119</v>
      </c>
      <c r="L2461" s="22" t="s">
        <v>118</v>
      </c>
    </row>
    <row r="2462" spans="1:12" x14ac:dyDescent="0.3">
      <c r="A2462" s="4" t="s">
        <v>1606</v>
      </c>
      <c r="B2462" s="22">
        <v>2024</v>
      </c>
      <c r="C2462" s="4" t="s">
        <v>1605</v>
      </c>
      <c r="D2462" s="4" t="s">
        <v>1604</v>
      </c>
      <c r="E2462" s="22" t="s">
        <v>1603</v>
      </c>
      <c r="F2462" s="22"/>
      <c r="G2462" s="22" t="s">
        <v>1602</v>
      </c>
      <c r="H2462" s="4" t="s">
        <v>1601</v>
      </c>
      <c r="I2462" s="4"/>
      <c r="J2462" s="4" t="s">
        <v>1600</v>
      </c>
      <c r="K2462" s="22" t="s">
        <v>119</v>
      </c>
      <c r="L2462" s="22" t="s">
        <v>118</v>
      </c>
    </row>
    <row r="2463" spans="1:12" x14ac:dyDescent="0.3">
      <c r="A2463" s="4" t="s">
        <v>1599</v>
      </c>
      <c r="B2463" s="22">
        <v>2022</v>
      </c>
      <c r="C2463" s="4" t="s">
        <v>1598</v>
      </c>
      <c r="D2463" s="4" t="s">
        <v>210</v>
      </c>
      <c r="E2463" s="22">
        <v>12</v>
      </c>
      <c r="F2463" s="22"/>
      <c r="G2463" s="22"/>
      <c r="H2463" s="4" t="s">
        <v>1597</v>
      </c>
      <c r="I2463" s="4"/>
      <c r="J2463" s="4" t="s">
        <v>1596</v>
      </c>
      <c r="K2463" s="22" t="s">
        <v>119</v>
      </c>
      <c r="L2463" s="22" t="s">
        <v>118</v>
      </c>
    </row>
    <row r="2464" spans="1:12" x14ac:dyDescent="0.3">
      <c r="A2464" s="4" t="s">
        <v>1595</v>
      </c>
      <c r="B2464" s="22">
        <v>2024</v>
      </c>
      <c r="C2464" s="4" t="s">
        <v>1594</v>
      </c>
      <c r="D2464" s="4" t="s">
        <v>186</v>
      </c>
      <c r="E2464" s="22">
        <v>26</v>
      </c>
      <c r="F2464" s="22"/>
      <c r="G2464" s="22"/>
      <c r="H2464" s="4" t="s">
        <v>1593</v>
      </c>
      <c r="I2464" s="4"/>
      <c r="J2464" s="4" t="s">
        <v>1592</v>
      </c>
      <c r="K2464" s="22" t="s">
        <v>119</v>
      </c>
      <c r="L2464" s="22" t="s">
        <v>150</v>
      </c>
    </row>
    <row r="2465" spans="1:12" x14ac:dyDescent="0.3">
      <c r="A2465" s="4" t="s">
        <v>1591</v>
      </c>
      <c r="B2465" s="22">
        <v>2022</v>
      </c>
      <c r="C2465" s="4" t="s">
        <v>1590</v>
      </c>
      <c r="D2465" s="4" t="s">
        <v>210</v>
      </c>
      <c r="E2465" s="22">
        <v>11</v>
      </c>
      <c r="F2465" s="22"/>
      <c r="G2465" s="22"/>
      <c r="H2465" s="4" t="s">
        <v>1589</v>
      </c>
      <c r="I2465" s="4"/>
      <c r="J2465" s="4" t="s">
        <v>1588</v>
      </c>
      <c r="K2465" s="22" t="s">
        <v>119</v>
      </c>
      <c r="L2465" s="22" t="s">
        <v>118</v>
      </c>
    </row>
    <row r="2466" spans="1:12" x14ac:dyDescent="0.3">
      <c r="A2466" s="4" t="s">
        <v>1587</v>
      </c>
      <c r="B2466" s="22">
        <v>2024</v>
      </c>
      <c r="C2466" s="4" t="s">
        <v>1586</v>
      </c>
      <c r="D2466" s="4" t="s">
        <v>1585</v>
      </c>
      <c r="E2466" s="22" t="s">
        <v>1584</v>
      </c>
      <c r="F2466" s="22"/>
      <c r="G2466" s="22" t="s">
        <v>1583</v>
      </c>
      <c r="H2466" s="4" t="s">
        <v>1582</v>
      </c>
      <c r="I2466" s="4"/>
      <c r="J2466" s="4" t="s">
        <v>1581</v>
      </c>
      <c r="K2466" s="22" t="s">
        <v>119</v>
      </c>
      <c r="L2466" s="22" t="s">
        <v>150</v>
      </c>
    </row>
    <row r="2467" spans="1:12" x14ac:dyDescent="0.3">
      <c r="A2467" s="4" t="s">
        <v>1580</v>
      </c>
      <c r="B2467" s="22">
        <v>2022</v>
      </c>
      <c r="C2467" s="4" t="s">
        <v>1579</v>
      </c>
      <c r="D2467" s="4" t="s">
        <v>210</v>
      </c>
      <c r="E2467" s="22">
        <v>17</v>
      </c>
      <c r="F2467" s="22"/>
      <c r="G2467" s="22"/>
      <c r="H2467" s="4" t="s">
        <v>1578</v>
      </c>
      <c r="I2467" s="4"/>
      <c r="J2467" s="4" t="s">
        <v>1577</v>
      </c>
      <c r="K2467" s="22" t="s">
        <v>119</v>
      </c>
      <c r="L2467" s="22" t="s">
        <v>118</v>
      </c>
    </row>
    <row r="2468" spans="1:12" x14ac:dyDescent="0.3">
      <c r="A2468" s="4" t="s">
        <v>1576</v>
      </c>
      <c r="B2468" s="22">
        <v>2019</v>
      </c>
      <c r="C2468" s="4" t="s">
        <v>1575</v>
      </c>
      <c r="D2468" s="4" t="s">
        <v>1574</v>
      </c>
      <c r="E2468" s="22">
        <v>147</v>
      </c>
      <c r="F2468" s="22"/>
      <c r="G2468" s="22" t="s">
        <v>1573</v>
      </c>
      <c r="H2468" s="4" t="s">
        <v>1572</v>
      </c>
      <c r="I2468" s="4"/>
      <c r="J2468" s="4" t="s">
        <v>1571</v>
      </c>
      <c r="K2468" s="22" t="s">
        <v>119</v>
      </c>
      <c r="L2468" s="22" t="s">
        <v>150</v>
      </c>
    </row>
    <row r="2469" spans="1:12" x14ac:dyDescent="0.3">
      <c r="A2469" s="4" t="s">
        <v>1570</v>
      </c>
      <c r="B2469" s="22">
        <v>2024</v>
      </c>
      <c r="C2469" s="4" t="s">
        <v>1569</v>
      </c>
      <c r="D2469" s="4" t="s">
        <v>1568</v>
      </c>
      <c r="E2469" s="22" t="s">
        <v>1567</v>
      </c>
      <c r="F2469" s="22"/>
      <c r="G2469" s="22" t="s">
        <v>1566</v>
      </c>
      <c r="H2469" s="4" t="s">
        <v>1565</v>
      </c>
      <c r="I2469" s="4"/>
      <c r="J2469" s="4" t="s">
        <v>1564</v>
      </c>
      <c r="K2469" s="22" t="s">
        <v>119</v>
      </c>
      <c r="L2469" s="22" t="s">
        <v>150</v>
      </c>
    </row>
    <row r="2470" spans="1:12" x14ac:dyDescent="0.3">
      <c r="A2470" s="4" t="s">
        <v>1563</v>
      </c>
      <c r="B2470" s="22">
        <v>2024</v>
      </c>
      <c r="C2470" s="4" t="s">
        <v>1562</v>
      </c>
      <c r="D2470" s="4" t="s">
        <v>1561</v>
      </c>
      <c r="E2470" s="22" t="s">
        <v>1560</v>
      </c>
      <c r="F2470" s="22">
        <v>101513</v>
      </c>
      <c r="G2470" s="22"/>
      <c r="H2470" s="4" t="s">
        <v>1559</v>
      </c>
      <c r="I2470" s="4"/>
      <c r="J2470" s="4" t="s">
        <v>1558</v>
      </c>
      <c r="K2470" s="22" t="s">
        <v>119</v>
      </c>
      <c r="L2470" s="22" t="s">
        <v>118</v>
      </c>
    </row>
    <row r="2471" spans="1:12" x14ac:dyDescent="0.3">
      <c r="A2471" s="4" t="s">
        <v>1557</v>
      </c>
      <c r="B2471" s="22">
        <v>2024</v>
      </c>
      <c r="C2471" s="4" t="s">
        <v>1556</v>
      </c>
      <c r="D2471" s="4" t="s">
        <v>123</v>
      </c>
      <c r="E2471" s="22">
        <v>84</v>
      </c>
      <c r="F2471" s="22" t="s">
        <v>122</v>
      </c>
      <c r="G2471" s="22"/>
      <c r="H2471" s="4" t="s">
        <v>1555</v>
      </c>
      <c r="I2471" s="4"/>
      <c r="J2471" s="4" t="s">
        <v>1554</v>
      </c>
      <c r="K2471" s="22" t="s">
        <v>119</v>
      </c>
      <c r="L2471" s="22" t="s">
        <v>118</v>
      </c>
    </row>
    <row r="2472" spans="1:12" x14ac:dyDescent="0.3">
      <c r="A2472" s="4" t="s">
        <v>1553</v>
      </c>
      <c r="B2472" s="22">
        <v>2024</v>
      </c>
      <c r="C2472" s="4" t="s">
        <v>1552</v>
      </c>
      <c r="D2472" s="4" t="s">
        <v>186</v>
      </c>
      <c r="E2472" s="22">
        <v>7</v>
      </c>
      <c r="F2472" s="22"/>
      <c r="G2472" s="22"/>
      <c r="H2472" s="4" t="s">
        <v>1551</v>
      </c>
      <c r="I2472" s="4"/>
      <c r="J2472" s="4" t="s">
        <v>1550</v>
      </c>
      <c r="K2472" s="22" t="s">
        <v>119</v>
      </c>
      <c r="L2472" s="22" t="s">
        <v>150</v>
      </c>
    </row>
    <row r="2473" spans="1:12" x14ac:dyDescent="0.3">
      <c r="A2473" s="4" t="s">
        <v>1549</v>
      </c>
      <c r="B2473" s="22">
        <v>2024</v>
      </c>
      <c r="C2473" s="4" t="s">
        <v>1548</v>
      </c>
      <c r="D2473" s="4" t="s">
        <v>402</v>
      </c>
      <c r="E2473" s="22">
        <v>84</v>
      </c>
      <c r="F2473" s="22" t="s">
        <v>401</v>
      </c>
      <c r="G2473" s="22"/>
      <c r="H2473" s="4" t="s">
        <v>1547</v>
      </c>
      <c r="I2473" s="4"/>
      <c r="J2473" s="4" t="s">
        <v>1546</v>
      </c>
      <c r="K2473" s="22" t="s">
        <v>119</v>
      </c>
      <c r="L2473" s="22" t="s">
        <v>118</v>
      </c>
    </row>
    <row r="2474" spans="1:12" x14ac:dyDescent="0.3">
      <c r="A2474" s="4" t="s">
        <v>1545</v>
      </c>
      <c r="B2474" s="22">
        <v>2024</v>
      </c>
      <c r="C2474" s="4" t="s">
        <v>1544</v>
      </c>
      <c r="D2474" s="4" t="s">
        <v>1543</v>
      </c>
      <c r="E2474" s="22" t="s">
        <v>731</v>
      </c>
      <c r="F2474" s="22">
        <v>102291</v>
      </c>
      <c r="G2474" s="22"/>
      <c r="H2474" s="4" t="s">
        <v>1542</v>
      </c>
      <c r="I2474" s="4"/>
      <c r="J2474" s="4" t="s">
        <v>1541</v>
      </c>
      <c r="K2474" s="22" t="s">
        <v>119</v>
      </c>
      <c r="L2474" s="22" t="s">
        <v>150</v>
      </c>
    </row>
    <row r="2475" spans="1:12" x14ac:dyDescent="0.3">
      <c r="A2475" s="4" t="s">
        <v>1540</v>
      </c>
      <c r="B2475" s="22">
        <v>2024</v>
      </c>
      <c r="C2475" s="4" t="s">
        <v>1539</v>
      </c>
      <c r="D2475" s="4" t="s">
        <v>276</v>
      </c>
      <c r="E2475" s="22" t="s">
        <v>275</v>
      </c>
      <c r="F2475" s="22"/>
      <c r="G2475" s="22" t="s">
        <v>1538</v>
      </c>
      <c r="H2475" s="4" t="s">
        <v>1537</v>
      </c>
      <c r="I2475" s="4"/>
      <c r="J2475" s="4" t="s">
        <v>272</v>
      </c>
      <c r="K2475" s="22" t="s">
        <v>119</v>
      </c>
      <c r="L2475" s="22" t="s">
        <v>118</v>
      </c>
    </row>
    <row r="2476" spans="1:12" x14ac:dyDescent="0.3">
      <c r="A2476" s="4" t="s">
        <v>1536</v>
      </c>
      <c r="B2476" s="22">
        <v>2022</v>
      </c>
      <c r="C2476" s="4" t="s">
        <v>1535</v>
      </c>
      <c r="D2476" s="4" t="s">
        <v>1534</v>
      </c>
      <c r="E2476" s="22" t="s">
        <v>1533</v>
      </c>
      <c r="F2476" s="22" t="s">
        <v>1532</v>
      </c>
      <c r="G2476" s="22"/>
      <c r="H2476" s="4" t="s">
        <v>1531</v>
      </c>
      <c r="I2476" s="4"/>
      <c r="J2476" s="4" t="s">
        <v>1530</v>
      </c>
      <c r="K2476" s="22" t="s">
        <v>119</v>
      </c>
      <c r="L2476" s="22" t="s">
        <v>150</v>
      </c>
    </row>
    <row r="2477" spans="1:12" x14ac:dyDescent="0.3">
      <c r="A2477" s="4" t="s">
        <v>1529</v>
      </c>
      <c r="B2477" s="22">
        <v>2024</v>
      </c>
      <c r="C2477" s="4" t="s">
        <v>1528</v>
      </c>
      <c r="D2477" s="4" t="s">
        <v>1527</v>
      </c>
      <c r="E2477" s="22" t="s">
        <v>1526</v>
      </c>
      <c r="F2477" s="22"/>
      <c r="G2477" s="22" t="s">
        <v>1525</v>
      </c>
      <c r="H2477" s="4" t="s">
        <v>1524</v>
      </c>
      <c r="I2477" s="4"/>
      <c r="J2477" s="4" t="s">
        <v>1523</v>
      </c>
      <c r="K2477" s="22" t="s">
        <v>119</v>
      </c>
      <c r="L2477" s="22" t="s">
        <v>118</v>
      </c>
    </row>
    <row r="2478" spans="1:12" x14ac:dyDescent="0.3">
      <c r="A2478" s="4" t="s">
        <v>1522</v>
      </c>
      <c r="B2478" s="22">
        <v>2018</v>
      </c>
      <c r="C2478" s="4" t="s">
        <v>1521</v>
      </c>
      <c r="D2478" s="4" t="s">
        <v>1520</v>
      </c>
      <c r="E2478" s="22" t="s">
        <v>1519</v>
      </c>
      <c r="F2478" s="22">
        <v>1700775</v>
      </c>
      <c r="G2478" s="22"/>
      <c r="H2478" s="4" t="s">
        <v>1518</v>
      </c>
      <c r="I2478" s="4"/>
      <c r="J2478" s="4" t="s">
        <v>1517</v>
      </c>
      <c r="K2478" s="22" t="s">
        <v>119</v>
      </c>
      <c r="L2478" s="22" t="s">
        <v>150</v>
      </c>
    </row>
    <row r="2479" spans="1:12" x14ac:dyDescent="0.3">
      <c r="A2479" s="4" t="s">
        <v>1516</v>
      </c>
      <c r="B2479" s="22">
        <v>2016</v>
      </c>
      <c r="C2479" s="4" t="s">
        <v>1515</v>
      </c>
      <c r="D2479" s="4" t="s">
        <v>1514</v>
      </c>
      <c r="E2479" s="22" t="s">
        <v>1513</v>
      </c>
      <c r="F2479" s="22"/>
      <c r="G2479" s="22" t="s">
        <v>1512</v>
      </c>
      <c r="H2479" s="4" t="s">
        <v>1511</v>
      </c>
      <c r="I2479" s="4"/>
      <c r="J2479" s="4" t="s">
        <v>1510</v>
      </c>
      <c r="K2479" s="22" t="s">
        <v>119</v>
      </c>
      <c r="L2479" s="22" t="s">
        <v>118</v>
      </c>
    </row>
    <row r="2480" spans="1:12" x14ac:dyDescent="0.3">
      <c r="A2480" s="4" t="s">
        <v>1509</v>
      </c>
      <c r="B2480" s="22">
        <v>2024</v>
      </c>
      <c r="C2480" s="4" t="s">
        <v>1508</v>
      </c>
      <c r="D2480" s="4" t="s">
        <v>595</v>
      </c>
      <c r="E2480" s="22" t="s">
        <v>672</v>
      </c>
      <c r="F2480" s="22" t="s">
        <v>1507</v>
      </c>
      <c r="G2480" s="22"/>
      <c r="H2480" s="4" t="s">
        <v>1506</v>
      </c>
      <c r="I2480" s="4"/>
      <c r="J2480" s="4" t="s">
        <v>1505</v>
      </c>
      <c r="K2480" s="22" t="s">
        <v>119</v>
      </c>
      <c r="L2480" s="22" t="s">
        <v>118</v>
      </c>
    </row>
    <row r="2481" spans="1:12" x14ac:dyDescent="0.3">
      <c r="A2481" s="4" t="s">
        <v>1504</v>
      </c>
      <c r="B2481" s="22">
        <v>2024</v>
      </c>
      <c r="C2481" s="4" t="s">
        <v>1503</v>
      </c>
      <c r="D2481" s="4" t="s">
        <v>123</v>
      </c>
      <c r="E2481" s="22">
        <v>84</v>
      </c>
      <c r="F2481" s="22" t="s">
        <v>122</v>
      </c>
      <c r="G2481" s="22"/>
      <c r="H2481" s="4" t="s">
        <v>1502</v>
      </c>
      <c r="I2481" s="4"/>
      <c r="J2481" s="4" t="s">
        <v>1501</v>
      </c>
      <c r="K2481" s="22" t="s">
        <v>119</v>
      </c>
      <c r="L2481" s="22" t="s">
        <v>118</v>
      </c>
    </row>
    <row r="2482" spans="1:12" x14ac:dyDescent="0.3">
      <c r="A2482" s="4" t="s">
        <v>1500</v>
      </c>
      <c r="B2482" s="22">
        <v>2023</v>
      </c>
      <c r="C2482" s="4" t="s">
        <v>1499</v>
      </c>
      <c r="D2482" s="4" t="s">
        <v>1498</v>
      </c>
      <c r="E2482" s="22" t="s">
        <v>385</v>
      </c>
      <c r="F2482" s="22"/>
      <c r="G2482" s="22" t="s">
        <v>1497</v>
      </c>
      <c r="H2482" s="4" t="s">
        <v>1496</v>
      </c>
      <c r="I2482" s="4"/>
      <c r="J2482" s="4" t="s">
        <v>1495</v>
      </c>
      <c r="K2482" s="22" t="s">
        <v>119</v>
      </c>
      <c r="L2482" s="22" t="s">
        <v>118</v>
      </c>
    </row>
    <row r="2483" spans="1:12" x14ac:dyDescent="0.3">
      <c r="A2483" s="4" t="s">
        <v>1494</v>
      </c>
      <c r="B2483" s="22">
        <v>2015</v>
      </c>
      <c r="C2483" s="4" t="s">
        <v>1493</v>
      </c>
      <c r="D2483" s="4" t="s">
        <v>1492</v>
      </c>
      <c r="E2483" s="22">
        <v>8</v>
      </c>
      <c r="F2483" s="22"/>
      <c r="G2483" s="22" t="s">
        <v>1491</v>
      </c>
      <c r="H2483" s="4" t="s">
        <v>1490</v>
      </c>
      <c r="I2483" s="4"/>
      <c r="J2483" s="4" t="s">
        <v>1489</v>
      </c>
      <c r="K2483" s="22" t="s">
        <v>119</v>
      </c>
      <c r="L2483" s="22" t="s">
        <v>150</v>
      </c>
    </row>
    <row r="2484" spans="1:12" x14ac:dyDescent="0.3">
      <c r="A2484" s="4" t="s">
        <v>1488</v>
      </c>
      <c r="B2484" s="22">
        <v>2024</v>
      </c>
      <c r="C2484" s="4" t="s">
        <v>1487</v>
      </c>
      <c r="D2484" s="4" t="s">
        <v>123</v>
      </c>
      <c r="E2484" s="22">
        <v>84</v>
      </c>
      <c r="F2484" s="22" t="s">
        <v>122</v>
      </c>
      <c r="G2484" s="22"/>
      <c r="H2484" s="4" t="s">
        <v>1486</v>
      </c>
      <c r="I2484" s="4"/>
      <c r="J2484" s="4" t="s">
        <v>1485</v>
      </c>
      <c r="K2484" s="22" t="s">
        <v>119</v>
      </c>
      <c r="L2484" s="22" t="s">
        <v>118</v>
      </c>
    </row>
    <row r="2485" spans="1:12" x14ac:dyDescent="0.3">
      <c r="A2485" s="4" t="s">
        <v>1484</v>
      </c>
      <c r="B2485" s="22">
        <v>2023</v>
      </c>
      <c r="C2485" s="4" t="s">
        <v>1483</v>
      </c>
      <c r="D2485" s="4" t="s">
        <v>1482</v>
      </c>
      <c r="E2485" s="22" t="s">
        <v>1481</v>
      </c>
      <c r="F2485" s="22"/>
      <c r="G2485" s="22" t="s">
        <v>1480</v>
      </c>
      <c r="H2485" s="4" t="s">
        <v>1479</v>
      </c>
      <c r="I2485" s="4"/>
      <c r="J2485" s="4" t="s">
        <v>1478</v>
      </c>
      <c r="K2485" s="22" t="s">
        <v>119</v>
      </c>
      <c r="L2485" s="22" t="s">
        <v>118</v>
      </c>
    </row>
    <row r="2486" spans="1:12" x14ac:dyDescent="0.3">
      <c r="A2486" s="4" t="s">
        <v>1477</v>
      </c>
      <c r="B2486" s="22">
        <v>2024</v>
      </c>
      <c r="C2486" s="4" t="s">
        <v>1476</v>
      </c>
      <c r="D2486" s="4" t="s">
        <v>1475</v>
      </c>
      <c r="E2486" s="22" t="s">
        <v>830</v>
      </c>
      <c r="F2486" s="22">
        <v>116321</v>
      </c>
      <c r="G2486" s="22"/>
      <c r="H2486" s="4" t="s">
        <v>1474</v>
      </c>
      <c r="I2486" s="4"/>
      <c r="J2486" s="4" t="s">
        <v>1473</v>
      </c>
      <c r="K2486" s="22" t="s">
        <v>119</v>
      </c>
      <c r="L2486" s="22" t="s">
        <v>118</v>
      </c>
    </row>
    <row r="2487" spans="1:12" x14ac:dyDescent="0.3">
      <c r="A2487" s="4" t="s">
        <v>1472</v>
      </c>
      <c r="B2487" s="22">
        <v>2024</v>
      </c>
      <c r="C2487" s="4" t="s">
        <v>1471</v>
      </c>
      <c r="D2487" s="4" t="s">
        <v>1470</v>
      </c>
      <c r="E2487" s="22" t="s">
        <v>1469</v>
      </c>
      <c r="F2487" s="22"/>
      <c r="G2487" s="22" t="s">
        <v>1468</v>
      </c>
      <c r="H2487" s="4" t="s">
        <v>1467</v>
      </c>
      <c r="I2487" s="4"/>
      <c r="J2487" s="4" t="s">
        <v>1466</v>
      </c>
      <c r="K2487" s="22" t="s">
        <v>119</v>
      </c>
      <c r="L2487" s="22" t="s">
        <v>150</v>
      </c>
    </row>
    <row r="2488" spans="1:12" x14ac:dyDescent="0.3">
      <c r="A2488" s="4" t="s">
        <v>1465</v>
      </c>
      <c r="B2488" s="22">
        <v>2017</v>
      </c>
      <c r="C2488" s="4" t="s">
        <v>1464</v>
      </c>
      <c r="D2488" s="4" t="s">
        <v>1463</v>
      </c>
      <c r="E2488" s="22" t="s">
        <v>1462</v>
      </c>
      <c r="F2488" s="22"/>
      <c r="G2488" s="22" t="s">
        <v>1461</v>
      </c>
      <c r="H2488" s="4" t="s">
        <v>1460</v>
      </c>
      <c r="I2488" s="4"/>
      <c r="J2488" s="4"/>
      <c r="K2488" s="22" t="s">
        <v>119</v>
      </c>
      <c r="L2488" s="22" t="s">
        <v>118</v>
      </c>
    </row>
    <row r="2489" spans="1:12" x14ac:dyDescent="0.3">
      <c r="A2489" s="4" t="s">
        <v>1459</v>
      </c>
      <c r="B2489" s="22">
        <v>2024</v>
      </c>
      <c r="C2489" s="4" t="s">
        <v>1458</v>
      </c>
      <c r="D2489" s="4" t="s">
        <v>1337</v>
      </c>
      <c r="E2489" s="22" t="s">
        <v>1457</v>
      </c>
      <c r="F2489" s="22" t="s">
        <v>1456</v>
      </c>
      <c r="G2489" s="22"/>
      <c r="H2489" s="4" t="s">
        <v>1455</v>
      </c>
      <c r="I2489" s="4"/>
      <c r="J2489" s="4" t="s">
        <v>1454</v>
      </c>
      <c r="K2489" s="22" t="s">
        <v>119</v>
      </c>
      <c r="L2489" s="22" t="s">
        <v>118</v>
      </c>
    </row>
    <row r="2490" spans="1:12" x14ac:dyDescent="0.3">
      <c r="A2490" s="4" t="s">
        <v>1453</v>
      </c>
      <c r="B2490" s="22">
        <v>2024</v>
      </c>
      <c r="C2490" s="4" t="s">
        <v>1452</v>
      </c>
      <c r="D2490" s="4" t="s">
        <v>186</v>
      </c>
      <c r="E2490" s="22">
        <v>16</v>
      </c>
      <c r="F2490" s="22"/>
      <c r="G2490" s="22"/>
      <c r="H2490" s="4" t="s">
        <v>1451</v>
      </c>
      <c r="I2490" s="4"/>
      <c r="J2490" s="4" t="s">
        <v>1450</v>
      </c>
      <c r="K2490" s="22" t="s">
        <v>119</v>
      </c>
      <c r="L2490" s="22" t="s">
        <v>150</v>
      </c>
    </row>
    <row r="2491" spans="1:12" x14ac:dyDescent="0.3">
      <c r="A2491" s="4" t="s">
        <v>1449</v>
      </c>
      <c r="B2491" s="22">
        <v>2024</v>
      </c>
      <c r="C2491" s="4" t="s">
        <v>1448</v>
      </c>
      <c r="D2491" s="4" t="s">
        <v>1447</v>
      </c>
      <c r="E2491" s="22">
        <v>191</v>
      </c>
      <c r="F2491" s="22"/>
      <c r="G2491" s="22">
        <v>107971</v>
      </c>
      <c r="H2491" s="4" t="s">
        <v>1446</v>
      </c>
      <c r="I2491" s="4"/>
      <c r="J2491" s="4" t="s">
        <v>1445</v>
      </c>
      <c r="K2491" s="22" t="s">
        <v>119</v>
      </c>
      <c r="L2491" s="22" t="s">
        <v>118</v>
      </c>
    </row>
    <row r="2492" spans="1:12" x14ac:dyDescent="0.3">
      <c r="A2492" s="4" t="s">
        <v>1444</v>
      </c>
      <c r="B2492" s="22">
        <v>2024</v>
      </c>
      <c r="C2492" s="4" t="s">
        <v>1443</v>
      </c>
      <c r="D2492" s="4" t="s">
        <v>123</v>
      </c>
      <c r="E2492" s="22">
        <v>84</v>
      </c>
      <c r="F2492" s="22" t="s">
        <v>122</v>
      </c>
      <c r="G2492" s="22"/>
      <c r="H2492" s="4" t="s">
        <v>1442</v>
      </c>
      <c r="I2492" s="4"/>
      <c r="J2492" s="4" t="s">
        <v>1441</v>
      </c>
      <c r="K2492" s="22" t="s">
        <v>119</v>
      </c>
      <c r="L2492" s="22" t="s">
        <v>118</v>
      </c>
    </row>
    <row r="2493" spans="1:12" x14ac:dyDescent="0.3">
      <c r="A2493" s="4" t="s">
        <v>1440</v>
      </c>
      <c r="B2493" s="22">
        <v>2024</v>
      </c>
      <c r="C2493" s="4" t="s">
        <v>1439</v>
      </c>
      <c r="D2493" s="4" t="s">
        <v>1438</v>
      </c>
      <c r="E2493" s="22" t="s">
        <v>1437</v>
      </c>
      <c r="F2493" s="22"/>
      <c r="G2493" s="22">
        <v>169</v>
      </c>
      <c r="H2493" s="4" t="s">
        <v>1436</v>
      </c>
      <c r="I2493" s="4"/>
      <c r="J2493" s="4" t="s">
        <v>1435</v>
      </c>
      <c r="K2493" s="22" t="s">
        <v>119</v>
      </c>
      <c r="L2493" s="22" t="s">
        <v>118</v>
      </c>
    </row>
    <row r="2494" spans="1:12" x14ac:dyDescent="0.3">
      <c r="A2494" s="4" t="s">
        <v>1434</v>
      </c>
      <c r="B2494" s="22">
        <v>2023</v>
      </c>
      <c r="C2494" s="4" t="s">
        <v>1433</v>
      </c>
      <c r="D2494" s="4" t="s">
        <v>1432</v>
      </c>
      <c r="E2494" s="22" t="s">
        <v>1431</v>
      </c>
      <c r="F2494" s="22"/>
      <c r="G2494" s="22">
        <v>75</v>
      </c>
      <c r="H2494" s="4" t="s">
        <v>1430</v>
      </c>
      <c r="I2494" s="4"/>
      <c r="J2494" s="4" t="s">
        <v>1429</v>
      </c>
      <c r="K2494" s="22" t="s">
        <v>119</v>
      </c>
      <c r="L2494" s="22" t="s">
        <v>118</v>
      </c>
    </row>
    <row r="2495" spans="1:12" x14ac:dyDescent="0.3">
      <c r="A2495" s="4" t="s">
        <v>1428</v>
      </c>
      <c r="B2495" s="22">
        <v>2024</v>
      </c>
      <c r="C2495" s="4" t="s">
        <v>1427</v>
      </c>
      <c r="D2495" s="4" t="s">
        <v>1426</v>
      </c>
      <c r="E2495" s="22" t="s">
        <v>1425</v>
      </c>
      <c r="F2495" s="22">
        <v>1812</v>
      </c>
      <c r="G2495" s="22"/>
      <c r="H2495" s="4" t="s">
        <v>1424</v>
      </c>
      <c r="I2495" s="4"/>
      <c r="J2495" s="4" t="s">
        <v>1423</v>
      </c>
      <c r="K2495" s="22" t="s">
        <v>119</v>
      </c>
      <c r="L2495" s="22" t="s">
        <v>118</v>
      </c>
    </row>
    <row r="2496" spans="1:12" x14ac:dyDescent="0.3">
      <c r="A2496" s="4" t="s">
        <v>1422</v>
      </c>
      <c r="B2496" s="22">
        <v>2024</v>
      </c>
      <c r="C2496" s="4" t="s">
        <v>1421</v>
      </c>
      <c r="D2496" s="4" t="s">
        <v>1420</v>
      </c>
      <c r="E2496" s="22" t="s">
        <v>1419</v>
      </c>
      <c r="F2496" s="22">
        <v>122851</v>
      </c>
      <c r="G2496" s="22"/>
      <c r="H2496" s="4" t="s">
        <v>1418</v>
      </c>
      <c r="I2496" s="4"/>
      <c r="J2496" s="4" t="s">
        <v>1417</v>
      </c>
      <c r="K2496" s="22" t="s">
        <v>119</v>
      </c>
      <c r="L2496" s="22" t="s">
        <v>118</v>
      </c>
    </row>
    <row r="2497" spans="1:12" x14ac:dyDescent="0.3">
      <c r="A2497" s="4" t="s">
        <v>1416</v>
      </c>
      <c r="B2497" s="22">
        <v>2019</v>
      </c>
      <c r="C2497" s="4" t="s">
        <v>1415</v>
      </c>
      <c r="D2497" s="4" t="s">
        <v>1350</v>
      </c>
      <c r="E2497" s="22" t="s">
        <v>1414</v>
      </c>
      <c r="F2497" s="22"/>
      <c r="G2497" s="22" t="s">
        <v>1413</v>
      </c>
      <c r="H2497" s="4" t="s">
        <v>1412</v>
      </c>
      <c r="I2497" s="4"/>
      <c r="J2497" s="4" t="s">
        <v>1411</v>
      </c>
      <c r="K2497" s="22" t="s">
        <v>119</v>
      </c>
      <c r="L2497" s="22" t="s">
        <v>118</v>
      </c>
    </row>
    <row r="2498" spans="1:12" x14ac:dyDescent="0.3">
      <c r="A2498" s="4" t="s">
        <v>1410</v>
      </c>
      <c r="B2498" s="22">
        <v>2024</v>
      </c>
      <c r="C2498" s="4" t="s">
        <v>1409</v>
      </c>
      <c r="D2498" s="4" t="s">
        <v>606</v>
      </c>
      <c r="E2498" s="22" t="s">
        <v>1408</v>
      </c>
      <c r="F2498" s="22">
        <v>108916</v>
      </c>
      <c r="G2498" s="22"/>
      <c r="H2498" s="4" t="s">
        <v>1407</v>
      </c>
      <c r="I2498" s="4"/>
      <c r="J2498" s="4" t="s">
        <v>1406</v>
      </c>
      <c r="K2498" s="22" t="s">
        <v>119</v>
      </c>
      <c r="L2498" s="22" t="s">
        <v>118</v>
      </c>
    </row>
    <row r="2499" spans="1:12" x14ac:dyDescent="0.3">
      <c r="A2499" s="4" t="s">
        <v>1405</v>
      </c>
      <c r="B2499" s="22">
        <v>2022</v>
      </c>
      <c r="C2499" s="4" t="s">
        <v>1404</v>
      </c>
      <c r="D2499" s="4" t="s">
        <v>1403</v>
      </c>
      <c r="E2499" s="22">
        <v>63</v>
      </c>
      <c r="F2499" s="22" t="s">
        <v>1402</v>
      </c>
      <c r="G2499" s="22"/>
      <c r="H2499" s="4" t="s">
        <v>1401</v>
      </c>
      <c r="I2499" s="4"/>
      <c r="J2499" s="4"/>
      <c r="K2499" s="22" t="s">
        <v>119</v>
      </c>
      <c r="L2499" s="22" t="s">
        <v>118</v>
      </c>
    </row>
    <row r="2500" spans="1:12" x14ac:dyDescent="0.3">
      <c r="A2500" s="4" t="s">
        <v>1400</v>
      </c>
      <c r="B2500" s="22">
        <v>2024</v>
      </c>
      <c r="C2500" s="4" t="s">
        <v>1399</v>
      </c>
      <c r="D2500" s="4" t="s">
        <v>1398</v>
      </c>
      <c r="E2500" s="22" t="s">
        <v>1397</v>
      </c>
      <c r="F2500" s="22">
        <v>150084</v>
      </c>
      <c r="G2500" s="22"/>
      <c r="H2500" s="4" t="s">
        <v>1396</v>
      </c>
      <c r="I2500" s="4"/>
      <c r="J2500" s="4" t="s">
        <v>1395</v>
      </c>
      <c r="K2500" s="22" t="s">
        <v>119</v>
      </c>
      <c r="L2500" s="22" t="s">
        <v>118</v>
      </c>
    </row>
    <row r="2501" spans="1:12" x14ac:dyDescent="0.3">
      <c r="A2501" s="4" t="s">
        <v>1394</v>
      </c>
      <c r="B2501" s="22">
        <v>2023</v>
      </c>
      <c r="C2501" s="4" t="s">
        <v>1393</v>
      </c>
      <c r="D2501" s="4" t="s">
        <v>1392</v>
      </c>
      <c r="E2501" s="22" t="s">
        <v>1391</v>
      </c>
      <c r="F2501" s="22"/>
      <c r="G2501" s="22" t="s">
        <v>1390</v>
      </c>
      <c r="H2501" s="4" t="s">
        <v>1389</v>
      </c>
      <c r="I2501" s="4"/>
      <c r="J2501" s="4" t="s">
        <v>1388</v>
      </c>
      <c r="K2501" s="22" t="s">
        <v>119</v>
      </c>
      <c r="L2501" s="22" t="s">
        <v>118</v>
      </c>
    </row>
    <row r="2502" spans="1:12" x14ac:dyDescent="0.3">
      <c r="A2502" s="4" t="s">
        <v>1387</v>
      </c>
      <c r="B2502" s="22">
        <v>2024</v>
      </c>
      <c r="C2502" s="4" t="s">
        <v>1386</v>
      </c>
      <c r="D2502" s="4" t="s">
        <v>1385</v>
      </c>
      <c r="E2502" s="22" t="s">
        <v>1384</v>
      </c>
      <c r="F2502" s="22"/>
      <c r="G2502" s="22" t="s">
        <v>1383</v>
      </c>
      <c r="H2502" s="4" t="s">
        <v>1382</v>
      </c>
      <c r="I2502" s="4"/>
      <c r="J2502" s="4" t="s">
        <v>1381</v>
      </c>
      <c r="K2502" s="22" t="s">
        <v>119</v>
      </c>
      <c r="L2502" s="22" t="s">
        <v>150</v>
      </c>
    </row>
    <row r="2503" spans="1:12" x14ac:dyDescent="0.3">
      <c r="A2503" s="4" t="s">
        <v>1380</v>
      </c>
      <c r="B2503" s="22">
        <v>2023</v>
      </c>
      <c r="C2503" s="4" t="s">
        <v>1379</v>
      </c>
      <c r="D2503" s="4" t="s">
        <v>186</v>
      </c>
      <c r="E2503" s="22">
        <v>11</v>
      </c>
      <c r="F2503" s="22"/>
      <c r="G2503" s="22"/>
      <c r="H2503" s="4" t="s">
        <v>1378</v>
      </c>
      <c r="I2503" s="4"/>
      <c r="J2503" s="4" t="s">
        <v>1377</v>
      </c>
      <c r="K2503" s="22" t="s">
        <v>119</v>
      </c>
      <c r="L2503" s="22" t="s">
        <v>150</v>
      </c>
    </row>
    <row r="2504" spans="1:12" x14ac:dyDescent="0.3">
      <c r="A2504" s="4" t="s">
        <v>1376</v>
      </c>
      <c r="B2504" s="22">
        <v>2024</v>
      </c>
      <c r="C2504" s="4" t="s">
        <v>1375</v>
      </c>
      <c r="D2504" s="4" t="s">
        <v>1374</v>
      </c>
      <c r="E2504" s="22" t="s">
        <v>1373</v>
      </c>
      <c r="F2504" s="22"/>
      <c r="G2504" s="22">
        <v>29</v>
      </c>
      <c r="H2504" s="4" t="s">
        <v>1372</v>
      </c>
      <c r="I2504" s="4"/>
      <c r="J2504" s="4"/>
      <c r="K2504" s="22" t="s">
        <v>119</v>
      </c>
      <c r="L2504" s="22" t="s">
        <v>150</v>
      </c>
    </row>
    <row r="2505" spans="1:12" x14ac:dyDescent="0.3">
      <c r="A2505" s="4" t="s">
        <v>1371</v>
      </c>
      <c r="B2505" s="22">
        <v>2024</v>
      </c>
      <c r="C2505" s="4" t="s">
        <v>1370</v>
      </c>
      <c r="D2505" s="4" t="s">
        <v>1369</v>
      </c>
      <c r="E2505" s="22" t="s">
        <v>1368</v>
      </c>
      <c r="F2505" s="22">
        <v>653</v>
      </c>
      <c r="G2505" s="22"/>
      <c r="H2505" s="4" t="s">
        <v>1367</v>
      </c>
      <c r="I2505" s="4"/>
      <c r="J2505" s="4" t="s">
        <v>1366</v>
      </c>
      <c r="K2505" s="22" t="s">
        <v>119</v>
      </c>
      <c r="L2505" s="22" t="s">
        <v>118</v>
      </c>
    </row>
    <row r="2506" spans="1:12" x14ac:dyDescent="0.3">
      <c r="A2506" s="4" t="s">
        <v>1365</v>
      </c>
      <c r="B2506" s="22">
        <v>2024</v>
      </c>
      <c r="C2506" s="4" t="s">
        <v>1364</v>
      </c>
      <c r="D2506" s="4" t="s">
        <v>1363</v>
      </c>
      <c r="E2506" s="22" t="s">
        <v>1362</v>
      </c>
      <c r="F2506" s="22"/>
      <c r="G2506" s="22" t="s">
        <v>1361</v>
      </c>
      <c r="H2506" s="4" t="s">
        <v>1360</v>
      </c>
      <c r="I2506" s="4"/>
      <c r="J2506" s="4" t="s">
        <v>1359</v>
      </c>
      <c r="K2506" s="22" t="s">
        <v>119</v>
      </c>
      <c r="L2506" s="22" t="s">
        <v>118</v>
      </c>
    </row>
    <row r="2507" spans="1:12" x14ac:dyDescent="0.3">
      <c r="A2507" s="4" t="s">
        <v>1358</v>
      </c>
      <c r="B2507" s="22">
        <v>2024</v>
      </c>
      <c r="C2507" s="4" t="s">
        <v>1357</v>
      </c>
      <c r="D2507" s="4" t="s">
        <v>1356</v>
      </c>
      <c r="E2507" s="22" t="s">
        <v>1355</v>
      </c>
      <c r="F2507" s="22"/>
      <c r="G2507" s="22">
        <v>103444</v>
      </c>
      <c r="H2507" s="4" t="s">
        <v>1354</v>
      </c>
      <c r="I2507" s="4"/>
      <c r="J2507" s="4" t="s">
        <v>1353</v>
      </c>
      <c r="K2507" s="22" t="s">
        <v>119</v>
      </c>
      <c r="L2507" s="22" t="s">
        <v>118</v>
      </c>
    </row>
    <row r="2508" spans="1:12" x14ac:dyDescent="0.3">
      <c r="A2508" s="4" t="s">
        <v>1352</v>
      </c>
      <c r="B2508" s="22">
        <v>2019</v>
      </c>
      <c r="C2508" s="4" t="s">
        <v>1351</v>
      </c>
      <c r="D2508" s="4" t="s">
        <v>1350</v>
      </c>
      <c r="E2508" s="22" t="s">
        <v>1349</v>
      </c>
      <c r="F2508" s="22"/>
      <c r="G2508" s="22" t="s">
        <v>1348</v>
      </c>
      <c r="H2508" s="4" t="s">
        <v>1347</v>
      </c>
      <c r="I2508" s="4"/>
      <c r="J2508" s="4" t="s">
        <v>1346</v>
      </c>
      <c r="K2508" s="22" t="s">
        <v>119</v>
      </c>
      <c r="L2508" s="22" t="s">
        <v>118</v>
      </c>
    </row>
    <row r="2509" spans="1:12" x14ac:dyDescent="0.3">
      <c r="A2509" s="4" t="s">
        <v>1345</v>
      </c>
      <c r="B2509" s="22">
        <v>2018</v>
      </c>
      <c r="C2509" s="4" t="s">
        <v>1344</v>
      </c>
      <c r="D2509" s="4" t="s">
        <v>1087</v>
      </c>
      <c r="E2509" s="22" t="s">
        <v>1343</v>
      </c>
      <c r="F2509" s="22"/>
      <c r="G2509" s="22" t="s">
        <v>1342</v>
      </c>
      <c r="H2509" s="4" t="s">
        <v>1341</v>
      </c>
      <c r="I2509" s="4"/>
      <c r="J2509" s="4" t="s">
        <v>1340</v>
      </c>
      <c r="K2509" s="22" t="s">
        <v>119</v>
      </c>
      <c r="L2509" s="22" t="s">
        <v>150</v>
      </c>
    </row>
    <row r="2510" spans="1:12" x14ac:dyDescent="0.3">
      <c r="A2510" s="4" t="s">
        <v>1339</v>
      </c>
      <c r="B2510" s="22">
        <v>2023</v>
      </c>
      <c r="C2510" s="4" t="s">
        <v>1338</v>
      </c>
      <c r="D2510" s="4" t="s">
        <v>1337</v>
      </c>
      <c r="E2510" s="22" t="s">
        <v>1336</v>
      </c>
      <c r="F2510" s="22"/>
      <c r="G2510" s="22" t="s">
        <v>1335</v>
      </c>
      <c r="H2510" s="4" t="s">
        <v>1334</v>
      </c>
      <c r="I2510" s="4"/>
      <c r="J2510" s="4" t="s">
        <v>1333</v>
      </c>
      <c r="K2510" s="22" t="s">
        <v>119</v>
      </c>
      <c r="L2510" s="22" t="s">
        <v>118</v>
      </c>
    </row>
    <row r="2511" spans="1:12" x14ac:dyDescent="0.3">
      <c r="A2511" s="4" t="s">
        <v>1332</v>
      </c>
      <c r="B2511" s="22">
        <v>2024</v>
      </c>
      <c r="C2511" s="4" t="s">
        <v>1331</v>
      </c>
      <c r="D2511" s="4" t="s">
        <v>1330</v>
      </c>
      <c r="E2511" s="22" t="s">
        <v>1329</v>
      </c>
      <c r="F2511" s="22"/>
      <c r="G2511" s="22" t="s">
        <v>1328</v>
      </c>
      <c r="H2511" s="4" t="s">
        <v>1327</v>
      </c>
      <c r="I2511" s="4"/>
      <c r="J2511" s="4" t="s">
        <v>1326</v>
      </c>
      <c r="K2511" s="22" t="s">
        <v>119</v>
      </c>
      <c r="L2511" s="22" t="s">
        <v>118</v>
      </c>
    </row>
    <row r="2512" spans="1:12" x14ac:dyDescent="0.3">
      <c r="A2512" s="4" t="s">
        <v>1325</v>
      </c>
      <c r="B2512" s="22">
        <v>2024</v>
      </c>
      <c r="C2512" s="4" t="s">
        <v>1324</v>
      </c>
      <c r="D2512" s="4" t="s">
        <v>1323</v>
      </c>
      <c r="E2512" s="22" t="s">
        <v>1322</v>
      </c>
      <c r="F2512" s="22"/>
      <c r="G2512" s="22" t="s">
        <v>1321</v>
      </c>
      <c r="H2512" s="4" t="s">
        <v>1320</v>
      </c>
      <c r="I2512" s="4"/>
      <c r="J2512" s="4" t="s">
        <v>1319</v>
      </c>
      <c r="K2512" s="22" t="s">
        <v>119</v>
      </c>
      <c r="L2512" s="22" t="s">
        <v>118</v>
      </c>
    </row>
    <row r="2513" spans="1:12" x14ac:dyDescent="0.3">
      <c r="A2513" s="4" t="s">
        <v>1318</v>
      </c>
      <c r="B2513" s="22">
        <v>2018</v>
      </c>
      <c r="C2513" s="4" t="s">
        <v>1317</v>
      </c>
      <c r="D2513" s="4" t="s">
        <v>240</v>
      </c>
      <c r="E2513" s="22">
        <v>36</v>
      </c>
      <c r="F2513" s="22" t="s">
        <v>1316</v>
      </c>
      <c r="G2513" s="22"/>
      <c r="H2513" s="4" t="s">
        <v>1315</v>
      </c>
      <c r="I2513" s="4"/>
      <c r="J2513" s="4" t="s">
        <v>1314</v>
      </c>
      <c r="K2513" s="22" t="s">
        <v>119</v>
      </c>
      <c r="L2513" s="22" t="s">
        <v>150</v>
      </c>
    </row>
    <row r="2514" spans="1:12" x14ac:dyDescent="0.3">
      <c r="A2514" s="4" t="s">
        <v>1313</v>
      </c>
      <c r="B2514" s="22">
        <v>2024</v>
      </c>
      <c r="C2514" s="4" t="s">
        <v>1312</v>
      </c>
      <c r="D2514" s="4" t="s">
        <v>129</v>
      </c>
      <c r="E2514" s="22" t="s">
        <v>128</v>
      </c>
      <c r="F2514" s="22">
        <v>192</v>
      </c>
      <c r="G2514" s="22"/>
      <c r="H2514" s="4" t="s">
        <v>1311</v>
      </c>
      <c r="I2514" s="4"/>
      <c r="J2514" s="4" t="s">
        <v>1310</v>
      </c>
      <c r="K2514" s="22" t="s">
        <v>119</v>
      </c>
      <c r="L2514" s="22" t="s">
        <v>150</v>
      </c>
    </row>
    <row r="2515" spans="1:12" x14ac:dyDescent="0.3">
      <c r="A2515" s="4" t="s">
        <v>1309</v>
      </c>
      <c r="B2515" s="22">
        <v>2024</v>
      </c>
      <c r="C2515" s="4" t="s">
        <v>1308</v>
      </c>
      <c r="D2515" s="4" t="s">
        <v>1307</v>
      </c>
      <c r="E2515" s="22" t="s">
        <v>1306</v>
      </c>
      <c r="F2515" s="22"/>
      <c r="G2515" s="22">
        <v>690</v>
      </c>
      <c r="H2515" s="4" t="s">
        <v>1305</v>
      </c>
      <c r="I2515" s="4"/>
      <c r="J2515" s="4" t="s">
        <v>1304</v>
      </c>
      <c r="K2515" s="22" t="s">
        <v>119</v>
      </c>
      <c r="L2515" s="22" t="s">
        <v>150</v>
      </c>
    </row>
    <row r="2516" spans="1:12" x14ac:dyDescent="0.3">
      <c r="A2516" s="4" t="s">
        <v>1303</v>
      </c>
      <c r="B2516" s="22">
        <v>2024</v>
      </c>
      <c r="C2516" s="4" t="s">
        <v>1302</v>
      </c>
      <c r="D2516" s="4" t="s">
        <v>1301</v>
      </c>
      <c r="E2516" s="22" t="s">
        <v>430</v>
      </c>
      <c r="F2516" s="22">
        <v>1358270</v>
      </c>
      <c r="G2516" s="22"/>
      <c r="H2516" s="4" t="s">
        <v>1300</v>
      </c>
      <c r="I2516" s="4"/>
      <c r="J2516" s="4" t="s">
        <v>1299</v>
      </c>
      <c r="K2516" s="22" t="s">
        <v>119</v>
      </c>
      <c r="L2516" s="22" t="s">
        <v>150</v>
      </c>
    </row>
    <row r="2517" spans="1:12" x14ac:dyDescent="0.3">
      <c r="A2517" s="4" t="s">
        <v>1298</v>
      </c>
      <c r="B2517" s="22">
        <v>2024</v>
      </c>
      <c r="C2517" s="4" t="s">
        <v>1297</v>
      </c>
      <c r="D2517" s="4" t="s">
        <v>234</v>
      </c>
      <c r="E2517" s="22" t="s">
        <v>1296</v>
      </c>
      <c r="F2517" s="22"/>
      <c r="G2517" s="22" t="s">
        <v>1295</v>
      </c>
      <c r="H2517" s="4" t="s">
        <v>1294</v>
      </c>
      <c r="I2517" s="4"/>
      <c r="J2517" s="4"/>
      <c r="K2517" s="22" t="s">
        <v>119</v>
      </c>
      <c r="L2517" s="22" t="s">
        <v>118</v>
      </c>
    </row>
    <row r="2518" spans="1:12" x14ac:dyDescent="0.3">
      <c r="A2518" s="4" t="s">
        <v>1293</v>
      </c>
      <c r="B2518" s="22">
        <v>2024</v>
      </c>
      <c r="C2518" s="4" t="s">
        <v>1292</v>
      </c>
      <c r="D2518" s="4" t="s">
        <v>1291</v>
      </c>
      <c r="E2518" s="22" t="s">
        <v>1290</v>
      </c>
      <c r="F2518" s="22">
        <v>107083</v>
      </c>
      <c r="G2518" s="22"/>
      <c r="H2518" s="4" t="s">
        <v>1289</v>
      </c>
      <c r="I2518" s="4"/>
      <c r="J2518" s="4" t="s">
        <v>1288</v>
      </c>
      <c r="K2518" s="22" t="s">
        <v>119</v>
      </c>
      <c r="L2518" s="22" t="s">
        <v>150</v>
      </c>
    </row>
    <row r="2519" spans="1:12" x14ac:dyDescent="0.3">
      <c r="A2519" s="4" t="s">
        <v>1287</v>
      </c>
      <c r="B2519" s="22">
        <v>2024</v>
      </c>
      <c r="C2519" s="4" t="s">
        <v>1286</v>
      </c>
      <c r="D2519" s="4" t="s">
        <v>1285</v>
      </c>
      <c r="E2519" s="22"/>
      <c r="F2519" s="22"/>
      <c r="G2519" s="22"/>
      <c r="H2519" s="4" t="s">
        <v>1284</v>
      </c>
      <c r="I2519" s="4"/>
      <c r="J2519" s="4" t="s">
        <v>1283</v>
      </c>
      <c r="K2519" s="22" t="s">
        <v>119</v>
      </c>
      <c r="L2519" s="22" t="s">
        <v>118</v>
      </c>
    </row>
    <row r="2520" spans="1:12" x14ac:dyDescent="0.3">
      <c r="A2520" s="4" t="s">
        <v>1282</v>
      </c>
      <c r="B2520" s="22">
        <v>2024</v>
      </c>
      <c r="C2520" s="4" t="s">
        <v>1281</v>
      </c>
      <c r="D2520" s="4" t="s">
        <v>1280</v>
      </c>
      <c r="E2520" s="22">
        <v>20</v>
      </c>
      <c r="F2520" s="22"/>
      <c r="G2520" s="22"/>
      <c r="H2520" s="4" t="s">
        <v>1279</v>
      </c>
      <c r="I2520" s="4"/>
      <c r="J2520" s="4" t="s">
        <v>1278</v>
      </c>
      <c r="K2520" s="22" t="s">
        <v>119</v>
      </c>
      <c r="L2520" s="22" t="s">
        <v>150</v>
      </c>
    </row>
    <row r="2521" spans="1:12" x14ac:dyDescent="0.3">
      <c r="A2521" s="4" t="s">
        <v>1277</v>
      </c>
      <c r="B2521" s="22">
        <v>2024</v>
      </c>
      <c r="C2521" s="4" t="s">
        <v>1276</v>
      </c>
      <c r="D2521" s="4" t="s">
        <v>1275</v>
      </c>
      <c r="E2521" s="22" t="s">
        <v>1274</v>
      </c>
      <c r="F2521" s="22">
        <v>51</v>
      </c>
      <c r="G2521" s="22"/>
      <c r="H2521" s="4" t="s">
        <v>1273</v>
      </c>
      <c r="I2521" s="4"/>
      <c r="J2521" s="4" t="s">
        <v>1272</v>
      </c>
      <c r="K2521" s="22" t="s">
        <v>119</v>
      </c>
      <c r="L2521" s="22" t="s">
        <v>118</v>
      </c>
    </row>
    <row r="2522" spans="1:12" x14ac:dyDescent="0.3">
      <c r="A2522" s="4" t="s">
        <v>1271</v>
      </c>
      <c r="B2522" s="22">
        <v>2024</v>
      </c>
      <c r="C2522" s="4" t="s">
        <v>1270</v>
      </c>
      <c r="D2522" s="4" t="s">
        <v>1269</v>
      </c>
      <c r="E2522" s="22" t="s">
        <v>1268</v>
      </c>
      <c r="F2522" s="22"/>
      <c r="G2522" s="22" t="s">
        <v>1267</v>
      </c>
      <c r="H2522" s="4" t="s">
        <v>1266</v>
      </c>
      <c r="I2522" s="4"/>
      <c r="J2522" s="4" t="s">
        <v>1265</v>
      </c>
      <c r="K2522" s="22" t="s">
        <v>119</v>
      </c>
      <c r="L2522" s="22" t="s">
        <v>118</v>
      </c>
    </row>
    <row r="2523" spans="1:12" x14ac:dyDescent="0.3">
      <c r="A2523" s="4" t="s">
        <v>1264</v>
      </c>
      <c r="B2523" s="22">
        <v>2024</v>
      </c>
      <c r="C2523" s="4" t="s">
        <v>1263</v>
      </c>
      <c r="D2523" s="4" t="s">
        <v>1262</v>
      </c>
      <c r="E2523" s="22" t="s">
        <v>1261</v>
      </c>
      <c r="F2523" s="22"/>
      <c r="G2523" s="22" t="s">
        <v>1260</v>
      </c>
      <c r="H2523" s="4" t="s">
        <v>1259</v>
      </c>
      <c r="I2523" s="4"/>
      <c r="J2523" s="4" t="s">
        <v>1258</v>
      </c>
      <c r="K2523" s="22" t="s">
        <v>119</v>
      </c>
      <c r="L2523" s="22" t="s">
        <v>150</v>
      </c>
    </row>
    <row r="2524" spans="1:12" x14ac:dyDescent="0.3">
      <c r="A2524" s="4" t="s">
        <v>1257</v>
      </c>
      <c r="B2524" s="22">
        <v>2021</v>
      </c>
      <c r="C2524" s="4" t="s">
        <v>1256</v>
      </c>
      <c r="D2524" s="4" t="s">
        <v>983</v>
      </c>
      <c r="E2524" s="22" t="s">
        <v>1255</v>
      </c>
      <c r="F2524" s="22" t="s">
        <v>1254</v>
      </c>
      <c r="G2524" s="22"/>
      <c r="H2524" s="4" t="s">
        <v>1253</v>
      </c>
      <c r="I2524" s="4"/>
      <c r="J2524" s="4" t="s">
        <v>1252</v>
      </c>
      <c r="K2524" s="22" t="s">
        <v>119</v>
      </c>
      <c r="L2524" s="22" t="s">
        <v>118</v>
      </c>
    </row>
    <row r="2525" spans="1:12" x14ac:dyDescent="0.3">
      <c r="A2525" s="4" t="s">
        <v>1251</v>
      </c>
      <c r="B2525" s="22">
        <v>2018</v>
      </c>
      <c r="C2525" s="4" t="s">
        <v>1250</v>
      </c>
      <c r="D2525" s="4" t="s">
        <v>240</v>
      </c>
      <c r="E2525" s="22">
        <v>36</v>
      </c>
      <c r="F2525" s="22" t="s">
        <v>239</v>
      </c>
      <c r="G2525" s="22"/>
      <c r="H2525" s="4" t="s">
        <v>1249</v>
      </c>
      <c r="I2525" s="4"/>
      <c r="J2525" s="4" t="s">
        <v>1248</v>
      </c>
      <c r="K2525" s="22" t="s">
        <v>119</v>
      </c>
      <c r="L2525" s="22" t="s">
        <v>118</v>
      </c>
    </row>
    <row r="2526" spans="1:12" x14ac:dyDescent="0.3">
      <c r="A2526" s="4" t="s">
        <v>1247</v>
      </c>
      <c r="B2526" s="22">
        <v>2020</v>
      </c>
      <c r="C2526" s="4" t="s">
        <v>1246</v>
      </c>
      <c r="D2526" s="4" t="s">
        <v>1245</v>
      </c>
      <c r="E2526" s="22" t="s">
        <v>1244</v>
      </c>
      <c r="F2526" s="22"/>
      <c r="G2526" s="22" t="s">
        <v>1243</v>
      </c>
      <c r="H2526" s="4" t="s">
        <v>1242</v>
      </c>
      <c r="I2526" s="4"/>
      <c r="J2526" s="4" t="s">
        <v>1241</v>
      </c>
      <c r="K2526" s="22" t="s">
        <v>119</v>
      </c>
      <c r="L2526" s="22" t="s">
        <v>118</v>
      </c>
    </row>
    <row r="2527" spans="1:12" x14ac:dyDescent="0.3">
      <c r="A2527" s="4" t="s">
        <v>1240</v>
      </c>
      <c r="B2527" s="22">
        <v>2024</v>
      </c>
      <c r="C2527" s="4" t="s">
        <v>1239</v>
      </c>
      <c r="D2527" s="4" t="s">
        <v>123</v>
      </c>
      <c r="E2527" s="22">
        <v>84</v>
      </c>
      <c r="F2527" s="22" t="s">
        <v>122</v>
      </c>
      <c r="G2527" s="22"/>
      <c r="H2527" s="4" t="s">
        <v>1238</v>
      </c>
      <c r="I2527" s="4"/>
      <c r="J2527" s="4" t="s">
        <v>1237</v>
      </c>
      <c r="K2527" s="22" t="s">
        <v>119</v>
      </c>
      <c r="L2527" s="22" t="s">
        <v>118</v>
      </c>
    </row>
    <row r="2528" spans="1:12" x14ac:dyDescent="0.3">
      <c r="A2528" s="4" t="s">
        <v>1236</v>
      </c>
      <c r="B2528" s="22">
        <v>2024</v>
      </c>
      <c r="C2528" s="4" t="s">
        <v>1235</v>
      </c>
      <c r="D2528" s="4" t="s">
        <v>123</v>
      </c>
      <c r="E2528" s="22">
        <v>84</v>
      </c>
      <c r="F2528" s="22" t="s">
        <v>122</v>
      </c>
      <c r="G2528" s="22"/>
      <c r="H2528" s="4" t="s">
        <v>1234</v>
      </c>
      <c r="I2528" s="4"/>
      <c r="J2528" s="4" t="s">
        <v>1233</v>
      </c>
      <c r="K2528" s="22" t="s">
        <v>119</v>
      </c>
      <c r="L2528" s="22" t="s">
        <v>118</v>
      </c>
    </row>
    <row r="2529" spans="1:12" x14ac:dyDescent="0.3">
      <c r="A2529" s="4" t="s">
        <v>1232</v>
      </c>
      <c r="B2529" s="22">
        <v>2024</v>
      </c>
      <c r="C2529" s="4" t="s">
        <v>1231</v>
      </c>
      <c r="D2529" s="4" t="s">
        <v>1230</v>
      </c>
      <c r="E2529" s="22" t="s">
        <v>1229</v>
      </c>
      <c r="F2529" s="22"/>
      <c r="G2529" s="22" t="s">
        <v>1228</v>
      </c>
      <c r="H2529" s="4" t="s">
        <v>1227</v>
      </c>
      <c r="I2529" s="4"/>
      <c r="J2529" s="4" t="s">
        <v>1226</v>
      </c>
      <c r="K2529" s="22" t="s">
        <v>119</v>
      </c>
      <c r="L2529" s="22" t="s">
        <v>150</v>
      </c>
    </row>
    <row r="2530" spans="1:12" x14ac:dyDescent="0.3">
      <c r="A2530" s="4" t="s">
        <v>1225</v>
      </c>
      <c r="B2530" s="22">
        <v>2023</v>
      </c>
      <c r="C2530" s="4" t="s">
        <v>1224</v>
      </c>
      <c r="D2530" s="4" t="s">
        <v>1223</v>
      </c>
      <c r="E2530" s="22" t="s">
        <v>1192</v>
      </c>
      <c r="F2530" s="22"/>
      <c r="G2530" s="22" t="s">
        <v>1222</v>
      </c>
      <c r="H2530" s="4" t="s">
        <v>1221</v>
      </c>
      <c r="I2530" s="4"/>
      <c r="J2530" s="4" t="s">
        <v>1220</v>
      </c>
      <c r="K2530" s="22" t="s">
        <v>119</v>
      </c>
      <c r="L2530" s="22" t="s">
        <v>118</v>
      </c>
    </row>
    <row r="2531" spans="1:12" x14ac:dyDescent="0.3">
      <c r="A2531" s="4" t="s">
        <v>1219</v>
      </c>
      <c r="B2531" s="22">
        <v>2024</v>
      </c>
      <c r="C2531" s="4" t="s">
        <v>1218</v>
      </c>
      <c r="D2531" s="4" t="s">
        <v>1217</v>
      </c>
      <c r="E2531" s="22" t="s">
        <v>1216</v>
      </c>
      <c r="F2531" s="22">
        <v>161</v>
      </c>
      <c r="G2531" s="22"/>
      <c r="H2531" s="4" t="s">
        <v>1215</v>
      </c>
      <c r="I2531" s="4"/>
      <c r="J2531" s="4" t="s">
        <v>1214</v>
      </c>
      <c r="K2531" s="22" t="s">
        <v>119</v>
      </c>
      <c r="L2531" s="22" t="s">
        <v>118</v>
      </c>
    </row>
    <row r="2532" spans="1:12" x14ac:dyDescent="0.3">
      <c r="A2532" s="4" t="s">
        <v>1213</v>
      </c>
      <c r="B2532" s="22">
        <v>2024</v>
      </c>
      <c r="C2532" s="4" t="s">
        <v>1212</v>
      </c>
      <c r="D2532" s="4" t="s">
        <v>1211</v>
      </c>
      <c r="E2532" s="22" t="s">
        <v>1210</v>
      </c>
      <c r="F2532" s="22">
        <v>305</v>
      </c>
      <c r="G2532" s="22"/>
      <c r="H2532" s="4" t="s">
        <v>1209</v>
      </c>
      <c r="I2532" s="4"/>
      <c r="J2532" s="4" t="s">
        <v>1208</v>
      </c>
      <c r="K2532" s="22" t="s">
        <v>119</v>
      </c>
      <c r="L2532" s="22" t="s">
        <v>150</v>
      </c>
    </row>
    <row r="2533" spans="1:12" x14ac:dyDescent="0.3">
      <c r="A2533" s="4" t="s">
        <v>1207</v>
      </c>
      <c r="B2533" s="22">
        <v>2024</v>
      </c>
      <c r="C2533" s="4" t="s">
        <v>1206</v>
      </c>
      <c r="D2533" s="4" t="s">
        <v>636</v>
      </c>
      <c r="E2533" s="22" t="s">
        <v>1205</v>
      </c>
      <c r="F2533" s="22"/>
      <c r="G2533" s="23">
        <v>45474</v>
      </c>
      <c r="H2533" s="4" t="s">
        <v>1204</v>
      </c>
      <c r="I2533" s="14"/>
      <c r="J2533" s="4" t="s">
        <v>1203</v>
      </c>
      <c r="K2533" s="22" t="s">
        <v>119</v>
      </c>
      <c r="L2533" s="22" t="s">
        <v>118</v>
      </c>
    </row>
    <row r="2534" spans="1:12" x14ac:dyDescent="0.3">
      <c r="A2534" s="4" t="s">
        <v>1202</v>
      </c>
      <c r="B2534" s="22">
        <v>2024</v>
      </c>
      <c r="C2534" s="4" t="s">
        <v>1201</v>
      </c>
      <c r="D2534" s="4" t="s">
        <v>1200</v>
      </c>
      <c r="E2534" s="22" t="s">
        <v>1199</v>
      </c>
      <c r="F2534" s="22"/>
      <c r="G2534" s="22" t="s">
        <v>1198</v>
      </c>
      <c r="H2534" s="4" t="s">
        <v>1197</v>
      </c>
      <c r="I2534" s="4"/>
      <c r="J2534" s="4" t="s">
        <v>1196</v>
      </c>
      <c r="K2534" s="22" t="s">
        <v>119</v>
      </c>
      <c r="L2534" s="22" t="s">
        <v>150</v>
      </c>
    </row>
    <row r="2535" spans="1:12" x14ac:dyDescent="0.3">
      <c r="A2535" s="4" t="s">
        <v>1195</v>
      </c>
      <c r="B2535" s="22">
        <v>2024</v>
      </c>
      <c r="C2535" s="4" t="s">
        <v>1194</v>
      </c>
      <c r="D2535" s="4" t="s">
        <v>1193</v>
      </c>
      <c r="E2535" s="22" t="s">
        <v>1192</v>
      </c>
      <c r="F2535" s="22"/>
      <c r="G2535" s="22" t="s">
        <v>1191</v>
      </c>
      <c r="H2535" s="4" t="s">
        <v>1190</v>
      </c>
      <c r="I2535" s="4"/>
      <c r="J2535" s="4" t="s">
        <v>1189</v>
      </c>
      <c r="K2535" s="22" t="s">
        <v>119</v>
      </c>
      <c r="L2535" s="22" t="s">
        <v>118</v>
      </c>
    </row>
    <row r="2536" spans="1:12" x14ac:dyDescent="0.3">
      <c r="A2536" s="4" t="s">
        <v>1188</v>
      </c>
      <c r="B2536" s="22">
        <v>2024</v>
      </c>
      <c r="C2536" s="4" t="s">
        <v>1187</v>
      </c>
      <c r="D2536" s="4" t="s">
        <v>1186</v>
      </c>
      <c r="E2536" s="22" t="s">
        <v>1185</v>
      </c>
      <c r="F2536" s="22"/>
      <c r="G2536" s="22" t="s">
        <v>1184</v>
      </c>
      <c r="H2536" s="4" t="s">
        <v>1183</v>
      </c>
      <c r="I2536" s="4"/>
      <c r="J2536" s="4" t="s">
        <v>1182</v>
      </c>
      <c r="K2536" s="22" t="s">
        <v>119</v>
      </c>
      <c r="L2536" s="22" t="s">
        <v>150</v>
      </c>
    </row>
    <row r="2537" spans="1:12" x14ac:dyDescent="0.3">
      <c r="A2537" s="4" t="s">
        <v>1181</v>
      </c>
      <c r="B2537" s="22">
        <v>2024</v>
      </c>
      <c r="C2537" s="4" t="s">
        <v>1180</v>
      </c>
      <c r="D2537" s="4" t="s">
        <v>1179</v>
      </c>
      <c r="E2537" s="22">
        <v>11</v>
      </c>
      <c r="F2537" s="22"/>
      <c r="G2537" s="22"/>
      <c r="H2537" s="4" t="s">
        <v>1178</v>
      </c>
      <c r="I2537" s="4"/>
      <c r="J2537" s="4" t="s">
        <v>1177</v>
      </c>
      <c r="K2537" s="22" t="s">
        <v>119</v>
      </c>
      <c r="L2537" s="22" t="s">
        <v>150</v>
      </c>
    </row>
    <row r="2538" spans="1:12" x14ac:dyDescent="0.3">
      <c r="A2538" s="4" t="s">
        <v>1176</v>
      </c>
      <c r="B2538" s="22">
        <v>2024</v>
      </c>
      <c r="C2538" s="4" t="s">
        <v>1175</v>
      </c>
      <c r="D2538" s="4" t="s">
        <v>1174</v>
      </c>
      <c r="E2538" s="22" t="s">
        <v>1173</v>
      </c>
      <c r="F2538" s="22"/>
      <c r="G2538" s="22" t="s">
        <v>1172</v>
      </c>
      <c r="H2538" s="4" t="s">
        <v>1171</v>
      </c>
      <c r="I2538" s="4"/>
      <c r="J2538" s="4" t="s">
        <v>1170</v>
      </c>
      <c r="K2538" s="22" t="s">
        <v>119</v>
      </c>
      <c r="L2538" s="22" t="s">
        <v>118</v>
      </c>
    </row>
    <row r="2539" spans="1:12" x14ac:dyDescent="0.3">
      <c r="A2539" s="4" t="s">
        <v>1169</v>
      </c>
      <c r="B2539" s="22">
        <v>2023</v>
      </c>
      <c r="C2539" s="4" t="s">
        <v>1168</v>
      </c>
      <c r="D2539" s="4" t="s">
        <v>606</v>
      </c>
      <c r="E2539" s="22" t="s">
        <v>605</v>
      </c>
      <c r="F2539" s="22">
        <v>108751</v>
      </c>
      <c r="G2539" s="22"/>
      <c r="H2539" s="4" t="s">
        <v>1167</v>
      </c>
      <c r="I2539" s="4"/>
      <c r="J2539" s="4" t="s">
        <v>1166</v>
      </c>
      <c r="K2539" s="22" t="s">
        <v>119</v>
      </c>
      <c r="L2539" s="22" t="s">
        <v>118</v>
      </c>
    </row>
    <row r="2540" spans="1:12" x14ac:dyDescent="0.3">
      <c r="A2540" s="4" t="s">
        <v>1165</v>
      </c>
      <c r="B2540" s="22">
        <v>2022</v>
      </c>
      <c r="C2540" s="4" t="s">
        <v>1164</v>
      </c>
      <c r="D2540" s="4" t="s">
        <v>186</v>
      </c>
      <c r="E2540" s="22">
        <v>10</v>
      </c>
      <c r="F2540" s="22"/>
      <c r="G2540" s="22"/>
      <c r="H2540" s="4" t="s">
        <v>1163</v>
      </c>
      <c r="I2540" s="4"/>
      <c r="J2540" s="4" t="s">
        <v>1162</v>
      </c>
      <c r="K2540" s="22" t="s">
        <v>119</v>
      </c>
      <c r="L2540" s="22" t="s">
        <v>150</v>
      </c>
    </row>
    <row r="2541" spans="1:12" x14ac:dyDescent="0.3">
      <c r="A2541" s="4" t="s">
        <v>1161</v>
      </c>
      <c r="B2541" s="22">
        <v>2024</v>
      </c>
      <c r="C2541" s="4" t="s">
        <v>1160</v>
      </c>
      <c r="D2541" s="4" t="s">
        <v>1159</v>
      </c>
      <c r="E2541" s="22" t="s">
        <v>1158</v>
      </c>
      <c r="F2541" s="22"/>
      <c r="G2541" s="22" t="s">
        <v>1157</v>
      </c>
      <c r="H2541" s="4" t="s">
        <v>1156</v>
      </c>
      <c r="I2541" s="4"/>
      <c r="J2541" s="4" t="s">
        <v>1155</v>
      </c>
      <c r="K2541" s="22" t="s">
        <v>119</v>
      </c>
      <c r="L2541" s="22" t="s">
        <v>150</v>
      </c>
    </row>
    <row r="2542" spans="1:12" x14ac:dyDescent="0.3">
      <c r="A2542" s="4" t="s">
        <v>1154</v>
      </c>
      <c r="B2542" s="22">
        <v>2024</v>
      </c>
      <c r="C2542" s="4" t="s">
        <v>1153</v>
      </c>
      <c r="D2542" s="4" t="s">
        <v>1152</v>
      </c>
      <c r="E2542" s="22" t="s">
        <v>1151</v>
      </c>
      <c r="F2542" s="22"/>
      <c r="G2542" s="22" t="s">
        <v>1150</v>
      </c>
      <c r="H2542" s="4" t="s">
        <v>1149</v>
      </c>
      <c r="I2542" s="4"/>
      <c r="J2542" s="4" t="s">
        <v>1148</v>
      </c>
      <c r="K2542" s="22" t="s">
        <v>119</v>
      </c>
      <c r="L2542" s="22" t="s">
        <v>150</v>
      </c>
    </row>
    <row r="2543" spans="1:12" x14ac:dyDescent="0.3">
      <c r="A2543" s="4" t="s">
        <v>1147</v>
      </c>
      <c r="B2543" s="22">
        <v>2023</v>
      </c>
      <c r="C2543" s="4" t="s">
        <v>1146</v>
      </c>
      <c r="D2543" s="4" t="s">
        <v>1145</v>
      </c>
      <c r="E2543" s="22" t="s">
        <v>1144</v>
      </c>
      <c r="F2543" s="22">
        <v>4820</v>
      </c>
      <c r="G2543" s="22"/>
      <c r="H2543" s="4" t="s">
        <v>1143</v>
      </c>
      <c r="I2543" s="4"/>
      <c r="J2543" s="4" t="s">
        <v>1142</v>
      </c>
      <c r="K2543" s="22" t="s">
        <v>119</v>
      </c>
      <c r="L2543" s="22" t="s">
        <v>118</v>
      </c>
    </row>
    <row r="2544" spans="1:12" x14ac:dyDescent="0.3">
      <c r="A2544" s="4" t="s">
        <v>1141</v>
      </c>
      <c r="B2544" s="22">
        <v>2024</v>
      </c>
      <c r="C2544" s="4" t="s">
        <v>1140</v>
      </c>
      <c r="D2544" s="4" t="s">
        <v>1139</v>
      </c>
      <c r="E2544" s="22"/>
      <c r="F2544" s="22"/>
      <c r="G2544" s="22" t="s">
        <v>1138</v>
      </c>
      <c r="H2544" s="4" t="s">
        <v>1137</v>
      </c>
      <c r="I2544" s="4"/>
      <c r="J2544" s="4" t="s">
        <v>1136</v>
      </c>
      <c r="K2544" s="22" t="s">
        <v>119</v>
      </c>
      <c r="L2544" s="22" t="s">
        <v>150</v>
      </c>
    </row>
    <row r="2545" spans="1:12" x14ac:dyDescent="0.3">
      <c r="A2545" s="4" t="s">
        <v>1135</v>
      </c>
      <c r="B2545" s="22">
        <v>2013</v>
      </c>
      <c r="C2545" s="4" t="s">
        <v>1134</v>
      </c>
      <c r="D2545" s="4" t="s">
        <v>1133</v>
      </c>
      <c r="E2545" s="22" t="s">
        <v>1132</v>
      </c>
      <c r="F2545" s="22"/>
      <c r="G2545" s="22" t="s">
        <v>1131</v>
      </c>
      <c r="H2545" s="4" t="s">
        <v>1130</v>
      </c>
      <c r="I2545" s="4"/>
      <c r="J2545" s="4" t="s">
        <v>1129</v>
      </c>
      <c r="K2545" s="22" t="s">
        <v>119</v>
      </c>
      <c r="L2545" s="22" t="s">
        <v>118</v>
      </c>
    </row>
    <row r="2546" spans="1:12" x14ac:dyDescent="0.3">
      <c r="A2546" s="4" t="s">
        <v>1128</v>
      </c>
      <c r="B2546" s="22">
        <v>2024</v>
      </c>
      <c r="C2546" s="4" t="s">
        <v>1127</v>
      </c>
      <c r="D2546" s="4" t="s">
        <v>123</v>
      </c>
      <c r="E2546" s="22">
        <v>84</v>
      </c>
      <c r="F2546" s="22" t="s">
        <v>122</v>
      </c>
      <c r="G2546" s="22"/>
      <c r="H2546" s="4" t="s">
        <v>1126</v>
      </c>
      <c r="I2546" s="4"/>
      <c r="J2546" s="4" t="s">
        <v>1125</v>
      </c>
      <c r="K2546" s="22" t="s">
        <v>119</v>
      </c>
      <c r="L2546" s="22" t="s">
        <v>118</v>
      </c>
    </row>
    <row r="2547" spans="1:12" x14ac:dyDescent="0.3">
      <c r="A2547" s="4" t="s">
        <v>1124</v>
      </c>
      <c r="B2547" s="22">
        <v>2024</v>
      </c>
      <c r="C2547" s="4" t="s">
        <v>1123</v>
      </c>
      <c r="D2547" s="4" t="s">
        <v>750</v>
      </c>
      <c r="E2547" s="22" t="s">
        <v>1122</v>
      </c>
      <c r="F2547" s="22"/>
      <c r="G2547" s="22" t="s">
        <v>1121</v>
      </c>
      <c r="H2547" s="4" t="s">
        <v>1120</v>
      </c>
      <c r="I2547" s="4"/>
      <c r="J2547" s="4" t="s">
        <v>1119</v>
      </c>
      <c r="K2547" s="22" t="s">
        <v>119</v>
      </c>
      <c r="L2547" s="22" t="s">
        <v>150</v>
      </c>
    </row>
    <row r="2548" spans="1:12" x14ac:dyDescent="0.3">
      <c r="A2548" s="4" t="s">
        <v>1118</v>
      </c>
      <c r="B2548" s="22">
        <v>2014</v>
      </c>
      <c r="C2548" s="4" t="s">
        <v>1117</v>
      </c>
      <c r="D2548" s="4" t="s">
        <v>1067</v>
      </c>
      <c r="E2548" s="22" t="s">
        <v>1116</v>
      </c>
      <c r="F2548" s="22"/>
      <c r="G2548" s="22" t="s">
        <v>1115</v>
      </c>
      <c r="H2548" s="4" t="s">
        <v>1114</v>
      </c>
      <c r="I2548" s="4"/>
      <c r="J2548" s="4" t="s">
        <v>1113</v>
      </c>
      <c r="K2548" s="22" t="s">
        <v>119</v>
      </c>
      <c r="L2548" s="22" t="s">
        <v>118</v>
      </c>
    </row>
    <row r="2549" spans="1:12" x14ac:dyDescent="0.3">
      <c r="A2549" s="4" t="s">
        <v>1112</v>
      </c>
      <c r="B2549" s="22">
        <v>2024</v>
      </c>
      <c r="C2549" s="4" t="s">
        <v>1111</v>
      </c>
      <c r="D2549" s="4" t="s">
        <v>1110</v>
      </c>
      <c r="E2549" s="22" t="s">
        <v>373</v>
      </c>
      <c r="F2549" s="22">
        <v>1388442</v>
      </c>
      <c r="G2549" s="22"/>
      <c r="H2549" s="4" t="s">
        <v>1109</v>
      </c>
      <c r="I2549" s="4"/>
      <c r="J2549" s="4" t="s">
        <v>1108</v>
      </c>
      <c r="K2549" s="22" t="s">
        <v>119</v>
      </c>
      <c r="L2549" s="22" t="s">
        <v>150</v>
      </c>
    </row>
    <row r="2550" spans="1:12" x14ac:dyDescent="0.3">
      <c r="A2550" s="4" t="s">
        <v>1107</v>
      </c>
      <c r="B2550" s="22">
        <v>2024</v>
      </c>
      <c r="C2550" s="4" t="s">
        <v>1106</v>
      </c>
      <c r="D2550" s="4" t="s">
        <v>1105</v>
      </c>
      <c r="E2550" s="22" t="s">
        <v>1104</v>
      </c>
      <c r="F2550" s="22"/>
      <c r="G2550" s="22" t="s">
        <v>1103</v>
      </c>
      <c r="H2550" s="4" t="s">
        <v>1102</v>
      </c>
      <c r="I2550" s="4"/>
      <c r="J2550" s="4" t="s">
        <v>1101</v>
      </c>
      <c r="K2550" s="22" t="s">
        <v>119</v>
      </c>
      <c r="L2550" s="22" t="s">
        <v>118</v>
      </c>
    </row>
    <row r="2551" spans="1:12" x14ac:dyDescent="0.3">
      <c r="A2551" s="4" t="s">
        <v>1100</v>
      </c>
      <c r="B2551" s="22">
        <v>2024</v>
      </c>
      <c r="C2551" s="4" t="s">
        <v>1099</v>
      </c>
      <c r="D2551" s="4" t="s">
        <v>1098</v>
      </c>
      <c r="E2551" s="22">
        <v>29</v>
      </c>
      <c r="F2551" s="22">
        <v>25</v>
      </c>
      <c r="G2551" s="22"/>
      <c r="H2551" s="4" t="s">
        <v>1097</v>
      </c>
      <c r="I2551" s="4"/>
      <c r="J2551" s="4" t="s">
        <v>1096</v>
      </c>
      <c r="K2551" s="22" t="s">
        <v>119</v>
      </c>
      <c r="L2551" s="22" t="s">
        <v>118</v>
      </c>
    </row>
    <row r="2552" spans="1:12" x14ac:dyDescent="0.3">
      <c r="A2552" s="4" t="s">
        <v>1095</v>
      </c>
      <c r="B2552" s="22">
        <v>2024</v>
      </c>
      <c r="C2552" s="4" t="s">
        <v>1094</v>
      </c>
      <c r="D2552" s="4" t="s">
        <v>1093</v>
      </c>
      <c r="E2552" s="22">
        <v>176</v>
      </c>
      <c r="F2552" s="22"/>
      <c r="G2552" s="22" t="s">
        <v>1092</v>
      </c>
      <c r="H2552" s="4" t="s">
        <v>1091</v>
      </c>
      <c r="I2552" s="4"/>
      <c r="J2552" s="4" t="s">
        <v>1090</v>
      </c>
      <c r="K2552" s="22" t="s">
        <v>119</v>
      </c>
      <c r="L2552" s="22" t="s">
        <v>118</v>
      </c>
    </row>
    <row r="2553" spans="1:12" x14ac:dyDescent="0.3">
      <c r="A2553" s="4" t="s">
        <v>1089</v>
      </c>
      <c r="B2553" s="22">
        <v>2024</v>
      </c>
      <c r="C2553" s="4" t="s">
        <v>1088</v>
      </c>
      <c r="D2553" s="4" t="s">
        <v>1087</v>
      </c>
      <c r="E2553" s="22" t="s">
        <v>1086</v>
      </c>
      <c r="F2553" s="22"/>
      <c r="G2553" s="22" t="s">
        <v>1085</v>
      </c>
      <c r="H2553" s="4" t="s">
        <v>1084</v>
      </c>
      <c r="I2553" s="4"/>
      <c r="J2553" s="4" t="s">
        <v>1083</v>
      </c>
      <c r="K2553" s="22" t="s">
        <v>119</v>
      </c>
      <c r="L2553" s="22" t="s">
        <v>150</v>
      </c>
    </row>
    <row r="2554" spans="1:12" x14ac:dyDescent="0.3">
      <c r="A2554" s="4" t="s">
        <v>1082</v>
      </c>
      <c r="B2554" s="22">
        <v>2024</v>
      </c>
      <c r="C2554" s="4" t="s">
        <v>1081</v>
      </c>
      <c r="D2554" s="4" t="s">
        <v>1080</v>
      </c>
      <c r="E2554" s="22" t="s">
        <v>1079</v>
      </c>
      <c r="F2554" s="22">
        <v>101764</v>
      </c>
      <c r="G2554" s="22"/>
      <c r="H2554" s="4" t="s">
        <v>1078</v>
      </c>
      <c r="I2554" s="4"/>
      <c r="J2554" s="4" t="s">
        <v>1077</v>
      </c>
      <c r="K2554" s="22" t="s">
        <v>119</v>
      </c>
      <c r="L2554" s="22" t="s">
        <v>150</v>
      </c>
    </row>
    <row r="2555" spans="1:12" x14ac:dyDescent="0.3">
      <c r="A2555" s="4" t="s">
        <v>1076</v>
      </c>
      <c r="B2555" s="22">
        <v>2023</v>
      </c>
      <c r="C2555" s="4" t="s">
        <v>1075</v>
      </c>
      <c r="D2555" s="4" t="s">
        <v>1074</v>
      </c>
      <c r="E2555" s="22" t="s">
        <v>1073</v>
      </c>
      <c r="F2555" s="22" t="s">
        <v>1072</v>
      </c>
      <c r="G2555" s="22"/>
      <c r="H2555" s="4" t="s">
        <v>1071</v>
      </c>
      <c r="I2555" s="4"/>
      <c r="J2555" s="4" t="s">
        <v>1070</v>
      </c>
      <c r="K2555" s="22" t="s">
        <v>119</v>
      </c>
      <c r="L2555" s="22" t="s">
        <v>118</v>
      </c>
    </row>
    <row r="2556" spans="1:12" x14ac:dyDescent="0.3">
      <c r="A2556" s="4" t="s">
        <v>1069</v>
      </c>
      <c r="B2556" s="22">
        <v>2024</v>
      </c>
      <c r="C2556" s="4" t="s">
        <v>1068</v>
      </c>
      <c r="D2556" s="4" t="s">
        <v>1067</v>
      </c>
      <c r="E2556" s="22" t="s">
        <v>1066</v>
      </c>
      <c r="F2556" s="22"/>
      <c r="G2556" s="22" t="s">
        <v>1065</v>
      </c>
      <c r="H2556" s="4" t="s">
        <v>1064</v>
      </c>
      <c r="I2556" s="4"/>
      <c r="J2556" s="4" t="s">
        <v>1063</v>
      </c>
      <c r="K2556" s="22" t="s">
        <v>119</v>
      </c>
      <c r="L2556" s="22" t="s">
        <v>118</v>
      </c>
    </row>
    <row r="2557" spans="1:12" x14ac:dyDescent="0.3">
      <c r="A2557" s="4" t="s">
        <v>1062</v>
      </c>
      <c r="B2557" s="22">
        <v>2024</v>
      </c>
      <c r="C2557" s="4" t="s">
        <v>1061</v>
      </c>
      <c r="D2557" s="4" t="s">
        <v>868</v>
      </c>
      <c r="E2557" s="22" t="s">
        <v>1060</v>
      </c>
      <c r="F2557" s="22">
        <v>110222</v>
      </c>
      <c r="G2557" s="22"/>
      <c r="H2557" s="4" t="s">
        <v>1059</v>
      </c>
      <c r="I2557" s="4"/>
      <c r="J2557" s="4" t="s">
        <v>1058</v>
      </c>
      <c r="K2557" s="22" t="s">
        <v>119</v>
      </c>
      <c r="L2557" s="22" t="s">
        <v>150</v>
      </c>
    </row>
    <row r="2558" spans="1:12" x14ac:dyDescent="0.3">
      <c r="A2558" s="4" t="s">
        <v>1057</v>
      </c>
      <c r="B2558" s="22">
        <v>2022</v>
      </c>
      <c r="C2558" s="4" t="s">
        <v>1056</v>
      </c>
      <c r="D2558" s="4" t="s">
        <v>210</v>
      </c>
      <c r="E2558" s="22">
        <v>12</v>
      </c>
      <c r="F2558" s="22"/>
      <c r="G2558" s="22"/>
      <c r="H2558" s="4" t="s">
        <v>1055</v>
      </c>
      <c r="I2558" s="4"/>
      <c r="J2558" s="4" t="s">
        <v>1054</v>
      </c>
      <c r="K2558" s="22" t="s">
        <v>119</v>
      </c>
      <c r="L2558" s="22" t="s">
        <v>150</v>
      </c>
    </row>
    <row r="2559" spans="1:12" x14ac:dyDescent="0.3">
      <c r="A2559" s="4" t="s">
        <v>1053</v>
      </c>
      <c r="B2559" s="22">
        <v>2024</v>
      </c>
      <c r="C2559" s="4" t="s">
        <v>1052</v>
      </c>
      <c r="D2559" s="4" t="s">
        <v>1051</v>
      </c>
      <c r="E2559" s="22">
        <v>389</v>
      </c>
      <c r="F2559" s="22" t="s">
        <v>1050</v>
      </c>
      <c r="G2559" s="22"/>
      <c r="H2559" s="4" t="s">
        <v>1049</v>
      </c>
      <c r="I2559" s="4"/>
      <c r="J2559" s="4" t="s">
        <v>1048</v>
      </c>
      <c r="K2559" s="22" t="s">
        <v>119</v>
      </c>
      <c r="L2559" s="22" t="s">
        <v>150</v>
      </c>
    </row>
    <row r="2560" spans="1:12" x14ac:dyDescent="0.3">
      <c r="A2560" s="4" t="s">
        <v>1047</v>
      </c>
      <c r="B2560" s="22">
        <v>2014</v>
      </c>
      <c r="C2560" s="4" t="s">
        <v>1046</v>
      </c>
      <c r="D2560" s="4" t="s">
        <v>1045</v>
      </c>
      <c r="E2560" s="22" t="s">
        <v>1044</v>
      </c>
      <c r="F2560" s="22"/>
      <c r="G2560" s="22" t="s">
        <v>1043</v>
      </c>
      <c r="H2560" s="4" t="s">
        <v>1042</v>
      </c>
      <c r="I2560" s="4"/>
      <c r="J2560" s="4" t="s">
        <v>1041</v>
      </c>
      <c r="K2560" s="22" t="s">
        <v>119</v>
      </c>
      <c r="L2560" s="22" t="s">
        <v>118</v>
      </c>
    </row>
    <row r="2561" spans="1:12" x14ac:dyDescent="0.3">
      <c r="A2561" s="4" t="s">
        <v>1040</v>
      </c>
      <c r="B2561" s="22">
        <v>2024</v>
      </c>
      <c r="C2561" s="4" t="s">
        <v>1039</v>
      </c>
      <c r="D2561" s="4" t="s">
        <v>240</v>
      </c>
      <c r="E2561" s="22">
        <v>42</v>
      </c>
      <c r="F2561" s="22" t="s">
        <v>1038</v>
      </c>
      <c r="G2561" s="22"/>
      <c r="H2561" s="4" t="s">
        <v>1037</v>
      </c>
      <c r="I2561" s="4"/>
      <c r="J2561" s="4"/>
      <c r="K2561" s="22" t="s">
        <v>119</v>
      </c>
      <c r="L2561" s="22" t="s">
        <v>118</v>
      </c>
    </row>
    <row r="2562" spans="1:12" x14ac:dyDescent="0.3">
      <c r="A2562" s="4" t="s">
        <v>1036</v>
      </c>
      <c r="B2562" s="22">
        <v>2024</v>
      </c>
      <c r="C2562" s="4" t="s">
        <v>1035</v>
      </c>
      <c r="D2562" s="4" t="s">
        <v>123</v>
      </c>
      <c r="E2562" s="22">
        <v>84</v>
      </c>
      <c r="F2562" s="22" t="s">
        <v>122</v>
      </c>
      <c r="G2562" s="22"/>
      <c r="H2562" s="4" t="s">
        <v>1034</v>
      </c>
      <c r="I2562" s="4"/>
      <c r="J2562" s="4" t="s">
        <v>1033</v>
      </c>
      <c r="K2562" s="22" t="s">
        <v>119</v>
      </c>
      <c r="L2562" s="22" t="s">
        <v>118</v>
      </c>
    </row>
    <row r="2563" spans="1:12" x14ac:dyDescent="0.3">
      <c r="A2563" s="4" t="s">
        <v>1032</v>
      </c>
      <c r="B2563" s="22">
        <v>2019</v>
      </c>
      <c r="C2563" s="4" t="s">
        <v>1031</v>
      </c>
      <c r="D2563" s="4" t="s">
        <v>1030</v>
      </c>
      <c r="E2563" s="22" t="s">
        <v>1029</v>
      </c>
      <c r="F2563" s="22"/>
      <c r="G2563" s="22" t="s">
        <v>1028</v>
      </c>
      <c r="H2563" s="4" t="s">
        <v>1027</v>
      </c>
      <c r="I2563" s="4"/>
      <c r="J2563" s="4" t="s">
        <v>1026</v>
      </c>
      <c r="K2563" s="22" t="s">
        <v>119</v>
      </c>
      <c r="L2563" s="22" t="s">
        <v>118</v>
      </c>
    </row>
    <row r="2564" spans="1:12" x14ac:dyDescent="0.3">
      <c r="A2564" s="4" t="s">
        <v>1025</v>
      </c>
      <c r="B2564" s="22">
        <v>2024</v>
      </c>
      <c r="C2564" s="4" t="s">
        <v>1024</v>
      </c>
      <c r="D2564" s="4" t="s">
        <v>123</v>
      </c>
      <c r="E2564" s="22">
        <v>84</v>
      </c>
      <c r="F2564" s="22" t="s">
        <v>1023</v>
      </c>
      <c r="G2564" s="22"/>
      <c r="H2564" s="4" t="s">
        <v>1022</v>
      </c>
      <c r="I2564" s="4"/>
      <c r="J2564" s="4" t="s">
        <v>1021</v>
      </c>
      <c r="K2564" s="22" t="s">
        <v>119</v>
      </c>
      <c r="L2564" s="22" t="s">
        <v>118</v>
      </c>
    </row>
    <row r="2565" spans="1:12" x14ac:dyDescent="0.3">
      <c r="A2565" s="4" t="s">
        <v>1020</v>
      </c>
      <c r="B2565" s="22">
        <v>2005</v>
      </c>
      <c r="C2565" s="4" t="s">
        <v>1019</v>
      </c>
      <c r="D2565" s="4" t="s">
        <v>1018</v>
      </c>
      <c r="E2565" s="22" t="s">
        <v>1017</v>
      </c>
      <c r="F2565" s="22"/>
      <c r="G2565" s="22" t="s">
        <v>1016</v>
      </c>
      <c r="H2565" s="4" t="s">
        <v>1015</v>
      </c>
      <c r="I2565" s="4"/>
      <c r="J2565" s="4" t="s">
        <v>1014</v>
      </c>
      <c r="K2565" s="22" t="s">
        <v>119</v>
      </c>
      <c r="L2565" s="22" t="s">
        <v>118</v>
      </c>
    </row>
    <row r="2566" spans="1:12" x14ac:dyDescent="0.3">
      <c r="A2566" s="4" t="s">
        <v>1013</v>
      </c>
      <c r="B2566" s="22">
        <v>2024</v>
      </c>
      <c r="C2566" s="4" t="s">
        <v>1012</v>
      </c>
      <c r="D2566" s="4" t="s">
        <v>1011</v>
      </c>
      <c r="E2566" s="22" t="s">
        <v>1010</v>
      </c>
      <c r="F2566" s="22">
        <v>124</v>
      </c>
      <c r="G2566" s="22"/>
      <c r="H2566" s="4" t="s">
        <v>1009</v>
      </c>
      <c r="I2566" s="4"/>
      <c r="J2566" s="4" t="s">
        <v>1008</v>
      </c>
      <c r="K2566" s="22" t="s">
        <v>119</v>
      </c>
      <c r="L2566" s="22" t="s">
        <v>118</v>
      </c>
    </row>
    <row r="2567" spans="1:12" x14ac:dyDescent="0.3">
      <c r="A2567" s="4" t="s">
        <v>1007</v>
      </c>
      <c r="B2567" s="22">
        <v>2016</v>
      </c>
      <c r="C2567" s="4" t="s">
        <v>1006</v>
      </c>
      <c r="D2567" s="4" t="s">
        <v>1005</v>
      </c>
      <c r="E2567" s="22">
        <v>128</v>
      </c>
      <c r="F2567" s="22"/>
      <c r="G2567" s="22" t="s">
        <v>1004</v>
      </c>
      <c r="H2567" s="4" t="s">
        <v>1003</v>
      </c>
      <c r="I2567" s="4"/>
      <c r="J2567" s="4" t="s">
        <v>1002</v>
      </c>
      <c r="K2567" s="22" t="s">
        <v>119</v>
      </c>
      <c r="L2567" s="22" t="s">
        <v>150</v>
      </c>
    </row>
    <row r="2568" spans="1:12" x14ac:dyDescent="0.3">
      <c r="A2568" s="4" t="s">
        <v>1001</v>
      </c>
      <c r="B2568" s="22">
        <v>2024</v>
      </c>
      <c r="C2568" s="4" t="s">
        <v>1000</v>
      </c>
      <c r="D2568" s="4" t="s">
        <v>858</v>
      </c>
      <c r="E2568" s="22">
        <v>209</v>
      </c>
      <c r="F2568" s="22" t="s">
        <v>252</v>
      </c>
      <c r="G2568" s="22"/>
      <c r="H2568" s="4" t="s">
        <v>999</v>
      </c>
      <c r="I2568" s="4"/>
      <c r="J2568" s="4"/>
      <c r="K2568" s="22" t="s">
        <v>119</v>
      </c>
      <c r="L2568" s="22" t="s">
        <v>150</v>
      </c>
    </row>
    <row r="2569" spans="1:12" x14ac:dyDescent="0.3">
      <c r="A2569" s="4" t="s">
        <v>993</v>
      </c>
      <c r="B2569" s="22">
        <v>2024</v>
      </c>
      <c r="C2569" s="4" t="s">
        <v>998</v>
      </c>
      <c r="D2569" s="4" t="s">
        <v>997</v>
      </c>
      <c r="E2569" s="22" t="s">
        <v>996</v>
      </c>
      <c r="F2569" s="22">
        <v>64</v>
      </c>
      <c r="G2569" s="22"/>
      <c r="H2569" s="4" t="s">
        <v>995</v>
      </c>
      <c r="I2569" s="4"/>
      <c r="J2569" s="4" t="s">
        <v>994</v>
      </c>
      <c r="K2569" s="22" t="s">
        <v>119</v>
      </c>
      <c r="L2569" s="22" t="s">
        <v>150</v>
      </c>
    </row>
    <row r="2570" spans="1:12" x14ac:dyDescent="0.3">
      <c r="A2570" s="4" t="s">
        <v>993</v>
      </c>
      <c r="B2570" s="22">
        <v>2023</v>
      </c>
      <c r="C2570" s="4" t="s">
        <v>992</v>
      </c>
      <c r="D2570" s="4" t="s">
        <v>210</v>
      </c>
      <c r="E2570" s="22">
        <v>10</v>
      </c>
      <c r="F2570" s="22"/>
      <c r="G2570" s="22"/>
      <c r="H2570" s="4" t="s">
        <v>991</v>
      </c>
      <c r="I2570" s="4"/>
      <c r="J2570" s="4" t="s">
        <v>990</v>
      </c>
      <c r="K2570" s="22" t="s">
        <v>119</v>
      </c>
      <c r="L2570" s="22" t="s">
        <v>150</v>
      </c>
    </row>
    <row r="2571" spans="1:12" x14ac:dyDescent="0.3">
      <c r="A2571" s="4" t="s">
        <v>989</v>
      </c>
      <c r="B2571" s="22">
        <v>2022</v>
      </c>
      <c r="C2571" s="4" t="s">
        <v>988</v>
      </c>
      <c r="D2571" s="4" t="s">
        <v>186</v>
      </c>
      <c r="E2571" s="22">
        <v>27</v>
      </c>
      <c r="F2571" s="22"/>
      <c r="G2571" s="22"/>
      <c r="H2571" s="4" t="s">
        <v>987</v>
      </c>
      <c r="I2571" s="4"/>
      <c r="J2571" s="4" t="s">
        <v>986</v>
      </c>
      <c r="K2571" s="22" t="s">
        <v>119</v>
      </c>
      <c r="L2571" s="22" t="s">
        <v>150</v>
      </c>
    </row>
    <row r="2572" spans="1:12" x14ac:dyDescent="0.3">
      <c r="A2572" s="4" t="s">
        <v>985</v>
      </c>
      <c r="B2572" s="22">
        <v>2023</v>
      </c>
      <c r="C2572" s="4" t="s">
        <v>984</v>
      </c>
      <c r="D2572" s="4" t="s">
        <v>983</v>
      </c>
      <c r="E2572" s="22" t="s">
        <v>982</v>
      </c>
      <c r="F2572" s="22" t="s">
        <v>981</v>
      </c>
      <c r="G2572" s="22"/>
      <c r="H2572" s="4" t="s">
        <v>980</v>
      </c>
      <c r="I2572" s="4"/>
      <c r="J2572" s="4" t="s">
        <v>979</v>
      </c>
      <c r="K2572" s="22" t="s">
        <v>119</v>
      </c>
      <c r="L2572" s="22" t="s">
        <v>118</v>
      </c>
    </row>
    <row r="2573" spans="1:12" x14ac:dyDescent="0.3">
      <c r="A2573" s="4" t="s">
        <v>978</v>
      </c>
      <c r="B2573" s="22">
        <v>2019</v>
      </c>
      <c r="C2573" s="4" t="s">
        <v>977</v>
      </c>
      <c r="D2573" s="4" t="s">
        <v>240</v>
      </c>
      <c r="E2573" s="22">
        <v>37</v>
      </c>
      <c r="F2573" s="22" t="s">
        <v>623</v>
      </c>
      <c r="G2573" s="22"/>
      <c r="H2573" s="4" t="s">
        <v>976</v>
      </c>
      <c r="I2573" s="4"/>
      <c r="J2573" s="4" t="s">
        <v>975</v>
      </c>
      <c r="K2573" s="22" t="s">
        <v>119</v>
      </c>
      <c r="L2573" s="22" t="s">
        <v>118</v>
      </c>
    </row>
    <row r="2574" spans="1:12" x14ac:dyDescent="0.3">
      <c r="A2574" s="4" t="s">
        <v>974</v>
      </c>
      <c r="B2574" s="22">
        <v>2024</v>
      </c>
      <c r="C2574" s="4" t="s">
        <v>973</v>
      </c>
      <c r="D2574" s="4" t="s">
        <v>972</v>
      </c>
      <c r="E2574" s="22"/>
      <c r="F2574" s="22"/>
      <c r="G2574" s="22"/>
      <c r="H2574" s="4" t="s">
        <v>971</v>
      </c>
      <c r="I2574" s="4"/>
      <c r="J2574" s="4" t="s">
        <v>970</v>
      </c>
      <c r="K2574" s="22" t="s">
        <v>119</v>
      </c>
      <c r="L2574" s="22" t="s">
        <v>150</v>
      </c>
    </row>
    <row r="2575" spans="1:12" x14ac:dyDescent="0.3">
      <c r="A2575" s="4" t="s">
        <v>969</v>
      </c>
      <c r="B2575" s="22">
        <v>2024</v>
      </c>
      <c r="C2575" s="4" t="s">
        <v>968</v>
      </c>
      <c r="D2575" s="4" t="s">
        <v>967</v>
      </c>
      <c r="E2575" s="22" t="s">
        <v>128</v>
      </c>
      <c r="F2575" s="22">
        <v>49</v>
      </c>
      <c r="G2575" s="22"/>
      <c r="H2575" s="4" t="s">
        <v>966</v>
      </c>
      <c r="I2575" s="4"/>
      <c r="J2575" s="4" t="s">
        <v>965</v>
      </c>
      <c r="K2575" s="22" t="s">
        <v>119</v>
      </c>
      <c r="L2575" s="22" t="s">
        <v>150</v>
      </c>
    </row>
    <row r="2576" spans="1:12" x14ac:dyDescent="0.3">
      <c r="A2576" s="4" t="s">
        <v>964</v>
      </c>
      <c r="B2576" s="22">
        <v>2024</v>
      </c>
      <c r="C2576" s="4" t="s">
        <v>963</v>
      </c>
      <c r="D2576" s="4" t="s">
        <v>210</v>
      </c>
      <c r="E2576" s="22">
        <v>20</v>
      </c>
      <c r="F2576" s="22"/>
      <c r="G2576" s="22"/>
      <c r="H2576" s="4" t="s">
        <v>962</v>
      </c>
      <c r="I2576" s="4"/>
      <c r="J2576" s="4" t="s">
        <v>961</v>
      </c>
      <c r="K2576" s="22" t="s">
        <v>119</v>
      </c>
      <c r="L2576" s="22" t="s">
        <v>118</v>
      </c>
    </row>
    <row r="2577" spans="1:12" x14ac:dyDescent="0.3">
      <c r="A2577" s="4" t="s">
        <v>960</v>
      </c>
      <c r="B2577" s="22">
        <v>2024</v>
      </c>
      <c r="C2577" s="4" t="s">
        <v>959</v>
      </c>
      <c r="D2577" s="4" t="s">
        <v>123</v>
      </c>
      <c r="E2577" s="22">
        <v>84</v>
      </c>
      <c r="F2577" s="22" t="s">
        <v>122</v>
      </c>
      <c r="G2577" s="22"/>
      <c r="H2577" s="4" t="s">
        <v>958</v>
      </c>
      <c r="I2577" s="4"/>
      <c r="J2577" s="4" t="s">
        <v>957</v>
      </c>
      <c r="K2577" s="22" t="s">
        <v>119</v>
      </c>
      <c r="L2577" s="22" t="s">
        <v>118</v>
      </c>
    </row>
    <row r="2578" spans="1:12" x14ac:dyDescent="0.3">
      <c r="A2578" s="4" t="s">
        <v>956</v>
      </c>
      <c r="B2578" s="22">
        <v>2024</v>
      </c>
      <c r="C2578" s="4" t="s">
        <v>955</v>
      </c>
      <c r="D2578" s="4" t="s">
        <v>954</v>
      </c>
      <c r="E2578" s="22" t="s">
        <v>953</v>
      </c>
      <c r="F2578" s="22"/>
      <c r="G2578" s="22" t="s">
        <v>952</v>
      </c>
      <c r="H2578" s="4" t="s">
        <v>951</v>
      </c>
      <c r="I2578" s="4"/>
      <c r="J2578" s="4" t="s">
        <v>950</v>
      </c>
      <c r="K2578" s="22" t="s">
        <v>119</v>
      </c>
      <c r="L2578" s="22" t="s">
        <v>118</v>
      </c>
    </row>
    <row r="2579" spans="1:12" x14ac:dyDescent="0.3">
      <c r="A2579" s="4" t="s">
        <v>949</v>
      </c>
      <c r="B2579" s="22">
        <v>2023</v>
      </c>
      <c r="C2579" s="4" t="s">
        <v>948</v>
      </c>
      <c r="D2579" s="4" t="s">
        <v>551</v>
      </c>
      <c r="E2579" s="22" t="s">
        <v>550</v>
      </c>
      <c r="F2579" s="22"/>
      <c r="G2579" s="22">
        <v>4169</v>
      </c>
      <c r="H2579" s="4" t="s">
        <v>947</v>
      </c>
      <c r="I2579" s="4"/>
      <c r="J2579" s="4" t="s">
        <v>946</v>
      </c>
      <c r="K2579" s="22" t="s">
        <v>119</v>
      </c>
      <c r="L2579" s="22" t="s">
        <v>118</v>
      </c>
    </row>
    <row r="2580" spans="1:12" x14ac:dyDescent="0.3">
      <c r="A2580" s="4" t="s">
        <v>945</v>
      </c>
      <c r="B2580" s="22">
        <v>2024</v>
      </c>
      <c r="C2580" s="4" t="s">
        <v>944</v>
      </c>
      <c r="D2580" s="4" t="s">
        <v>943</v>
      </c>
      <c r="E2580" s="22"/>
      <c r="F2580" s="22"/>
      <c r="G2580" s="22"/>
      <c r="H2580" s="4" t="s">
        <v>942</v>
      </c>
      <c r="I2580" s="4"/>
      <c r="J2580" s="4" t="s">
        <v>941</v>
      </c>
      <c r="K2580" s="22" t="s">
        <v>119</v>
      </c>
      <c r="L2580" s="22" t="s">
        <v>118</v>
      </c>
    </row>
    <row r="2581" spans="1:12" x14ac:dyDescent="0.3">
      <c r="A2581" s="4" t="s">
        <v>940</v>
      </c>
      <c r="B2581" s="22">
        <v>2022</v>
      </c>
      <c r="C2581" s="4" t="s">
        <v>939</v>
      </c>
      <c r="D2581" s="4" t="s">
        <v>186</v>
      </c>
      <c r="E2581" s="22">
        <v>17</v>
      </c>
      <c r="F2581" s="22"/>
      <c r="G2581" s="22"/>
      <c r="H2581" s="4" t="s">
        <v>938</v>
      </c>
      <c r="I2581" s="4"/>
      <c r="J2581" s="4" t="s">
        <v>937</v>
      </c>
      <c r="K2581" s="22" t="s">
        <v>119</v>
      </c>
      <c r="L2581" s="22" t="s">
        <v>150</v>
      </c>
    </row>
    <row r="2582" spans="1:12" x14ac:dyDescent="0.3">
      <c r="A2582" s="4" t="s">
        <v>936</v>
      </c>
      <c r="B2582" s="22">
        <v>2024</v>
      </c>
      <c r="C2582" s="4" t="s">
        <v>935</v>
      </c>
      <c r="D2582" s="4" t="s">
        <v>660</v>
      </c>
      <c r="E2582" s="22" t="s">
        <v>659</v>
      </c>
      <c r="F2582" s="22">
        <v>835</v>
      </c>
      <c r="G2582" s="22"/>
      <c r="H2582" s="4" t="s">
        <v>934</v>
      </c>
      <c r="I2582" s="4"/>
      <c r="J2582" s="4" t="s">
        <v>933</v>
      </c>
      <c r="K2582" s="22" t="s">
        <v>119</v>
      </c>
      <c r="L2582" s="22" t="s">
        <v>118</v>
      </c>
    </row>
    <row r="2583" spans="1:12" x14ac:dyDescent="0.3">
      <c r="A2583" s="4" t="s">
        <v>932</v>
      </c>
      <c r="B2583" s="22">
        <v>2018</v>
      </c>
      <c r="C2583" s="4" t="s">
        <v>931</v>
      </c>
      <c r="D2583" s="4" t="s">
        <v>240</v>
      </c>
      <c r="E2583" s="22">
        <v>36</v>
      </c>
      <c r="F2583" s="22" t="s">
        <v>239</v>
      </c>
      <c r="G2583" s="22"/>
      <c r="H2583" s="4" t="s">
        <v>930</v>
      </c>
      <c r="I2583" s="4"/>
      <c r="J2583" s="4" t="s">
        <v>929</v>
      </c>
      <c r="K2583" s="22" t="s">
        <v>119</v>
      </c>
      <c r="L2583" s="22" t="s">
        <v>150</v>
      </c>
    </row>
    <row r="2584" spans="1:12" x14ac:dyDescent="0.3">
      <c r="A2584" s="4" t="s">
        <v>928</v>
      </c>
      <c r="B2584" s="22">
        <v>2024</v>
      </c>
      <c r="C2584" s="4" t="s">
        <v>927</v>
      </c>
      <c r="D2584" s="4" t="s">
        <v>912</v>
      </c>
      <c r="E2584" s="22" t="s">
        <v>911</v>
      </c>
      <c r="F2584" s="22"/>
      <c r="G2584" s="22" t="s">
        <v>926</v>
      </c>
      <c r="H2584" s="4" t="s">
        <v>925</v>
      </c>
      <c r="I2584" s="4"/>
      <c r="J2584" s="4" t="s">
        <v>924</v>
      </c>
      <c r="K2584" s="22" t="s">
        <v>119</v>
      </c>
      <c r="L2584" s="22" t="s">
        <v>118</v>
      </c>
    </row>
    <row r="2585" spans="1:12" x14ac:dyDescent="0.3">
      <c r="A2585" s="4" t="s">
        <v>923</v>
      </c>
      <c r="B2585" s="22">
        <v>2022</v>
      </c>
      <c r="C2585" s="4" t="s">
        <v>922</v>
      </c>
      <c r="D2585" s="4" t="s">
        <v>921</v>
      </c>
      <c r="E2585" s="22" t="s">
        <v>920</v>
      </c>
      <c r="F2585" s="22"/>
      <c r="G2585" s="22">
        <v>233</v>
      </c>
      <c r="H2585" s="4" t="s">
        <v>919</v>
      </c>
      <c r="I2585" s="4"/>
      <c r="J2585" s="4"/>
      <c r="K2585" s="22" t="s">
        <v>119</v>
      </c>
      <c r="L2585" s="22" t="s">
        <v>118</v>
      </c>
    </row>
    <row r="2586" spans="1:12" x14ac:dyDescent="0.3">
      <c r="A2586" s="4" t="s">
        <v>918</v>
      </c>
      <c r="B2586" s="22">
        <v>2021</v>
      </c>
      <c r="C2586" s="4" t="s">
        <v>917</v>
      </c>
      <c r="D2586" s="4" t="s">
        <v>210</v>
      </c>
      <c r="E2586" s="22">
        <v>13</v>
      </c>
      <c r="F2586" s="22"/>
      <c r="G2586" s="22"/>
      <c r="H2586" s="4" t="s">
        <v>916</v>
      </c>
      <c r="I2586" s="4"/>
      <c r="J2586" s="4" t="s">
        <v>915</v>
      </c>
      <c r="K2586" s="22" t="s">
        <v>119</v>
      </c>
      <c r="L2586" s="22" t="s">
        <v>118</v>
      </c>
    </row>
    <row r="2587" spans="1:12" x14ac:dyDescent="0.3">
      <c r="A2587" s="4" t="s">
        <v>914</v>
      </c>
      <c r="B2587" s="22">
        <v>2024</v>
      </c>
      <c r="C2587" s="4" t="s">
        <v>913</v>
      </c>
      <c r="D2587" s="4" t="s">
        <v>912</v>
      </c>
      <c r="E2587" s="22" t="s">
        <v>911</v>
      </c>
      <c r="F2587" s="22"/>
      <c r="G2587" s="22" t="s">
        <v>910</v>
      </c>
      <c r="H2587" s="4" t="s">
        <v>909</v>
      </c>
      <c r="I2587" s="4"/>
      <c r="J2587" s="4" t="s">
        <v>908</v>
      </c>
      <c r="K2587" s="22" t="s">
        <v>119</v>
      </c>
      <c r="L2587" s="22" t="s">
        <v>118</v>
      </c>
    </row>
    <row r="2588" spans="1:12" x14ac:dyDescent="0.3">
      <c r="A2588" s="4" t="s">
        <v>907</v>
      </c>
      <c r="B2588" s="22">
        <v>2019</v>
      </c>
      <c r="C2588" s="4" t="s">
        <v>906</v>
      </c>
      <c r="D2588" s="4" t="s">
        <v>240</v>
      </c>
      <c r="E2588" s="22">
        <v>37</v>
      </c>
      <c r="F2588" s="22" t="s">
        <v>623</v>
      </c>
      <c r="G2588" s="22"/>
      <c r="H2588" s="4" t="s">
        <v>905</v>
      </c>
      <c r="I2588" s="4"/>
      <c r="J2588" s="4" t="s">
        <v>904</v>
      </c>
      <c r="K2588" s="22" t="s">
        <v>119</v>
      </c>
      <c r="L2588" s="22" t="s">
        <v>118</v>
      </c>
    </row>
    <row r="2589" spans="1:12" x14ac:dyDescent="0.3">
      <c r="A2589" s="4" t="s">
        <v>903</v>
      </c>
      <c r="B2589" s="22">
        <v>2024</v>
      </c>
      <c r="C2589" s="4" t="s">
        <v>902</v>
      </c>
      <c r="D2589" s="4" t="s">
        <v>123</v>
      </c>
      <c r="E2589" s="22">
        <v>84</v>
      </c>
      <c r="F2589" s="22" t="s">
        <v>122</v>
      </c>
      <c r="G2589" s="22"/>
      <c r="H2589" s="4" t="s">
        <v>901</v>
      </c>
      <c r="I2589" s="4"/>
      <c r="J2589" s="4" t="s">
        <v>900</v>
      </c>
      <c r="K2589" s="22" t="s">
        <v>119</v>
      </c>
      <c r="L2589" s="22" t="s">
        <v>118</v>
      </c>
    </row>
    <row r="2590" spans="1:12" x14ac:dyDescent="0.3">
      <c r="A2590" s="4" t="s">
        <v>899</v>
      </c>
      <c r="B2590" s="22">
        <v>2024</v>
      </c>
      <c r="C2590" s="4" t="s">
        <v>898</v>
      </c>
      <c r="D2590" s="4" t="s">
        <v>897</v>
      </c>
      <c r="E2590" s="22" t="s">
        <v>896</v>
      </c>
      <c r="F2590" s="22"/>
      <c r="G2590" s="22" t="s">
        <v>895</v>
      </c>
      <c r="H2590" s="4" t="s">
        <v>894</v>
      </c>
      <c r="I2590" s="4"/>
      <c r="J2590" s="4" t="s">
        <v>893</v>
      </c>
      <c r="K2590" s="22" t="s">
        <v>119</v>
      </c>
      <c r="L2590" s="22" t="s">
        <v>150</v>
      </c>
    </row>
    <row r="2591" spans="1:12" x14ac:dyDescent="0.3">
      <c r="A2591" s="4" t="s">
        <v>892</v>
      </c>
      <c r="B2591" s="22">
        <v>2024</v>
      </c>
      <c r="C2591" s="4" t="s">
        <v>891</v>
      </c>
      <c r="D2591" s="4" t="s">
        <v>890</v>
      </c>
      <c r="E2591" s="22">
        <v>19</v>
      </c>
      <c r="F2591" s="22"/>
      <c r="G2591" s="22" t="s">
        <v>889</v>
      </c>
      <c r="H2591" s="4" t="s">
        <v>888</v>
      </c>
      <c r="I2591" s="4"/>
      <c r="J2591" s="4" t="s">
        <v>887</v>
      </c>
      <c r="K2591" s="22" t="s">
        <v>119</v>
      </c>
      <c r="L2591" s="22" t="s">
        <v>118</v>
      </c>
    </row>
    <row r="2592" spans="1:12" x14ac:dyDescent="0.3">
      <c r="A2592" s="4" t="s">
        <v>886</v>
      </c>
      <c r="B2592" s="22">
        <v>2023</v>
      </c>
      <c r="C2592" s="4" t="s">
        <v>885</v>
      </c>
      <c r="D2592" s="4" t="s">
        <v>210</v>
      </c>
      <c r="E2592" s="22">
        <v>28</v>
      </c>
      <c r="F2592" s="22"/>
      <c r="G2592" s="22"/>
      <c r="H2592" s="4" t="s">
        <v>884</v>
      </c>
      <c r="I2592" s="4"/>
      <c r="J2592" s="4" t="s">
        <v>883</v>
      </c>
      <c r="K2592" s="22" t="s">
        <v>119</v>
      </c>
      <c r="L2592" s="22" t="s">
        <v>118</v>
      </c>
    </row>
    <row r="2593" spans="1:12" x14ac:dyDescent="0.3">
      <c r="A2593" s="4" t="s">
        <v>882</v>
      </c>
      <c r="B2593" s="22">
        <v>2024</v>
      </c>
      <c r="C2593" s="4" t="s">
        <v>881</v>
      </c>
      <c r="D2593" s="4" t="s">
        <v>880</v>
      </c>
      <c r="E2593" s="22"/>
      <c r="F2593" s="22"/>
      <c r="G2593" s="22"/>
      <c r="H2593" s="4" t="s">
        <v>879</v>
      </c>
      <c r="I2593" s="4"/>
      <c r="J2593" s="4" t="s">
        <v>878</v>
      </c>
      <c r="K2593" s="22" t="s">
        <v>119</v>
      </c>
      <c r="L2593" s="22" t="s">
        <v>150</v>
      </c>
    </row>
    <row r="2594" spans="1:12" x14ac:dyDescent="0.3">
      <c r="A2594" s="4" t="s">
        <v>877</v>
      </c>
      <c r="B2594" s="22">
        <v>2024</v>
      </c>
      <c r="C2594" s="4" t="s">
        <v>876</v>
      </c>
      <c r="D2594" s="4" t="s">
        <v>875</v>
      </c>
      <c r="E2594" s="22" t="s">
        <v>874</v>
      </c>
      <c r="F2594" s="22"/>
      <c r="G2594" s="22" t="s">
        <v>873</v>
      </c>
      <c r="H2594" s="4" t="s">
        <v>872</v>
      </c>
      <c r="I2594" s="4"/>
      <c r="J2594" s="4" t="s">
        <v>871</v>
      </c>
      <c r="K2594" s="22" t="s">
        <v>119</v>
      </c>
      <c r="L2594" s="22" t="s">
        <v>118</v>
      </c>
    </row>
    <row r="2595" spans="1:12" x14ac:dyDescent="0.3">
      <c r="A2595" s="4" t="s">
        <v>870</v>
      </c>
      <c r="B2595" s="22">
        <v>2024</v>
      </c>
      <c r="C2595" s="4" t="s">
        <v>869</v>
      </c>
      <c r="D2595" s="4" t="s">
        <v>868</v>
      </c>
      <c r="E2595" s="22" t="s">
        <v>867</v>
      </c>
      <c r="F2595" s="22">
        <v>110200</v>
      </c>
      <c r="G2595" s="22"/>
      <c r="H2595" s="4" t="s">
        <v>866</v>
      </c>
      <c r="I2595" s="4"/>
      <c r="J2595" s="4" t="s">
        <v>865</v>
      </c>
      <c r="K2595" s="22" t="s">
        <v>119</v>
      </c>
      <c r="L2595" s="22" t="s">
        <v>118</v>
      </c>
    </row>
    <row r="2596" spans="1:12" x14ac:dyDescent="0.3">
      <c r="A2596" s="4" t="s">
        <v>864</v>
      </c>
      <c r="B2596" s="22">
        <v>2024</v>
      </c>
      <c r="C2596" s="4" t="s">
        <v>863</v>
      </c>
      <c r="D2596" s="4" t="s">
        <v>402</v>
      </c>
      <c r="E2596" s="22">
        <v>84</v>
      </c>
      <c r="F2596" s="22" t="s">
        <v>401</v>
      </c>
      <c r="G2596" s="22"/>
      <c r="H2596" s="4" t="s">
        <v>862</v>
      </c>
      <c r="I2596" s="4"/>
      <c r="J2596" s="4" t="s">
        <v>861</v>
      </c>
      <c r="K2596" s="22" t="s">
        <v>119</v>
      </c>
      <c r="L2596" s="22" t="s">
        <v>118</v>
      </c>
    </row>
    <row r="2597" spans="1:12" x14ac:dyDescent="0.3">
      <c r="A2597" s="4" t="s">
        <v>860</v>
      </c>
      <c r="B2597" s="22">
        <v>2024</v>
      </c>
      <c r="C2597" s="4" t="s">
        <v>859</v>
      </c>
      <c r="D2597" s="4" t="s">
        <v>858</v>
      </c>
      <c r="E2597" s="22">
        <v>209</v>
      </c>
      <c r="F2597" s="22" t="s">
        <v>252</v>
      </c>
      <c r="G2597" s="22"/>
      <c r="H2597" s="4" t="s">
        <v>857</v>
      </c>
      <c r="I2597" s="4"/>
      <c r="J2597" s="4"/>
      <c r="K2597" s="22" t="s">
        <v>119</v>
      </c>
      <c r="L2597" s="22" t="s">
        <v>150</v>
      </c>
    </row>
    <row r="2598" spans="1:12" x14ac:dyDescent="0.3">
      <c r="A2598" s="4" t="s">
        <v>856</v>
      </c>
      <c r="B2598" s="22">
        <v>2024</v>
      </c>
      <c r="C2598" s="4" t="s">
        <v>855</v>
      </c>
      <c r="D2598" s="4" t="s">
        <v>854</v>
      </c>
      <c r="E2598" s="22">
        <v>10</v>
      </c>
      <c r="F2598" s="22"/>
      <c r="G2598" s="22" t="s">
        <v>853</v>
      </c>
      <c r="H2598" s="4" t="s">
        <v>852</v>
      </c>
      <c r="I2598" s="4"/>
      <c r="J2598" s="4" t="s">
        <v>851</v>
      </c>
      <c r="K2598" s="22" t="s">
        <v>119</v>
      </c>
      <c r="L2598" s="22" t="s">
        <v>150</v>
      </c>
    </row>
    <row r="2599" spans="1:12" x14ac:dyDescent="0.3">
      <c r="A2599" s="4" t="s">
        <v>850</v>
      </c>
      <c r="B2599" s="22">
        <v>2024</v>
      </c>
      <c r="C2599" s="4" t="s">
        <v>849</v>
      </c>
      <c r="D2599" s="4" t="s">
        <v>123</v>
      </c>
      <c r="E2599" s="22">
        <v>84</v>
      </c>
      <c r="F2599" s="22" t="s">
        <v>122</v>
      </c>
      <c r="G2599" s="22"/>
      <c r="H2599" s="4" t="s">
        <v>848</v>
      </c>
      <c r="I2599" s="4"/>
      <c r="J2599" s="4" t="s">
        <v>847</v>
      </c>
      <c r="K2599" s="22" t="s">
        <v>119</v>
      </c>
      <c r="L2599" s="22" t="s">
        <v>118</v>
      </c>
    </row>
    <row r="2600" spans="1:12" x14ac:dyDescent="0.3">
      <c r="A2600" s="4" t="s">
        <v>846</v>
      </c>
      <c r="B2600" s="22">
        <v>2024</v>
      </c>
      <c r="C2600" s="4" t="s">
        <v>845</v>
      </c>
      <c r="D2600" s="4" t="s">
        <v>844</v>
      </c>
      <c r="E2600" s="22" t="s">
        <v>843</v>
      </c>
      <c r="F2600" s="22">
        <v>248</v>
      </c>
      <c r="G2600" s="22"/>
      <c r="H2600" s="4" t="s">
        <v>842</v>
      </c>
      <c r="I2600" s="4"/>
      <c r="J2600" s="4" t="s">
        <v>841</v>
      </c>
      <c r="K2600" s="22" t="s">
        <v>119</v>
      </c>
      <c r="L2600" s="22" t="s">
        <v>118</v>
      </c>
    </row>
    <row r="2601" spans="1:12" x14ac:dyDescent="0.3">
      <c r="A2601" s="4" t="s">
        <v>840</v>
      </c>
      <c r="B2601" s="22">
        <v>2021</v>
      </c>
      <c r="C2601" s="4" t="s">
        <v>839</v>
      </c>
      <c r="D2601" s="4" t="s">
        <v>838</v>
      </c>
      <c r="E2601" s="22" t="s">
        <v>837</v>
      </c>
      <c r="F2601" s="22"/>
      <c r="G2601" s="22" t="s">
        <v>836</v>
      </c>
      <c r="H2601" s="4" t="s">
        <v>835</v>
      </c>
      <c r="I2601" s="4"/>
      <c r="J2601" s="4" t="s">
        <v>834</v>
      </c>
      <c r="K2601" s="22" t="s">
        <v>119</v>
      </c>
      <c r="L2601" s="22" t="s">
        <v>118</v>
      </c>
    </row>
    <row r="2602" spans="1:12" x14ac:dyDescent="0.3">
      <c r="A2602" s="4" t="s">
        <v>833</v>
      </c>
      <c r="B2602" s="22">
        <v>2024</v>
      </c>
      <c r="C2602" s="4" t="s">
        <v>832</v>
      </c>
      <c r="D2602" s="4" t="s">
        <v>831</v>
      </c>
      <c r="E2602" s="22" t="s">
        <v>830</v>
      </c>
      <c r="F2602" s="22">
        <v>106187</v>
      </c>
      <c r="G2602" s="22"/>
      <c r="H2602" s="4" t="s">
        <v>829</v>
      </c>
      <c r="I2602" s="4"/>
      <c r="J2602" s="4" t="s">
        <v>828</v>
      </c>
      <c r="K2602" s="22" t="s">
        <v>119</v>
      </c>
      <c r="L2602" s="22" t="s">
        <v>118</v>
      </c>
    </row>
    <row r="2603" spans="1:12" x14ac:dyDescent="0.3">
      <c r="A2603" s="4" t="s">
        <v>827</v>
      </c>
      <c r="B2603" s="22">
        <v>2024</v>
      </c>
      <c r="C2603" s="4" t="s">
        <v>826</v>
      </c>
      <c r="D2603" s="4" t="s">
        <v>825</v>
      </c>
      <c r="E2603" s="22" t="s">
        <v>824</v>
      </c>
      <c r="F2603" s="22">
        <v>245</v>
      </c>
      <c r="G2603" s="22"/>
      <c r="H2603" s="4" t="s">
        <v>823</v>
      </c>
      <c r="I2603" s="4"/>
      <c r="J2603" s="4" t="s">
        <v>822</v>
      </c>
      <c r="K2603" s="22" t="s">
        <v>119</v>
      </c>
      <c r="L2603" s="22" t="s">
        <v>118</v>
      </c>
    </row>
    <row r="2604" spans="1:12" x14ac:dyDescent="0.3">
      <c r="A2604" s="4" t="s">
        <v>821</v>
      </c>
      <c r="B2604" s="22">
        <v>2024</v>
      </c>
      <c r="C2604" s="4" t="s">
        <v>820</v>
      </c>
      <c r="D2604" s="4" t="s">
        <v>819</v>
      </c>
      <c r="E2604" s="22" t="s">
        <v>818</v>
      </c>
      <c r="F2604" s="22">
        <v>49</v>
      </c>
      <c r="G2604" s="22"/>
      <c r="H2604" s="4" t="s">
        <v>817</v>
      </c>
      <c r="I2604" s="4"/>
      <c r="J2604" s="4" t="s">
        <v>816</v>
      </c>
      <c r="K2604" s="22" t="s">
        <v>119</v>
      </c>
      <c r="L2604" s="22" t="s">
        <v>118</v>
      </c>
    </row>
    <row r="2605" spans="1:12" x14ac:dyDescent="0.3">
      <c r="A2605" s="4" t="s">
        <v>815</v>
      </c>
      <c r="B2605" s="22">
        <v>2024</v>
      </c>
      <c r="C2605" s="4" t="s">
        <v>814</v>
      </c>
      <c r="D2605" s="4" t="s">
        <v>813</v>
      </c>
      <c r="E2605" s="22" t="s">
        <v>812</v>
      </c>
      <c r="F2605" s="22"/>
      <c r="G2605" s="22" t="s">
        <v>811</v>
      </c>
      <c r="H2605" s="4" t="s">
        <v>810</v>
      </c>
      <c r="I2605" s="4"/>
      <c r="J2605" s="4" t="s">
        <v>809</v>
      </c>
      <c r="K2605" s="22" t="s">
        <v>119</v>
      </c>
      <c r="L2605" s="22" t="s">
        <v>150</v>
      </c>
    </row>
    <row r="2606" spans="1:12" x14ac:dyDescent="0.3">
      <c r="A2606" s="4" t="s">
        <v>808</v>
      </c>
      <c r="B2606" s="22">
        <v>2024</v>
      </c>
      <c r="C2606" s="4" t="s">
        <v>807</v>
      </c>
      <c r="D2606" s="4" t="s">
        <v>210</v>
      </c>
      <c r="E2606" s="22">
        <v>5</v>
      </c>
      <c r="F2606" s="22"/>
      <c r="G2606" s="22"/>
      <c r="H2606" s="4" t="s">
        <v>806</v>
      </c>
      <c r="I2606" s="4"/>
      <c r="J2606" s="4" t="s">
        <v>805</v>
      </c>
      <c r="K2606" s="22" t="s">
        <v>119</v>
      </c>
      <c r="L2606" s="22" t="s">
        <v>150</v>
      </c>
    </row>
    <row r="2607" spans="1:12" x14ac:dyDescent="0.3">
      <c r="A2607" s="4" t="s">
        <v>804</v>
      </c>
      <c r="B2607" s="22">
        <v>2024</v>
      </c>
      <c r="C2607" s="4" t="s">
        <v>803</v>
      </c>
      <c r="D2607" s="4" t="s">
        <v>802</v>
      </c>
      <c r="E2607" s="22" t="s">
        <v>801</v>
      </c>
      <c r="F2607" s="22"/>
      <c r="G2607" s="22">
        <v>115</v>
      </c>
      <c r="H2607" s="4" t="s">
        <v>800</v>
      </c>
      <c r="I2607" s="4"/>
      <c r="J2607" s="4" t="s">
        <v>799</v>
      </c>
      <c r="K2607" s="22" t="s">
        <v>119</v>
      </c>
      <c r="L2607" s="22" t="s">
        <v>118</v>
      </c>
    </row>
    <row r="2608" spans="1:12" x14ac:dyDescent="0.3">
      <c r="A2608" s="4" t="s">
        <v>798</v>
      </c>
      <c r="B2608" s="22">
        <v>2016</v>
      </c>
      <c r="C2608" s="4" t="s">
        <v>797</v>
      </c>
      <c r="D2608" s="4" t="s">
        <v>796</v>
      </c>
      <c r="E2608" s="22" t="s">
        <v>795</v>
      </c>
      <c r="F2608" s="22"/>
      <c r="G2608" s="23">
        <v>45566</v>
      </c>
      <c r="H2608" s="4" t="s">
        <v>794</v>
      </c>
      <c r="I2608" s="14"/>
      <c r="J2608" s="4" t="s">
        <v>793</v>
      </c>
      <c r="K2608" s="22" t="s">
        <v>119</v>
      </c>
      <c r="L2608" s="22" t="s">
        <v>118</v>
      </c>
    </row>
    <row r="2609" spans="1:12" x14ac:dyDescent="0.3">
      <c r="A2609" s="4" t="s">
        <v>792</v>
      </c>
      <c r="B2609" s="22">
        <v>2024</v>
      </c>
      <c r="C2609" s="4" t="s">
        <v>791</v>
      </c>
      <c r="D2609" s="4" t="s">
        <v>790</v>
      </c>
      <c r="E2609" s="22" t="s">
        <v>789</v>
      </c>
      <c r="F2609" s="22">
        <v>105545</v>
      </c>
      <c r="G2609" s="22"/>
      <c r="H2609" s="4" t="s">
        <v>788</v>
      </c>
      <c r="I2609" s="4"/>
      <c r="J2609" s="4" t="s">
        <v>787</v>
      </c>
      <c r="K2609" s="22" t="s">
        <v>119</v>
      </c>
      <c r="L2609" s="22" t="s">
        <v>150</v>
      </c>
    </row>
    <row r="2610" spans="1:12" x14ac:dyDescent="0.3">
      <c r="A2610" s="4" t="s">
        <v>786</v>
      </c>
      <c r="B2610" s="22">
        <v>2024</v>
      </c>
      <c r="C2610" s="4" t="s">
        <v>785</v>
      </c>
      <c r="D2610" s="4" t="s">
        <v>784</v>
      </c>
      <c r="E2610" s="22" t="s">
        <v>783</v>
      </c>
      <c r="F2610" s="22">
        <v>265</v>
      </c>
      <c r="G2610" s="22"/>
      <c r="H2610" s="4" t="s">
        <v>782</v>
      </c>
      <c r="I2610" s="4"/>
      <c r="J2610" s="4" t="s">
        <v>781</v>
      </c>
      <c r="K2610" s="22" t="s">
        <v>119</v>
      </c>
      <c r="L2610" s="22" t="s">
        <v>118</v>
      </c>
    </row>
    <row r="2611" spans="1:12" x14ac:dyDescent="0.3">
      <c r="A2611" s="4" t="s">
        <v>780</v>
      </c>
      <c r="B2611" s="22">
        <v>2024</v>
      </c>
      <c r="C2611" s="4" t="s">
        <v>779</v>
      </c>
      <c r="D2611" s="4" t="s">
        <v>129</v>
      </c>
      <c r="E2611" s="22" t="s">
        <v>128</v>
      </c>
      <c r="F2611" s="22">
        <v>3</v>
      </c>
      <c r="G2611" s="22"/>
      <c r="H2611" s="4" t="s">
        <v>778</v>
      </c>
      <c r="I2611" s="4"/>
      <c r="J2611" s="4" t="s">
        <v>777</v>
      </c>
      <c r="K2611" s="22" t="s">
        <v>119</v>
      </c>
      <c r="L2611" s="22" t="s">
        <v>118</v>
      </c>
    </row>
    <row r="2612" spans="1:12" x14ac:dyDescent="0.3">
      <c r="A2612" s="4" t="s">
        <v>776</v>
      </c>
      <c r="B2612" s="22">
        <v>2024</v>
      </c>
      <c r="C2612" s="4" t="s">
        <v>775</v>
      </c>
      <c r="D2612" s="4" t="s">
        <v>123</v>
      </c>
      <c r="E2612" s="22">
        <v>84</v>
      </c>
      <c r="F2612" s="22" t="s">
        <v>122</v>
      </c>
      <c r="G2612" s="22"/>
      <c r="H2612" s="4" t="s">
        <v>774</v>
      </c>
      <c r="I2612" s="4"/>
      <c r="J2612" s="4" t="s">
        <v>773</v>
      </c>
      <c r="K2612" s="22" t="s">
        <v>119</v>
      </c>
      <c r="L2612" s="22" t="s">
        <v>118</v>
      </c>
    </row>
    <row r="2613" spans="1:12" x14ac:dyDescent="0.3">
      <c r="A2613" s="4" t="s">
        <v>772</v>
      </c>
      <c r="B2613" s="22">
        <v>2017</v>
      </c>
      <c r="C2613" s="4" t="s">
        <v>771</v>
      </c>
      <c r="D2613" s="4" t="s">
        <v>770</v>
      </c>
      <c r="E2613" s="22" t="s">
        <v>769</v>
      </c>
      <c r="F2613" s="22"/>
      <c r="G2613" s="22" t="s">
        <v>768</v>
      </c>
      <c r="H2613" s="4" t="s">
        <v>767</v>
      </c>
      <c r="I2613" s="4"/>
      <c r="J2613" s="4" t="s">
        <v>766</v>
      </c>
      <c r="K2613" s="22" t="s">
        <v>119</v>
      </c>
      <c r="L2613" s="22" t="s">
        <v>118</v>
      </c>
    </row>
    <row r="2614" spans="1:12" x14ac:dyDescent="0.3">
      <c r="A2614" s="4" t="s">
        <v>765</v>
      </c>
      <c r="B2614" s="22">
        <v>2024</v>
      </c>
      <c r="C2614" s="4" t="s">
        <v>764</v>
      </c>
      <c r="D2614" s="4" t="s">
        <v>379</v>
      </c>
      <c r="E2614" s="22" t="s">
        <v>763</v>
      </c>
      <c r="F2614" s="22">
        <v>100841</v>
      </c>
      <c r="G2614" s="22"/>
      <c r="H2614" s="4" t="s">
        <v>762</v>
      </c>
      <c r="I2614" s="4"/>
      <c r="J2614" s="4" t="s">
        <v>761</v>
      </c>
      <c r="K2614" s="22" t="s">
        <v>119</v>
      </c>
      <c r="L2614" s="22" t="s">
        <v>150</v>
      </c>
    </row>
    <row r="2615" spans="1:12" x14ac:dyDescent="0.3">
      <c r="A2615" s="4" t="s">
        <v>760</v>
      </c>
      <c r="B2615" s="22">
        <v>2024</v>
      </c>
      <c r="C2615" s="4" t="s">
        <v>759</v>
      </c>
      <c r="D2615" s="4" t="s">
        <v>186</v>
      </c>
      <c r="E2615" s="22">
        <v>5</v>
      </c>
      <c r="F2615" s="22"/>
      <c r="G2615" s="22"/>
      <c r="H2615" s="4" t="s">
        <v>758</v>
      </c>
      <c r="I2615" s="4"/>
      <c r="J2615" s="4" t="s">
        <v>757</v>
      </c>
      <c r="K2615" s="22" t="s">
        <v>119</v>
      </c>
      <c r="L2615" s="22" t="s">
        <v>150</v>
      </c>
    </row>
    <row r="2616" spans="1:12" x14ac:dyDescent="0.3">
      <c r="A2616" s="4" t="s">
        <v>756</v>
      </c>
      <c r="B2616" s="22">
        <v>2022</v>
      </c>
      <c r="C2616" s="4" t="s">
        <v>755</v>
      </c>
      <c r="D2616" s="4" t="s">
        <v>210</v>
      </c>
      <c r="E2616" s="22">
        <v>22</v>
      </c>
      <c r="F2616" s="22"/>
      <c r="G2616" s="22"/>
      <c r="H2616" s="4" t="s">
        <v>754</v>
      </c>
      <c r="I2616" s="4"/>
      <c r="J2616" s="4" t="s">
        <v>753</v>
      </c>
      <c r="K2616" s="22" t="s">
        <v>119</v>
      </c>
      <c r="L2616" s="22" t="s">
        <v>118</v>
      </c>
    </row>
    <row r="2617" spans="1:12" x14ac:dyDescent="0.3">
      <c r="A2617" s="4" t="s">
        <v>752</v>
      </c>
      <c r="B2617" s="22">
        <v>2024</v>
      </c>
      <c r="C2617" s="4" t="s">
        <v>751</v>
      </c>
      <c r="D2617" s="4" t="s">
        <v>750</v>
      </c>
      <c r="E2617" s="22" t="s">
        <v>749</v>
      </c>
      <c r="F2617" s="22"/>
      <c r="G2617" s="22" t="s">
        <v>748</v>
      </c>
      <c r="H2617" s="4" t="s">
        <v>747</v>
      </c>
      <c r="I2617" s="4"/>
      <c r="J2617" s="4" t="s">
        <v>746</v>
      </c>
      <c r="K2617" s="22" t="s">
        <v>119</v>
      </c>
      <c r="L2617" s="22" t="s">
        <v>150</v>
      </c>
    </row>
    <row r="2618" spans="1:12" x14ac:dyDescent="0.3">
      <c r="A2618" s="4" t="s">
        <v>745</v>
      </c>
      <c r="B2618" s="22">
        <v>2024</v>
      </c>
      <c r="C2618" s="4" t="s">
        <v>744</v>
      </c>
      <c r="D2618" s="4" t="s">
        <v>743</v>
      </c>
      <c r="E2618" s="22" t="s">
        <v>742</v>
      </c>
      <c r="F2618" s="22"/>
      <c r="G2618" s="22" t="s">
        <v>741</v>
      </c>
      <c r="H2618" s="4" t="s">
        <v>740</v>
      </c>
      <c r="I2618" s="4"/>
      <c r="J2618" s="4" t="s">
        <v>739</v>
      </c>
      <c r="K2618" s="22" t="s">
        <v>119</v>
      </c>
      <c r="L2618" s="22" t="s">
        <v>150</v>
      </c>
    </row>
    <row r="2619" spans="1:12" x14ac:dyDescent="0.3">
      <c r="A2619" s="4" t="s">
        <v>738</v>
      </c>
      <c r="B2619" s="22">
        <v>2024</v>
      </c>
      <c r="C2619" s="4" t="s">
        <v>737</v>
      </c>
      <c r="D2619" s="4" t="s">
        <v>210</v>
      </c>
      <c r="E2619" s="22">
        <v>2</v>
      </c>
      <c r="F2619" s="22"/>
      <c r="G2619" s="22"/>
      <c r="H2619" s="4" t="s">
        <v>736</v>
      </c>
      <c r="I2619" s="4"/>
      <c r="J2619" s="4" t="s">
        <v>735</v>
      </c>
      <c r="K2619" s="22" t="s">
        <v>119</v>
      </c>
      <c r="L2619" s="22" t="s">
        <v>118</v>
      </c>
    </row>
    <row r="2620" spans="1:12" x14ac:dyDescent="0.3">
      <c r="A2620" s="4" t="s">
        <v>734</v>
      </c>
      <c r="B2620" s="22">
        <v>2023</v>
      </c>
      <c r="C2620" s="4" t="s">
        <v>733</v>
      </c>
      <c r="D2620" s="4" t="s">
        <v>732</v>
      </c>
      <c r="E2620" s="22" t="s">
        <v>731</v>
      </c>
      <c r="F2620" s="22">
        <v>82</v>
      </c>
      <c r="G2620" s="22"/>
      <c r="H2620" s="4" t="s">
        <v>730</v>
      </c>
      <c r="I2620" s="4"/>
      <c r="J2620" s="4" t="s">
        <v>729</v>
      </c>
      <c r="K2620" s="22" t="s">
        <v>119</v>
      </c>
      <c r="L2620" s="22" t="s">
        <v>118</v>
      </c>
    </row>
    <row r="2621" spans="1:12" x14ac:dyDescent="0.3">
      <c r="A2621" s="4" t="s">
        <v>728</v>
      </c>
      <c r="B2621" s="22">
        <v>2024</v>
      </c>
      <c r="C2621" s="4" t="s">
        <v>727</v>
      </c>
      <c r="D2621" s="4" t="s">
        <v>726</v>
      </c>
      <c r="E2621" s="22" t="s">
        <v>725</v>
      </c>
      <c r="F2621" s="22"/>
      <c r="G2621" s="22" t="s">
        <v>724</v>
      </c>
      <c r="H2621" s="4" t="s">
        <v>723</v>
      </c>
      <c r="I2621" s="4"/>
      <c r="J2621" s="4" t="s">
        <v>722</v>
      </c>
      <c r="K2621" s="22" t="s">
        <v>119</v>
      </c>
      <c r="L2621" s="22" t="s">
        <v>118</v>
      </c>
    </row>
    <row r="2622" spans="1:12" x14ac:dyDescent="0.3">
      <c r="A2622" s="4" t="s">
        <v>721</v>
      </c>
      <c r="B2622" s="22">
        <v>2024</v>
      </c>
      <c r="C2622" s="4" t="s">
        <v>720</v>
      </c>
      <c r="D2622" s="4" t="s">
        <v>719</v>
      </c>
      <c r="E2622" s="22">
        <v>84</v>
      </c>
      <c r="F2622" s="22" t="s">
        <v>718</v>
      </c>
      <c r="G2622" s="22"/>
      <c r="H2622" s="4" t="s">
        <v>717</v>
      </c>
      <c r="I2622" s="4"/>
      <c r="J2622" s="4" t="s">
        <v>716</v>
      </c>
      <c r="K2622" s="22" t="s">
        <v>119</v>
      </c>
      <c r="L2622" s="22" t="s">
        <v>118</v>
      </c>
    </row>
    <row r="2623" spans="1:12" x14ac:dyDescent="0.3">
      <c r="A2623" s="4" t="s">
        <v>715</v>
      </c>
      <c r="B2623" s="22">
        <v>2024</v>
      </c>
      <c r="C2623" s="4" t="s">
        <v>714</v>
      </c>
      <c r="D2623" s="4" t="s">
        <v>713</v>
      </c>
      <c r="E2623" s="22" t="s">
        <v>712</v>
      </c>
      <c r="F2623" s="22" t="s">
        <v>711</v>
      </c>
      <c r="G2623" s="22"/>
      <c r="H2623" s="4" t="s">
        <v>710</v>
      </c>
      <c r="I2623" s="4"/>
      <c r="J2623" s="4" t="s">
        <v>709</v>
      </c>
      <c r="K2623" s="22" t="s">
        <v>119</v>
      </c>
      <c r="L2623" s="22" t="s">
        <v>118</v>
      </c>
    </row>
    <row r="2624" spans="1:12" x14ac:dyDescent="0.3">
      <c r="A2624" s="4" t="s">
        <v>708</v>
      </c>
      <c r="B2624" s="22">
        <v>2024</v>
      </c>
      <c r="C2624" s="4" t="s">
        <v>707</v>
      </c>
      <c r="D2624" s="4" t="s">
        <v>706</v>
      </c>
      <c r="E2624" s="22"/>
      <c r="F2624" s="22"/>
      <c r="G2624" s="22"/>
      <c r="H2624" s="4" t="s">
        <v>705</v>
      </c>
      <c r="I2624" s="4"/>
      <c r="J2624" s="4" t="s">
        <v>704</v>
      </c>
      <c r="K2624" s="22" t="s">
        <v>119</v>
      </c>
      <c r="L2624" s="22" t="s">
        <v>118</v>
      </c>
    </row>
    <row r="2625" spans="1:12" x14ac:dyDescent="0.3">
      <c r="A2625" s="4" t="s">
        <v>703</v>
      </c>
      <c r="B2625" s="22">
        <v>2024</v>
      </c>
      <c r="C2625" s="4" t="s">
        <v>702</v>
      </c>
      <c r="D2625" s="4" t="s">
        <v>94</v>
      </c>
      <c r="E2625" s="22" t="s">
        <v>701</v>
      </c>
      <c r="F2625" s="22">
        <v>375</v>
      </c>
      <c r="G2625" s="22"/>
      <c r="H2625" s="4" t="s">
        <v>700</v>
      </c>
      <c r="I2625" s="4"/>
      <c r="J2625" s="4" t="s">
        <v>699</v>
      </c>
      <c r="K2625" s="22" t="s">
        <v>119</v>
      </c>
      <c r="L2625" s="22" t="s">
        <v>118</v>
      </c>
    </row>
    <row r="2626" spans="1:12" x14ac:dyDescent="0.3">
      <c r="A2626" s="4" t="s">
        <v>698</v>
      </c>
      <c r="B2626" s="22">
        <v>2021</v>
      </c>
      <c r="C2626" s="4" t="s">
        <v>697</v>
      </c>
      <c r="D2626" s="4" t="s">
        <v>696</v>
      </c>
      <c r="E2626" s="22" t="s">
        <v>695</v>
      </c>
      <c r="F2626" s="22"/>
      <c r="G2626" s="22" t="s">
        <v>694</v>
      </c>
      <c r="H2626" s="4" t="s">
        <v>693</v>
      </c>
      <c r="I2626" s="4"/>
      <c r="J2626" s="4" t="s">
        <v>692</v>
      </c>
      <c r="K2626" s="22" t="s">
        <v>119</v>
      </c>
      <c r="L2626" s="22" t="s">
        <v>150</v>
      </c>
    </row>
    <row r="2627" spans="1:12" x14ac:dyDescent="0.3">
      <c r="A2627" s="4" t="s">
        <v>691</v>
      </c>
      <c r="B2627" s="22">
        <v>2024</v>
      </c>
      <c r="C2627" s="4" t="s">
        <v>690</v>
      </c>
      <c r="D2627" s="4" t="s">
        <v>689</v>
      </c>
      <c r="E2627" s="22" t="s">
        <v>688</v>
      </c>
      <c r="F2627" s="22"/>
      <c r="G2627" s="22" t="s">
        <v>687</v>
      </c>
      <c r="H2627" s="4" t="s">
        <v>686</v>
      </c>
      <c r="I2627" s="4"/>
      <c r="J2627" s="4" t="s">
        <v>685</v>
      </c>
      <c r="K2627" s="22" t="s">
        <v>119</v>
      </c>
      <c r="L2627" s="22" t="s">
        <v>118</v>
      </c>
    </row>
    <row r="2628" spans="1:12" x14ac:dyDescent="0.3">
      <c r="A2628" s="4" t="s">
        <v>684</v>
      </c>
      <c r="B2628" s="22">
        <v>2024</v>
      </c>
      <c r="C2628" s="4" t="s">
        <v>683</v>
      </c>
      <c r="D2628" s="4" t="s">
        <v>682</v>
      </c>
      <c r="E2628" s="22" t="s">
        <v>681</v>
      </c>
      <c r="F2628" s="22">
        <v>101208</v>
      </c>
      <c r="G2628" s="22"/>
      <c r="H2628" s="4" t="s">
        <v>680</v>
      </c>
      <c r="I2628" s="4"/>
      <c r="J2628" s="4" t="s">
        <v>679</v>
      </c>
      <c r="K2628" s="22" t="s">
        <v>119</v>
      </c>
      <c r="L2628" s="22" t="s">
        <v>150</v>
      </c>
    </row>
    <row r="2629" spans="1:12" x14ac:dyDescent="0.3">
      <c r="A2629" s="4" t="s">
        <v>678</v>
      </c>
      <c r="B2629" s="22">
        <v>2021</v>
      </c>
      <c r="C2629" s="4" t="s">
        <v>677</v>
      </c>
      <c r="D2629" s="4" t="s">
        <v>186</v>
      </c>
      <c r="E2629" s="22">
        <v>27</v>
      </c>
      <c r="F2629" s="22"/>
      <c r="G2629" s="22"/>
      <c r="H2629" s="4" t="s">
        <v>676</v>
      </c>
      <c r="I2629" s="4"/>
      <c r="J2629" s="4" t="s">
        <v>675</v>
      </c>
      <c r="K2629" s="22" t="s">
        <v>119</v>
      </c>
      <c r="L2629" s="22" t="s">
        <v>150</v>
      </c>
    </row>
    <row r="2630" spans="1:12" x14ac:dyDescent="0.3">
      <c r="A2630" s="4" t="s">
        <v>674</v>
      </c>
      <c r="B2630" s="22">
        <v>2024</v>
      </c>
      <c r="C2630" s="4" t="s">
        <v>673</v>
      </c>
      <c r="D2630" s="4" t="s">
        <v>595</v>
      </c>
      <c r="E2630" s="22" t="s">
        <v>672</v>
      </c>
      <c r="F2630" s="22" t="s">
        <v>671</v>
      </c>
      <c r="G2630" s="22"/>
      <c r="H2630" s="4" t="s">
        <v>670</v>
      </c>
      <c r="I2630" s="4"/>
      <c r="J2630" s="4" t="s">
        <v>669</v>
      </c>
      <c r="K2630" s="22" t="s">
        <v>119</v>
      </c>
      <c r="L2630" s="22" t="s">
        <v>118</v>
      </c>
    </row>
    <row r="2631" spans="1:12" x14ac:dyDescent="0.3">
      <c r="A2631" s="4" t="s">
        <v>668</v>
      </c>
      <c r="B2631" s="22">
        <v>2024</v>
      </c>
      <c r="C2631" s="4" t="s">
        <v>667</v>
      </c>
      <c r="D2631" s="4" t="s">
        <v>666</v>
      </c>
      <c r="E2631" s="22" t="s">
        <v>665</v>
      </c>
      <c r="F2631" s="22">
        <v>105219</v>
      </c>
      <c r="G2631" s="22"/>
      <c r="H2631" s="4" t="s">
        <v>664</v>
      </c>
      <c r="I2631" s="4"/>
      <c r="J2631" s="4" t="s">
        <v>663</v>
      </c>
      <c r="K2631" s="22" t="s">
        <v>119</v>
      </c>
      <c r="L2631" s="22" t="s">
        <v>118</v>
      </c>
    </row>
    <row r="2632" spans="1:12" x14ac:dyDescent="0.3">
      <c r="A2632" s="4" t="s">
        <v>662</v>
      </c>
      <c r="B2632" s="22">
        <v>2024</v>
      </c>
      <c r="C2632" s="4" t="s">
        <v>661</v>
      </c>
      <c r="D2632" s="4" t="s">
        <v>660</v>
      </c>
      <c r="E2632" s="22" t="s">
        <v>659</v>
      </c>
      <c r="F2632" s="22">
        <v>808</v>
      </c>
      <c r="G2632" s="22"/>
      <c r="H2632" s="4" t="s">
        <v>658</v>
      </c>
      <c r="I2632" s="4"/>
      <c r="J2632" s="4" t="s">
        <v>657</v>
      </c>
      <c r="K2632" s="22" t="s">
        <v>119</v>
      </c>
      <c r="L2632" s="22" t="s">
        <v>118</v>
      </c>
    </row>
    <row r="2633" spans="1:12" x14ac:dyDescent="0.3">
      <c r="A2633" s="4" t="s">
        <v>656</v>
      </c>
      <c r="B2633" s="22">
        <v>2019</v>
      </c>
      <c r="C2633" s="4" t="s">
        <v>655</v>
      </c>
      <c r="D2633" s="4" t="s">
        <v>240</v>
      </c>
      <c r="E2633" s="22">
        <v>37</v>
      </c>
      <c r="F2633" s="22" t="s">
        <v>623</v>
      </c>
      <c r="G2633" s="22"/>
      <c r="H2633" s="4" t="s">
        <v>654</v>
      </c>
      <c r="I2633" s="4"/>
      <c r="J2633" s="4" t="s">
        <v>653</v>
      </c>
      <c r="K2633" s="22" t="s">
        <v>119</v>
      </c>
      <c r="L2633" s="22" t="s">
        <v>118</v>
      </c>
    </row>
    <row r="2634" spans="1:12" x14ac:dyDescent="0.3">
      <c r="A2634" s="4" t="s">
        <v>652</v>
      </c>
      <c r="B2634" s="22">
        <v>2024</v>
      </c>
      <c r="C2634" s="4" t="s">
        <v>651</v>
      </c>
      <c r="D2634" s="4" t="s">
        <v>650</v>
      </c>
      <c r="E2634" s="22">
        <v>12</v>
      </c>
      <c r="F2634" s="22" t="s">
        <v>252</v>
      </c>
      <c r="G2634" s="22"/>
      <c r="H2634" s="4" t="s">
        <v>649</v>
      </c>
      <c r="I2634" s="4"/>
      <c r="J2634" s="4" t="s">
        <v>648</v>
      </c>
      <c r="K2634" s="22" t="s">
        <v>119</v>
      </c>
      <c r="L2634" s="22" t="s">
        <v>150</v>
      </c>
    </row>
    <row r="2635" spans="1:12" x14ac:dyDescent="0.3">
      <c r="A2635" s="4" t="s">
        <v>647</v>
      </c>
      <c r="B2635" s="22">
        <v>2023</v>
      </c>
      <c r="C2635" s="4" t="s">
        <v>646</v>
      </c>
      <c r="D2635" s="4" t="s">
        <v>210</v>
      </c>
      <c r="E2635" s="22">
        <v>28</v>
      </c>
      <c r="F2635" s="22"/>
      <c r="G2635" s="22"/>
      <c r="H2635" s="4" t="s">
        <v>645</v>
      </c>
      <c r="I2635" s="4"/>
      <c r="J2635" s="4" t="s">
        <v>644</v>
      </c>
      <c r="K2635" s="22" t="s">
        <v>119</v>
      </c>
      <c r="L2635" s="22" t="s">
        <v>118</v>
      </c>
    </row>
    <row r="2636" spans="1:12" x14ac:dyDescent="0.3">
      <c r="A2636" s="4" t="s">
        <v>643</v>
      </c>
      <c r="B2636" s="22">
        <v>2024</v>
      </c>
      <c r="C2636" s="4" t="s">
        <v>642</v>
      </c>
      <c r="D2636" s="4" t="s">
        <v>641</v>
      </c>
      <c r="E2636" s="22">
        <v>14</v>
      </c>
      <c r="F2636" s="22"/>
      <c r="G2636" s="22"/>
      <c r="H2636" s="4" t="s">
        <v>640</v>
      </c>
      <c r="I2636" s="4"/>
      <c r="J2636" s="4" t="s">
        <v>639</v>
      </c>
      <c r="K2636" s="22" t="s">
        <v>119</v>
      </c>
      <c r="L2636" s="22" t="s">
        <v>150</v>
      </c>
    </row>
    <row r="2637" spans="1:12" x14ac:dyDescent="0.3">
      <c r="A2637" s="4" t="s">
        <v>638</v>
      </c>
      <c r="B2637" s="22">
        <v>2024</v>
      </c>
      <c r="C2637" s="4" t="s">
        <v>637</v>
      </c>
      <c r="D2637" s="4" t="s">
        <v>636</v>
      </c>
      <c r="E2637" s="22">
        <v>85</v>
      </c>
      <c r="F2637" s="22">
        <v>4</v>
      </c>
      <c r="G2637" s="22"/>
      <c r="H2637" s="4" t="s">
        <v>635</v>
      </c>
      <c r="I2637" s="4"/>
      <c r="J2637" s="4" t="s">
        <v>634</v>
      </c>
      <c r="K2637" s="22" t="s">
        <v>119</v>
      </c>
      <c r="L2637" s="22" t="s">
        <v>118</v>
      </c>
    </row>
    <row r="2638" spans="1:12" x14ac:dyDescent="0.3">
      <c r="A2638" s="4" t="s">
        <v>633</v>
      </c>
      <c r="B2638" s="22">
        <v>2023</v>
      </c>
      <c r="C2638" s="4" t="s">
        <v>632</v>
      </c>
      <c r="D2638" s="4" t="s">
        <v>210</v>
      </c>
      <c r="E2638" s="22">
        <v>23</v>
      </c>
      <c r="F2638" s="22"/>
      <c r="G2638" s="22"/>
      <c r="H2638" s="4" t="s">
        <v>631</v>
      </c>
      <c r="I2638" s="4"/>
      <c r="J2638" s="4" t="s">
        <v>630</v>
      </c>
      <c r="K2638" s="22" t="s">
        <v>119</v>
      </c>
      <c r="L2638" s="22" t="s">
        <v>118</v>
      </c>
    </row>
    <row r="2639" spans="1:12" x14ac:dyDescent="0.3">
      <c r="A2639" s="4" t="s">
        <v>629</v>
      </c>
      <c r="B2639" s="22">
        <v>2021</v>
      </c>
      <c r="C2639" s="4" t="s">
        <v>628</v>
      </c>
      <c r="D2639" s="4" t="s">
        <v>210</v>
      </c>
      <c r="E2639" s="22">
        <v>8</v>
      </c>
      <c r="F2639" s="22"/>
      <c r="G2639" s="22"/>
      <c r="H2639" s="4" t="s">
        <v>627</v>
      </c>
      <c r="I2639" s="4"/>
      <c r="J2639" s="4" t="s">
        <v>626</v>
      </c>
      <c r="K2639" s="22" t="s">
        <v>119</v>
      </c>
      <c r="L2639" s="22" t="s">
        <v>150</v>
      </c>
    </row>
    <row r="2640" spans="1:12" x14ac:dyDescent="0.3">
      <c r="A2640" s="4" t="s">
        <v>625</v>
      </c>
      <c r="B2640" s="22">
        <v>2019</v>
      </c>
      <c r="C2640" s="4" t="s">
        <v>624</v>
      </c>
      <c r="D2640" s="4" t="s">
        <v>240</v>
      </c>
      <c r="E2640" s="22">
        <v>37</v>
      </c>
      <c r="F2640" s="22" t="s">
        <v>623</v>
      </c>
      <c r="G2640" s="22"/>
      <c r="H2640" s="4" t="s">
        <v>622</v>
      </c>
      <c r="I2640" s="4"/>
      <c r="J2640" s="4" t="s">
        <v>621</v>
      </c>
      <c r="K2640" s="22" t="s">
        <v>119</v>
      </c>
      <c r="L2640" s="22" t="s">
        <v>118</v>
      </c>
    </row>
    <row r="2641" spans="1:12" x14ac:dyDescent="0.3">
      <c r="A2641" s="4" t="s">
        <v>620</v>
      </c>
      <c r="B2641" s="22">
        <v>2024</v>
      </c>
      <c r="C2641" s="4" t="s">
        <v>619</v>
      </c>
      <c r="D2641" s="4" t="s">
        <v>618</v>
      </c>
      <c r="E2641" s="22"/>
      <c r="F2641" s="22"/>
      <c r="G2641" s="22"/>
      <c r="H2641" s="4" t="s">
        <v>617</v>
      </c>
      <c r="I2641" s="4"/>
      <c r="J2641" s="4" t="s">
        <v>616</v>
      </c>
      <c r="K2641" s="22" t="s">
        <v>119</v>
      </c>
      <c r="L2641" s="22" t="s">
        <v>150</v>
      </c>
    </row>
    <row r="2642" spans="1:12" x14ac:dyDescent="0.3">
      <c r="A2642" s="4" t="s">
        <v>615</v>
      </c>
      <c r="B2642" s="22">
        <v>2024</v>
      </c>
      <c r="C2642" s="4" t="s">
        <v>614</v>
      </c>
      <c r="D2642" s="4" t="s">
        <v>613</v>
      </c>
      <c r="E2642" s="22" t="s">
        <v>612</v>
      </c>
      <c r="F2642" s="22"/>
      <c r="G2642" s="22" t="s">
        <v>611</v>
      </c>
      <c r="H2642" s="4" t="s">
        <v>610</v>
      </c>
      <c r="I2642" s="4"/>
      <c r="J2642" s="4" t="s">
        <v>609</v>
      </c>
      <c r="K2642" s="22" t="s">
        <v>119</v>
      </c>
      <c r="L2642" s="22" t="s">
        <v>118</v>
      </c>
    </row>
    <row r="2643" spans="1:12" x14ac:dyDescent="0.3">
      <c r="A2643" s="4" t="s">
        <v>608</v>
      </c>
      <c r="B2643" s="22">
        <v>2023</v>
      </c>
      <c r="C2643" s="4" t="s">
        <v>607</v>
      </c>
      <c r="D2643" s="4" t="s">
        <v>606</v>
      </c>
      <c r="E2643" s="22" t="s">
        <v>605</v>
      </c>
      <c r="F2643" s="22">
        <v>108445</v>
      </c>
      <c r="G2643" s="22"/>
      <c r="H2643" s="4" t="s">
        <v>604</v>
      </c>
      <c r="I2643" s="4"/>
      <c r="J2643" s="4" t="s">
        <v>603</v>
      </c>
      <c r="K2643" s="22" t="s">
        <v>119</v>
      </c>
      <c r="L2643" s="22" t="s">
        <v>118</v>
      </c>
    </row>
    <row r="2644" spans="1:12" x14ac:dyDescent="0.3">
      <c r="A2644" s="4" t="s">
        <v>602</v>
      </c>
      <c r="B2644" s="22">
        <v>2024</v>
      </c>
      <c r="C2644" s="4" t="s">
        <v>601</v>
      </c>
      <c r="D2644" s="4" t="s">
        <v>600</v>
      </c>
      <c r="E2644" s="22">
        <v>16</v>
      </c>
      <c r="F2644" s="22"/>
      <c r="G2644" s="22"/>
      <c r="H2644" s="4" t="s">
        <v>599</v>
      </c>
      <c r="I2644" s="4"/>
      <c r="J2644" s="4" t="s">
        <v>598</v>
      </c>
      <c r="K2644" s="22" t="s">
        <v>119</v>
      </c>
      <c r="L2644" s="22" t="s">
        <v>150</v>
      </c>
    </row>
    <row r="2645" spans="1:12" x14ac:dyDescent="0.3">
      <c r="A2645" s="4" t="s">
        <v>597</v>
      </c>
      <c r="B2645" s="22">
        <v>2024</v>
      </c>
      <c r="C2645" s="4" t="s">
        <v>596</v>
      </c>
      <c r="D2645" s="4" t="s">
        <v>595</v>
      </c>
      <c r="E2645" s="22" t="s">
        <v>594</v>
      </c>
      <c r="F2645" s="22" t="s">
        <v>593</v>
      </c>
      <c r="G2645" s="22"/>
      <c r="H2645" s="4" t="s">
        <v>592</v>
      </c>
      <c r="I2645" s="4"/>
      <c r="J2645" s="4" t="s">
        <v>591</v>
      </c>
      <c r="K2645" s="22" t="s">
        <v>119</v>
      </c>
      <c r="L2645" s="22" t="s">
        <v>150</v>
      </c>
    </row>
    <row r="2646" spans="1:12" x14ac:dyDescent="0.3">
      <c r="A2646" s="4" t="s">
        <v>590</v>
      </c>
      <c r="B2646" s="22">
        <v>2023</v>
      </c>
      <c r="C2646" s="4" t="s">
        <v>589</v>
      </c>
      <c r="D2646" s="4" t="s">
        <v>186</v>
      </c>
      <c r="E2646" s="22">
        <v>17</v>
      </c>
      <c r="F2646" s="22"/>
      <c r="G2646" s="22"/>
      <c r="H2646" s="4" t="s">
        <v>588</v>
      </c>
      <c r="I2646" s="4"/>
      <c r="J2646" s="4" t="s">
        <v>587</v>
      </c>
      <c r="K2646" s="22" t="s">
        <v>119</v>
      </c>
      <c r="L2646" s="22" t="s">
        <v>150</v>
      </c>
    </row>
    <row r="2647" spans="1:12" x14ac:dyDescent="0.3">
      <c r="A2647" s="4" t="s">
        <v>586</v>
      </c>
      <c r="B2647" s="22">
        <v>2024</v>
      </c>
      <c r="C2647" s="4" t="s">
        <v>585</v>
      </c>
      <c r="D2647" s="4" t="s">
        <v>402</v>
      </c>
      <c r="E2647" s="22">
        <v>84</v>
      </c>
      <c r="F2647" s="22" t="s">
        <v>401</v>
      </c>
      <c r="G2647" s="22"/>
      <c r="H2647" s="4" t="s">
        <v>584</v>
      </c>
      <c r="I2647" s="4"/>
      <c r="J2647" s="4" t="s">
        <v>583</v>
      </c>
      <c r="K2647" s="22" t="s">
        <v>119</v>
      </c>
      <c r="L2647" s="22" t="s">
        <v>150</v>
      </c>
    </row>
    <row r="2648" spans="1:12" x14ac:dyDescent="0.3">
      <c r="A2648" s="4" t="s">
        <v>582</v>
      </c>
      <c r="B2648" s="22">
        <v>2024</v>
      </c>
      <c r="C2648" s="4" t="s">
        <v>581</v>
      </c>
      <c r="D2648" s="4" t="s">
        <v>580</v>
      </c>
      <c r="E2648" s="22" t="s">
        <v>579</v>
      </c>
      <c r="F2648" s="22"/>
      <c r="G2648" s="22" t="s">
        <v>578</v>
      </c>
      <c r="H2648" s="4" t="s">
        <v>577</v>
      </c>
      <c r="I2648" s="4"/>
      <c r="J2648" s="4" t="s">
        <v>576</v>
      </c>
      <c r="K2648" s="22" t="s">
        <v>119</v>
      </c>
      <c r="L2648" s="22" t="s">
        <v>118</v>
      </c>
    </row>
    <row r="2649" spans="1:12" x14ac:dyDescent="0.3">
      <c r="A2649" s="4" t="s">
        <v>575</v>
      </c>
      <c r="B2649" s="22">
        <v>2024</v>
      </c>
      <c r="C2649" s="4" t="s">
        <v>574</v>
      </c>
      <c r="D2649" s="4" t="s">
        <v>573</v>
      </c>
      <c r="E2649" s="22" t="s">
        <v>572</v>
      </c>
      <c r="F2649" s="22"/>
      <c r="G2649" s="22">
        <v>57</v>
      </c>
      <c r="H2649" s="4" t="s">
        <v>571</v>
      </c>
      <c r="I2649" s="4"/>
      <c r="J2649" s="4" t="s">
        <v>570</v>
      </c>
      <c r="K2649" s="22" t="s">
        <v>119</v>
      </c>
      <c r="L2649" s="22" t="s">
        <v>118</v>
      </c>
    </row>
    <row r="2650" spans="1:12" x14ac:dyDescent="0.3">
      <c r="A2650" s="4" t="s">
        <v>569</v>
      </c>
      <c r="B2650" s="22">
        <v>2024</v>
      </c>
      <c r="C2650" s="4" t="s">
        <v>568</v>
      </c>
      <c r="D2650" s="4" t="s">
        <v>123</v>
      </c>
      <c r="E2650" s="22">
        <v>84</v>
      </c>
      <c r="F2650" s="22" t="s">
        <v>122</v>
      </c>
      <c r="G2650" s="22"/>
      <c r="H2650" s="4" t="s">
        <v>567</v>
      </c>
      <c r="I2650" s="4"/>
      <c r="J2650" s="4" t="s">
        <v>566</v>
      </c>
      <c r="K2650" s="22" t="s">
        <v>119</v>
      </c>
      <c r="L2650" s="22" t="s">
        <v>118</v>
      </c>
    </row>
    <row r="2651" spans="1:12" x14ac:dyDescent="0.3">
      <c r="A2651" s="4" t="s">
        <v>565</v>
      </c>
      <c r="B2651" s="22">
        <v>2024</v>
      </c>
      <c r="C2651" s="4" t="s">
        <v>564</v>
      </c>
      <c r="D2651" s="4" t="s">
        <v>563</v>
      </c>
      <c r="E2651" s="22" t="s">
        <v>562</v>
      </c>
      <c r="F2651" s="22"/>
      <c r="G2651" s="22" t="s">
        <v>561</v>
      </c>
      <c r="H2651" s="4" t="s">
        <v>560</v>
      </c>
      <c r="I2651" s="4"/>
      <c r="J2651" s="4" t="s">
        <v>559</v>
      </c>
      <c r="K2651" s="22" t="s">
        <v>119</v>
      </c>
      <c r="L2651" s="22" t="s">
        <v>118</v>
      </c>
    </row>
    <row r="2652" spans="1:12" x14ac:dyDescent="0.3">
      <c r="A2652" s="4" t="s">
        <v>558</v>
      </c>
      <c r="B2652" s="22">
        <v>2024</v>
      </c>
      <c r="C2652" s="4" t="s">
        <v>557</v>
      </c>
      <c r="D2652" s="4" t="s">
        <v>556</v>
      </c>
      <c r="E2652" s="22"/>
      <c r="F2652" s="22"/>
      <c r="G2652" s="22"/>
      <c r="H2652" s="4" t="s">
        <v>555</v>
      </c>
      <c r="I2652" s="4"/>
      <c r="J2652" s="4" t="s">
        <v>554</v>
      </c>
      <c r="K2652" s="22" t="s">
        <v>119</v>
      </c>
      <c r="L2652" s="22" t="s">
        <v>150</v>
      </c>
    </row>
    <row r="2653" spans="1:12" x14ac:dyDescent="0.3">
      <c r="A2653" s="4" t="s">
        <v>553</v>
      </c>
      <c r="B2653" s="22">
        <v>2023</v>
      </c>
      <c r="C2653" s="4" t="s">
        <v>552</v>
      </c>
      <c r="D2653" s="4" t="s">
        <v>551</v>
      </c>
      <c r="E2653" s="22" t="s">
        <v>550</v>
      </c>
      <c r="F2653" s="22"/>
      <c r="G2653" s="22">
        <v>2792</v>
      </c>
      <c r="H2653" s="4" t="s">
        <v>549</v>
      </c>
      <c r="I2653" s="4"/>
      <c r="J2653" s="4" t="s">
        <v>548</v>
      </c>
      <c r="K2653" s="22" t="s">
        <v>119</v>
      </c>
      <c r="L2653" s="22" t="s">
        <v>118</v>
      </c>
    </row>
    <row r="2654" spans="1:12" x14ac:dyDescent="0.3">
      <c r="A2654" s="4" t="s">
        <v>547</v>
      </c>
      <c r="B2654" s="22">
        <v>2024</v>
      </c>
      <c r="C2654" s="4" t="s">
        <v>546</v>
      </c>
      <c r="D2654" s="4" t="s">
        <v>545</v>
      </c>
      <c r="E2654" s="22" t="s">
        <v>544</v>
      </c>
      <c r="F2654" s="22"/>
      <c r="G2654" s="22" t="s">
        <v>543</v>
      </c>
      <c r="H2654" s="4" t="s">
        <v>542</v>
      </c>
      <c r="I2654" s="4"/>
      <c r="J2654" s="4" t="s">
        <v>541</v>
      </c>
      <c r="K2654" s="22" t="s">
        <v>119</v>
      </c>
      <c r="L2654" s="22" t="s">
        <v>150</v>
      </c>
    </row>
    <row r="2655" spans="1:12" x14ac:dyDescent="0.3">
      <c r="A2655" s="4" t="s">
        <v>540</v>
      </c>
      <c r="B2655" s="22">
        <v>2024</v>
      </c>
      <c r="C2655" s="4" t="s">
        <v>539</v>
      </c>
      <c r="D2655" s="4" t="s">
        <v>538</v>
      </c>
      <c r="E2655" s="22"/>
      <c r="F2655" s="22"/>
      <c r="G2655" s="22"/>
      <c r="H2655" s="4" t="s">
        <v>537</v>
      </c>
      <c r="I2655" s="4"/>
      <c r="J2655" s="4" t="s">
        <v>536</v>
      </c>
      <c r="K2655" s="22" t="s">
        <v>119</v>
      </c>
      <c r="L2655" s="22" t="s">
        <v>150</v>
      </c>
    </row>
    <row r="2656" spans="1:12" x14ac:dyDescent="0.3">
      <c r="A2656" s="4" t="s">
        <v>535</v>
      </c>
      <c r="B2656" s="22">
        <v>2023</v>
      </c>
      <c r="C2656" s="4" t="s">
        <v>534</v>
      </c>
      <c r="D2656" s="4" t="s">
        <v>533</v>
      </c>
      <c r="E2656" s="22" t="s">
        <v>532</v>
      </c>
      <c r="F2656" s="22" t="s">
        <v>531</v>
      </c>
      <c r="G2656" s="22"/>
      <c r="H2656" s="4" t="s">
        <v>530</v>
      </c>
      <c r="I2656" s="4"/>
      <c r="J2656" s="4" t="s">
        <v>529</v>
      </c>
      <c r="K2656" s="22" t="s">
        <v>119</v>
      </c>
      <c r="L2656" s="22" t="s">
        <v>118</v>
      </c>
    </row>
    <row r="2657" spans="1:12" x14ac:dyDescent="0.3">
      <c r="A2657" s="4" t="s">
        <v>528</v>
      </c>
      <c r="B2657" s="22">
        <v>2024</v>
      </c>
      <c r="C2657" s="4" t="s">
        <v>527</v>
      </c>
      <c r="D2657" s="4" t="s">
        <v>123</v>
      </c>
      <c r="E2657" s="22">
        <v>84</v>
      </c>
      <c r="F2657" s="22" t="s">
        <v>122</v>
      </c>
      <c r="G2657" s="22"/>
      <c r="H2657" s="4" t="s">
        <v>526</v>
      </c>
      <c r="I2657" s="4"/>
      <c r="J2657" s="4" t="s">
        <v>525</v>
      </c>
      <c r="K2657" s="22" t="s">
        <v>119</v>
      </c>
      <c r="L2657" s="22" t="s">
        <v>118</v>
      </c>
    </row>
    <row r="2658" spans="1:12" x14ac:dyDescent="0.3">
      <c r="A2658" s="4" t="s">
        <v>524</v>
      </c>
      <c r="B2658" s="22">
        <v>2024</v>
      </c>
      <c r="C2658" s="4" t="s">
        <v>523</v>
      </c>
      <c r="D2658" s="4" t="s">
        <v>522</v>
      </c>
      <c r="E2658" s="22" t="s">
        <v>521</v>
      </c>
      <c r="F2658" s="22"/>
      <c r="G2658" s="22" t="s">
        <v>520</v>
      </c>
      <c r="H2658" s="4" t="s">
        <v>519</v>
      </c>
      <c r="I2658" s="4"/>
      <c r="J2658" s="4" t="s">
        <v>518</v>
      </c>
      <c r="K2658" s="22" t="s">
        <v>119</v>
      </c>
      <c r="L2658" s="22" t="s">
        <v>150</v>
      </c>
    </row>
    <row r="2659" spans="1:12" x14ac:dyDescent="0.3">
      <c r="A2659" s="4" t="s">
        <v>517</v>
      </c>
      <c r="B2659" s="22">
        <v>2023</v>
      </c>
      <c r="C2659" s="4" t="s">
        <v>516</v>
      </c>
      <c r="D2659" s="4" t="s">
        <v>515</v>
      </c>
      <c r="E2659" s="22" t="s">
        <v>514</v>
      </c>
      <c r="F2659" s="22">
        <v>44</v>
      </c>
      <c r="G2659" s="22"/>
      <c r="H2659" s="4" t="s">
        <v>513</v>
      </c>
      <c r="I2659" s="4"/>
      <c r="J2659" s="4" t="s">
        <v>512</v>
      </c>
      <c r="K2659" s="22" t="s">
        <v>119</v>
      </c>
      <c r="L2659" s="22" t="s">
        <v>118</v>
      </c>
    </row>
    <row r="2660" spans="1:12" x14ac:dyDescent="0.3">
      <c r="A2660" s="4" t="s">
        <v>511</v>
      </c>
      <c r="B2660" s="22">
        <v>2024</v>
      </c>
      <c r="C2660" s="4" t="s">
        <v>510</v>
      </c>
      <c r="D2660" s="4" t="s">
        <v>509</v>
      </c>
      <c r="E2660" s="22" t="s">
        <v>508</v>
      </c>
      <c r="F2660" s="22"/>
      <c r="G2660" s="22" t="s">
        <v>507</v>
      </c>
      <c r="H2660" s="4" t="s">
        <v>506</v>
      </c>
      <c r="I2660" s="4"/>
      <c r="J2660" s="4" t="s">
        <v>505</v>
      </c>
      <c r="K2660" s="22" t="s">
        <v>119</v>
      </c>
      <c r="L2660" s="22" t="s">
        <v>118</v>
      </c>
    </row>
    <row r="2661" spans="1:12" x14ac:dyDescent="0.3">
      <c r="A2661" s="4" t="s">
        <v>504</v>
      </c>
      <c r="B2661" s="22">
        <v>2023</v>
      </c>
      <c r="C2661" s="4" t="s">
        <v>503</v>
      </c>
      <c r="D2661" s="4" t="s">
        <v>502</v>
      </c>
      <c r="E2661" s="22" t="s">
        <v>501</v>
      </c>
      <c r="F2661" s="22">
        <v>1240372</v>
      </c>
      <c r="G2661" s="22"/>
      <c r="H2661" s="4" t="s">
        <v>500</v>
      </c>
      <c r="I2661" s="4"/>
      <c r="J2661" s="4" t="s">
        <v>499</v>
      </c>
      <c r="K2661" s="22" t="s">
        <v>119</v>
      </c>
      <c r="L2661" s="22" t="s">
        <v>118</v>
      </c>
    </row>
    <row r="2662" spans="1:12" x14ac:dyDescent="0.3">
      <c r="A2662" s="4" t="s">
        <v>498</v>
      </c>
      <c r="B2662" s="22">
        <v>2024</v>
      </c>
      <c r="C2662" s="4" t="s">
        <v>497</v>
      </c>
      <c r="D2662" s="4" t="s">
        <v>496</v>
      </c>
      <c r="E2662" s="22" t="s">
        <v>495</v>
      </c>
      <c r="F2662" s="22"/>
      <c r="G2662" s="22">
        <v>2309955</v>
      </c>
      <c r="H2662" s="4" t="s">
        <v>494</v>
      </c>
      <c r="I2662" s="4"/>
      <c r="J2662" s="4" t="s">
        <v>493</v>
      </c>
      <c r="K2662" s="22" t="s">
        <v>119</v>
      </c>
      <c r="L2662" s="22" t="s">
        <v>118</v>
      </c>
    </row>
    <row r="2663" spans="1:12" x14ac:dyDescent="0.3">
      <c r="A2663" s="4" t="s">
        <v>492</v>
      </c>
      <c r="B2663" s="22">
        <v>2022</v>
      </c>
      <c r="C2663" s="4" t="s">
        <v>491</v>
      </c>
      <c r="D2663" s="4" t="s">
        <v>490</v>
      </c>
      <c r="E2663" s="22" t="s">
        <v>489</v>
      </c>
      <c r="F2663" s="22"/>
      <c r="G2663" s="22" t="s">
        <v>488</v>
      </c>
      <c r="H2663" s="4" t="s">
        <v>487</v>
      </c>
      <c r="I2663" s="4"/>
      <c r="J2663" s="4" t="s">
        <v>486</v>
      </c>
      <c r="K2663" s="22" t="s">
        <v>119</v>
      </c>
      <c r="L2663" s="22" t="s">
        <v>150</v>
      </c>
    </row>
    <row r="2664" spans="1:12" x14ac:dyDescent="0.3">
      <c r="A2664" s="4" t="s">
        <v>485</v>
      </c>
      <c r="B2664" s="22">
        <v>2024</v>
      </c>
      <c r="C2664" s="4" t="s">
        <v>484</v>
      </c>
      <c r="D2664" s="4" t="s">
        <v>483</v>
      </c>
      <c r="E2664" s="22" t="s">
        <v>482</v>
      </c>
      <c r="F2664" s="22"/>
      <c r="G2664" s="22" t="s">
        <v>481</v>
      </c>
      <c r="H2664" s="4" t="s">
        <v>480</v>
      </c>
      <c r="I2664" s="4"/>
      <c r="J2664" s="4" t="s">
        <v>479</v>
      </c>
      <c r="K2664" s="22" t="s">
        <v>119</v>
      </c>
      <c r="L2664" s="22" t="s">
        <v>150</v>
      </c>
    </row>
    <row r="2665" spans="1:12" x14ac:dyDescent="0.3">
      <c r="A2665" s="4" t="s">
        <v>478</v>
      </c>
      <c r="B2665" s="22">
        <v>2024</v>
      </c>
      <c r="C2665" s="4" t="s">
        <v>477</v>
      </c>
      <c r="D2665" s="4" t="s">
        <v>472</v>
      </c>
      <c r="E2665" s="22">
        <v>26</v>
      </c>
      <c r="F2665" s="22">
        <v>1</v>
      </c>
      <c r="G2665" s="22"/>
      <c r="H2665" s="4" t="s">
        <v>476</v>
      </c>
      <c r="I2665" s="4"/>
      <c r="J2665" s="4" t="s">
        <v>475</v>
      </c>
      <c r="K2665" s="22" t="s">
        <v>119</v>
      </c>
      <c r="L2665" s="22" t="s">
        <v>118</v>
      </c>
    </row>
    <row r="2666" spans="1:12" x14ac:dyDescent="0.3">
      <c r="A2666" s="4" t="s">
        <v>474</v>
      </c>
      <c r="B2666" s="22">
        <v>2024</v>
      </c>
      <c r="C2666" s="4" t="s">
        <v>473</v>
      </c>
      <c r="D2666" s="4" t="s">
        <v>472</v>
      </c>
      <c r="E2666" s="22">
        <v>26</v>
      </c>
      <c r="F2666" s="22">
        <v>1</v>
      </c>
      <c r="G2666" s="22"/>
      <c r="H2666" s="4" t="s">
        <v>471</v>
      </c>
      <c r="I2666" s="4"/>
      <c r="J2666" s="4" t="s">
        <v>470</v>
      </c>
      <c r="K2666" s="22" t="s">
        <v>119</v>
      </c>
      <c r="L2666" s="22" t="s">
        <v>118</v>
      </c>
    </row>
    <row r="2667" spans="1:12" x14ac:dyDescent="0.3">
      <c r="A2667" s="4" t="s">
        <v>469</v>
      </c>
      <c r="B2667" s="22">
        <v>2024</v>
      </c>
      <c r="C2667" s="4" t="s">
        <v>468</v>
      </c>
      <c r="D2667" s="4" t="s">
        <v>418</v>
      </c>
      <c r="E2667" s="22" t="s">
        <v>417</v>
      </c>
      <c r="F2667" s="22"/>
      <c r="G2667" s="22" t="s">
        <v>467</v>
      </c>
      <c r="H2667" s="4" t="s">
        <v>466</v>
      </c>
      <c r="I2667" s="4"/>
      <c r="J2667" s="4" t="s">
        <v>465</v>
      </c>
      <c r="K2667" s="22" t="s">
        <v>119</v>
      </c>
      <c r="L2667" s="22" t="s">
        <v>118</v>
      </c>
    </row>
    <row r="2668" spans="1:12" x14ac:dyDescent="0.3">
      <c r="A2668" s="4" t="s">
        <v>464</v>
      </c>
      <c r="B2668" s="22">
        <v>2023</v>
      </c>
      <c r="C2668" s="4" t="s">
        <v>463</v>
      </c>
      <c r="D2668" s="4" t="s">
        <v>210</v>
      </c>
      <c r="E2668" s="22">
        <v>18</v>
      </c>
      <c r="F2668" s="22"/>
      <c r="G2668" s="22"/>
      <c r="H2668" s="4" t="s">
        <v>462</v>
      </c>
      <c r="I2668" s="4"/>
      <c r="J2668" s="4" t="s">
        <v>461</v>
      </c>
      <c r="K2668" s="22" t="s">
        <v>119</v>
      </c>
      <c r="L2668" s="22" t="s">
        <v>118</v>
      </c>
    </row>
    <row r="2669" spans="1:12" x14ac:dyDescent="0.3">
      <c r="A2669" s="4" t="s">
        <v>460</v>
      </c>
      <c r="B2669" s="22">
        <v>2024</v>
      </c>
      <c r="C2669" s="4" t="s">
        <v>459</v>
      </c>
      <c r="D2669" s="4" t="s">
        <v>123</v>
      </c>
      <c r="E2669" s="22">
        <v>84</v>
      </c>
      <c r="F2669" s="22" t="s">
        <v>122</v>
      </c>
      <c r="G2669" s="22"/>
      <c r="H2669" s="4" t="s">
        <v>458</v>
      </c>
      <c r="I2669" s="4"/>
      <c r="J2669" s="4" t="s">
        <v>457</v>
      </c>
      <c r="K2669" s="22" t="s">
        <v>119</v>
      </c>
      <c r="L2669" s="22" t="s">
        <v>150</v>
      </c>
    </row>
    <row r="2670" spans="1:12" x14ac:dyDescent="0.3">
      <c r="A2670" s="4" t="s">
        <v>456</v>
      </c>
      <c r="B2670" s="22">
        <v>2024</v>
      </c>
      <c r="C2670" s="4" t="s">
        <v>455</v>
      </c>
      <c r="D2670" s="4" t="s">
        <v>123</v>
      </c>
      <c r="E2670" s="22">
        <v>84</v>
      </c>
      <c r="F2670" s="22" t="s">
        <v>122</v>
      </c>
      <c r="G2670" s="22"/>
      <c r="H2670" s="4" t="s">
        <v>454</v>
      </c>
      <c r="I2670" s="4"/>
      <c r="J2670" s="4" t="s">
        <v>453</v>
      </c>
      <c r="K2670" s="22" t="s">
        <v>119</v>
      </c>
      <c r="L2670" s="22" t="s">
        <v>118</v>
      </c>
    </row>
    <row r="2671" spans="1:12" x14ac:dyDescent="0.3">
      <c r="A2671" s="4" t="s">
        <v>452</v>
      </c>
      <c r="B2671" s="22">
        <v>2024</v>
      </c>
      <c r="C2671" s="4" t="s">
        <v>451</v>
      </c>
      <c r="D2671" s="4" t="s">
        <v>450</v>
      </c>
      <c r="E2671" s="22" t="s">
        <v>449</v>
      </c>
      <c r="F2671" s="22" t="s">
        <v>448</v>
      </c>
      <c r="G2671" s="22"/>
      <c r="H2671" s="4" t="s">
        <v>447</v>
      </c>
      <c r="I2671" s="4"/>
      <c r="J2671" s="4" t="s">
        <v>446</v>
      </c>
      <c r="K2671" s="22" t="s">
        <v>119</v>
      </c>
      <c r="L2671" s="22" t="s">
        <v>118</v>
      </c>
    </row>
    <row r="2672" spans="1:12" x14ac:dyDescent="0.3">
      <c r="A2672" s="4" t="s">
        <v>445</v>
      </c>
      <c r="B2672" s="22">
        <v>2022</v>
      </c>
      <c r="C2672" s="4" t="s">
        <v>444</v>
      </c>
      <c r="D2672" s="4" t="s">
        <v>437</v>
      </c>
      <c r="E2672" s="22" t="s">
        <v>443</v>
      </c>
      <c r="F2672" s="22"/>
      <c r="G2672" s="22" t="s">
        <v>442</v>
      </c>
      <c r="H2672" s="4" t="s">
        <v>441</v>
      </c>
      <c r="I2672" s="4"/>
      <c r="J2672" s="4" t="s">
        <v>440</v>
      </c>
      <c r="K2672" s="22" t="s">
        <v>119</v>
      </c>
      <c r="L2672" s="22" t="s">
        <v>118</v>
      </c>
    </row>
    <row r="2673" spans="1:12" x14ac:dyDescent="0.3">
      <c r="A2673" s="4" t="s">
        <v>439</v>
      </c>
      <c r="B2673" s="22">
        <v>2023</v>
      </c>
      <c r="C2673" s="4" t="s">
        <v>438</v>
      </c>
      <c r="D2673" s="4" t="s">
        <v>437</v>
      </c>
      <c r="E2673" s="22" t="s">
        <v>436</v>
      </c>
      <c r="F2673" s="22"/>
      <c r="G2673" s="22" t="s">
        <v>435</v>
      </c>
      <c r="H2673" s="4" t="s">
        <v>434</v>
      </c>
      <c r="I2673" s="4"/>
      <c r="J2673" s="4" t="s">
        <v>433</v>
      </c>
      <c r="K2673" s="22" t="s">
        <v>119</v>
      </c>
      <c r="L2673" s="22" t="s">
        <v>118</v>
      </c>
    </row>
    <row r="2674" spans="1:12" x14ac:dyDescent="0.3">
      <c r="A2674" s="4" t="s">
        <v>432</v>
      </c>
      <c r="B2674" s="22">
        <v>2024</v>
      </c>
      <c r="C2674" s="4" t="s">
        <v>431</v>
      </c>
      <c r="D2674" s="4" t="s">
        <v>140</v>
      </c>
      <c r="E2674" s="22" t="s">
        <v>430</v>
      </c>
      <c r="F2674" s="22">
        <v>1404628</v>
      </c>
      <c r="G2674" s="22"/>
      <c r="H2674" s="4" t="s">
        <v>429</v>
      </c>
      <c r="I2674" s="4"/>
      <c r="J2674" s="4" t="s">
        <v>428</v>
      </c>
      <c r="K2674" s="22" t="s">
        <v>119</v>
      </c>
      <c r="L2674" s="22" t="s">
        <v>150</v>
      </c>
    </row>
    <row r="2675" spans="1:12" x14ac:dyDescent="0.3">
      <c r="A2675" s="4" t="s">
        <v>427</v>
      </c>
      <c r="B2675" s="22">
        <v>2024</v>
      </c>
      <c r="C2675" s="4" t="s">
        <v>426</v>
      </c>
      <c r="D2675" s="4" t="s">
        <v>425</v>
      </c>
      <c r="E2675" s="22" t="s">
        <v>424</v>
      </c>
      <c r="F2675" s="22"/>
      <c r="G2675" s="22" t="s">
        <v>423</v>
      </c>
      <c r="H2675" s="4" t="s">
        <v>422</v>
      </c>
      <c r="I2675" s="4"/>
      <c r="J2675" s="4" t="s">
        <v>421</v>
      </c>
      <c r="K2675" s="22" t="s">
        <v>119</v>
      </c>
      <c r="L2675" s="22" t="s">
        <v>118</v>
      </c>
    </row>
    <row r="2676" spans="1:12" x14ac:dyDescent="0.3">
      <c r="A2676" s="4" t="s">
        <v>420</v>
      </c>
      <c r="B2676" s="22">
        <v>2024</v>
      </c>
      <c r="C2676" s="4" t="s">
        <v>419</v>
      </c>
      <c r="D2676" s="4" t="s">
        <v>418</v>
      </c>
      <c r="E2676" s="22" t="s">
        <v>417</v>
      </c>
      <c r="F2676" s="22"/>
      <c r="G2676" s="22" t="s">
        <v>416</v>
      </c>
      <c r="H2676" s="4" t="s">
        <v>415</v>
      </c>
      <c r="I2676" s="4"/>
      <c r="J2676" s="4" t="s">
        <v>414</v>
      </c>
      <c r="K2676" s="22" t="s">
        <v>119</v>
      </c>
      <c r="L2676" s="22" t="s">
        <v>118</v>
      </c>
    </row>
    <row r="2677" spans="1:12" x14ac:dyDescent="0.3">
      <c r="A2677" s="4" t="s">
        <v>413</v>
      </c>
      <c r="B2677" s="22">
        <v>2024</v>
      </c>
      <c r="C2677" s="4" t="s">
        <v>412</v>
      </c>
      <c r="D2677" s="4" t="s">
        <v>123</v>
      </c>
      <c r="E2677" s="22">
        <v>84</v>
      </c>
      <c r="F2677" s="22" t="s">
        <v>122</v>
      </c>
      <c r="G2677" s="22"/>
      <c r="H2677" s="4" t="s">
        <v>411</v>
      </c>
      <c r="I2677" s="4"/>
      <c r="J2677" s="4" t="s">
        <v>410</v>
      </c>
      <c r="K2677" s="22" t="s">
        <v>119</v>
      </c>
      <c r="L2677" s="22" t="s">
        <v>118</v>
      </c>
    </row>
    <row r="2678" spans="1:12" x14ac:dyDescent="0.3">
      <c r="A2678" s="4" t="s">
        <v>409</v>
      </c>
      <c r="B2678" s="22">
        <v>2024</v>
      </c>
      <c r="C2678" s="4" t="s">
        <v>408</v>
      </c>
      <c r="D2678" s="4" t="s">
        <v>407</v>
      </c>
      <c r="E2678" s="22">
        <v>23</v>
      </c>
      <c r="F2678" s="22"/>
      <c r="G2678" s="22"/>
      <c r="H2678" s="4" t="s">
        <v>406</v>
      </c>
      <c r="I2678" s="4"/>
      <c r="J2678" s="4" t="s">
        <v>405</v>
      </c>
      <c r="K2678" s="22" t="s">
        <v>119</v>
      </c>
      <c r="L2678" s="22" t="s">
        <v>118</v>
      </c>
    </row>
    <row r="2679" spans="1:12" x14ac:dyDescent="0.3">
      <c r="A2679" s="4" t="s">
        <v>404</v>
      </c>
      <c r="B2679" s="22">
        <v>2024</v>
      </c>
      <c r="C2679" s="4" t="s">
        <v>403</v>
      </c>
      <c r="D2679" s="4" t="s">
        <v>402</v>
      </c>
      <c r="E2679" s="22">
        <v>84</v>
      </c>
      <c r="F2679" s="22" t="s">
        <v>401</v>
      </c>
      <c r="G2679" s="22"/>
      <c r="H2679" s="4" t="s">
        <v>400</v>
      </c>
      <c r="I2679" s="4"/>
      <c r="J2679" s="4" t="s">
        <v>399</v>
      </c>
      <c r="K2679" s="22" t="s">
        <v>119</v>
      </c>
      <c r="L2679" s="22" t="s">
        <v>150</v>
      </c>
    </row>
    <row r="2680" spans="1:12" x14ac:dyDescent="0.3">
      <c r="A2680" s="4" t="s">
        <v>398</v>
      </c>
      <c r="B2680" s="22">
        <v>2024</v>
      </c>
      <c r="C2680" s="4" t="s">
        <v>397</v>
      </c>
      <c r="D2680" s="4" t="s">
        <v>147</v>
      </c>
      <c r="E2680" s="22" t="s">
        <v>396</v>
      </c>
      <c r="F2680" s="22" t="s">
        <v>395</v>
      </c>
      <c r="G2680" s="22"/>
      <c r="H2680" s="4" t="s">
        <v>394</v>
      </c>
      <c r="I2680" s="4"/>
      <c r="J2680" s="4" t="s">
        <v>393</v>
      </c>
      <c r="K2680" s="22" t="s">
        <v>119</v>
      </c>
      <c r="L2680" s="22" t="s">
        <v>118</v>
      </c>
    </row>
    <row r="2681" spans="1:12" x14ac:dyDescent="0.3">
      <c r="A2681" s="4" t="s">
        <v>392</v>
      </c>
      <c r="B2681" s="22">
        <v>2022</v>
      </c>
      <c r="C2681" s="4" t="s">
        <v>391</v>
      </c>
      <c r="D2681" s="4" t="s">
        <v>186</v>
      </c>
      <c r="E2681" s="22">
        <v>5</v>
      </c>
      <c r="F2681" s="22"/>
      <c r="G2681" s="22"/>
      <c r="H2681" s="4" t="s">
        <v>390</v>
      </c>
      <c r="I2681" s="4"/>
      <c r="J2681" s="4" t="s">
        <v>389</v>
      </c>
      <c r="K2681" s="22" t="s">
        <v>119</v>
      </c>
      <c r="L2681" s="22" t="s">
        <v>150</v>
      </c>
    </row>
    <row r="2682" spans="1:12" x14ac:dyDescent="0.3">
      <c r="A2682" s="4" t="s">
        <v>388</v>
      </c>
      <c r="B2682" s="22">
        <v>2024</v>
      </c>
      <c r="C2682" s="4" t="s">
        <v>387</v>
      </c>
      <c r="D2682" s="4" t="s">
        <v>386</v>
      </c>
      <c r="E2682" s="22" t="s">
        <v>385</v>
      </c>
      <c r="F2682" s="22"/>
      <c r="G2682" s="22" t="s">
        <v>384</v>
      </c>
      <c r="H2682" s="4" t="s">
        <v>383</v>
      </c>
      <c r="I2682" s="4"/>
      <c r="J2682" s="4" t="s">
        <v>382</v>
      </c>
      <c r="K2682" s="22" t="s">
        <v>119</v>
      </c>
      <c r="L2682" s="22" t="s">
        <v>150</v>
      </c>
    </row>
    <row r="2683" spans="1:12" x14ac:dyDescent="0.3">
      <c r="A2683" s="4" t="s">
        <v>381</v>
      </c>
      <c r="B2683" s="22">
        <v>2024</v>
      </c>
      <c r="C2683" s="4" t="s">
        <v>380</v>
      </c>
      <c r="D2683" s="4" t="s">
        <v>379</v>
      </c>
      <c r="E2683" s="22" t="s">
        <v>154</v>
      </c>
      <c r="F2683" s="22">
        <v>100755</v>
      </c>
      <c r="G2683" s="22"/>
      <c r="H2683" s="4" t="s">
        <v>378</v>
      </c>
      <c r="I2683" s="4"/>
      <c r="J2683" s="4" t="s">
        <v>377</v>
      </c>
      <c r="K2683" s="22" t="s">
        <v>119</v>
      </c>
      <c r="L2683" s="22" t="s">
        <v>150</v>
      </c>
    </row>
    <row r="2684" spans="1:12" x14ac:dyDescent="0.3">
      <c r="A2684" s="4" t="s">
        <v>376</v>
      </c>
      <c r="B2684" s="22">
        <v>2024</v>
      </c>
      <c r="C2684" s="4" t="s">
        <v>375</v>
      </c>
      <c r="D2684" s="4" t="s">
        <v>374</v>
      </c>
      <c r="E2684" s="22" t="s">
        <v>373</v>
      </c>
      <c r="F2684" s="22">
        <v>1371554</v>
      </c>
      <c r="G2684" s="22"/>
      <c r="H2684" s="4" t="s">
        <v>372</v>
      </c>
      <c r="I2684" s="4"/>
      <c r="J2684" s="4" t="s">
        <v>371</v>
      </c>
      <c r="K2684" s="22" t="s">
        <v>119</v>
      </c>
      <c r="L2684" s="22" t="s">
        <v>150</v>
      </c>
    </row>
    <row r="2685" spans="1:12" x14ac:dyDescent="0.3">
      <c r="A2685" s="4" t="s">
        <v>370</v>
      </c>
      <c r="B2685" s="22">
        <v>2024</v>
      </c>
      <c r="C2685" s="4" t="s">
        <v>369</v>
      </c>
      <c r="D2685" s="4" t="s">
        <v>368</v>
      </c>
      <c r="E2685" s="22" t="s">
        <v>367</v>
      </c>
      <c r="F2685" s="22">
        <v>2300425</v>
      </c>
      <c r="G2685" s="22"/>
      <c r="H2685" s="4" t="s">
        <v>366</v>
      </c>
      <c r="I2685" s="4"/>
      <c r="J2685" s="4" t="s">
        <v>365</v>
      </c>
      <c r="K2685" s="22" t="s">
        <v>119</v>
      </c>
      <c r="L2685" s="22" t="s">
        <v>150</v>
      </c>
    </row>
    <row r="2686" spans="1:12" x14ac:dyDescent="0.3">
      <c r="A2686" s="4" t="s">
        <v>364</v>
      </c>
      <c r="B2686" s="22">
        <v>2024</v>
      </c>
      <c r="C2686" s="4" t="s">
        <v>363</v>
      </c>
      <c r="D2686" s="4" t="s">
        <v>123</v>
      </c>
      <c r="E2686" s="22">
        <v>84</v>
      </c>
      <c r="F2686" s="22" t="s">
        <v>122</v>
      </c>
      <c r="G2686" s="22"/>
      <c r="H2686" s="4" t="s">
        <v>362</v>
      </c>
      <c r="I2686" s="4"/>
      <c r="J2686" s="4" t="s">
        <v>361</v>
      </c>
      <c r="K2686" s="22" t="s">
        <v>119</v>
      </c>
      <c r="L2686" s="22" t="s">
        <v>150</v>
      </c>
    </row>
    <row r="2687" spans="1:12" x14ac:dyDescent="0.3">
      <c r="A2687" s="4" t="s">
        <v>360</v>
      </c>
      <c r="B2687" s="22">
        <v>2024</v>
      </c>
      <c r="C2687" s="4" t="s">
        <v>359</v>
      </c>
      <c r="D2687" s="4" t="s">
        <v>358</v>
      </c>
      <c r="E2687" s="22">
        <v>22</v>
      </c>
      <c r="F2687" s="22"/>
      <c r="G2687" s="22"/>
      <c r="H2687" s="4" t="s">
        <v>357</v>
      </c>
      <c r="I2687" s="4"/>
      <c r="J2687" s="4" t="s">
        <v>356</v>
      </c>
      <c r="K2687" s="22" t="s">
        <v>119</v>
      </c>
      <c r="L2687" s="22" t="s">
        <v>150</v>
      </c>
    </row>
    <row r="2688" spans="1:12" x14ac:dyDescent="0.3">
      <c r="A2688" s="4" t="s">
        <v>355</v>
      </c>
      <c r="B2688" s="22">
        <v>2020</v>
      </c>
      <c r="C2688" s="4" t="s">
        <v>354</v>
      </c>
      <c r="D2688" s="4" t="s">
        <v>353</v>
      </c>
      <c r="E2688" s="22">
        <v>53</v>
      </c>
      <c r="F2688" s="22"/>
      <c r="G2688" s="22" t="s">
        <v>352</v>
      </c>
      <c r="H2688" s="4" t="s">
        <v>351</v>
      </c>
      <c r="I2688" s="4"/>
      <c r="J2688" s="4" t="s">
        <v>350</v>
      </c>
      <c r="K2688" s="22" t="s">
        <v>119</v>
      </c>
      <c r="L2688" s="22" t="s">
        <v>118</v>
      </c>
    </row>
    <row r="2689" spans="1:12" x14ac:dyDescent="0.3">
      <c r="A2689" s="4" t="s">
        <v>349</v>
      </c>
      <c r="B2689" s="22">
        <v>2020</v>
      </c>
      <c r="C2689" s="4" t="s">
        <v>348</v>
      </c>
      <c r="D2689" s="4" t="s">
        <v>347</v>
      </c>
      <c r="E2689" s="22">
        <v>9</v>
      </c>
      <c r="F2689" s="22"/>
      <c r="G2689" s="22" t="s">
        <v>346</v>
      </c>
      <c r="H2689" s="4" t="s">
        <v>345</v>
      </c>
      <c r="I2689" s="4"/>
      <c r="J2689" s="4" t="s">
        <v>344</v>
      </c>
      <c r="K2689" s="22" t="s">
        <v>119</v>
      </c>
      <c r="L2689" s="22" t="s">
        <v>118</v>
      </c>
    </row>
    <row r="2690" spans="1:12" x14ac:dyDescent="0.3">
      <c r="A2690" s="4" t="s">
        <v>343</v>
      </c>
      <c r="B2690" s="22">
        <v>2024</v>
      </c>
      <c r="C2690" s="4" t="s">
        <v>342</v>
      </c>
      <c r="D2690" s="4" t="s">
        <v>210</v>
      </c>
      <c r="E2690" s="22">
        <v>15</v>
      </c>
      <c r="F2690" s="22"/>
      <c r="G2690" s="22"/>
      <c r="H2690" s="4" t="s">
        <v>341</v>
      </c>
      <c r="I2690" s="4"/>
      <c r="J2690" s="4" t="s">
        <v>340</v>
      </c>
      <c r="K2690" s="22" t="s">
        <v>119</v>
      </c>
      <c r="L2690" s="22" t="s">
        <v>118</v>
      </c>
    </row>
    <row r="2691" spans="1:12" x14ac:dyDescent="0.3">
      <c r="A2691" s="4" t="s">
        <v>339</v>
      </c>
      <c r="B2691" s="22">
        <v>2024</v>
      </c>
      <c r="C2691" s="4" t="s">
        <v>338</v>
      </c>
      <c r="D2691" s="4" t="s">
        <v>337</v>
      </c>
      <c r="E2691" s="22" t="s">
        <v>336</v>
      </c>
      <c r="F2691" s="22">
        <v>29</v>
      </c>
      <c r="G2691" s="22"/>
      <c r="H2691" s="4" t="s">
        <v>335</v>
      </c>
      <c r="I2691" s="4"/>
      <c r="J2691" s="4" t="s">
        <v>334</v>
      </c>
      <c r="K2691" s="22" t="s">
        <v>119</v>
      </c>
      <c r="L2691" s="22" t="s">
        <v>150</v>
      </c>
    </row>
    <row r="2692" spans="1:12" x14ac:dyDescent="0.3">
      <c r="A2692" s="4" t="s">
        <v>306</v>
      </c>
      <c r="B2692" s="22">
        <v>2024</v>
      </c>
      <c r="C2692" s="4" t="s">
        <v>333</v>
      </c>
      <c r="D2692" s="4" t="s">
        <v>332</v>
      </c>
      <c r="E2692" s="22" t="s">
        <v>331</v>
      </c>
      <c r="F2692" s="22"/>
      <c r="G2692" s="22" t="s">
        <v>330</v>
      </c>
      <c r="H2692" s="4" t="s">
        <v>329</v>
      </c>
      <c r="I2692" s="4"/>
      <c r="J2692" s="4" t="s">
        <v>328</v>
      </c>
      <c r="K2692" s="22" t="s">
        <v>119</v>
      </c>
      <c r="L2692" s="22" t="s">
        <v>150</v>
      </c>
    </row>
    <row r="2693" spans="1:12" x14ac:dyDescent="0.3">
      <c r="A2693" s="4" t="s">
        <v>306</v>
      </c>
      <c r="B2693" s="22">
        <v>2024</v>
      </c>
      <c r="C2693" s="4" t="s">
        <v>327</v>
      </c>
      <c r="D2693" s="4" t="s">
        <v>326</v>
      </c>
      <c r="E2693" s="22"/>
      <c r="F2693" s="22"/>
      <c r="G2693" s="22"/>
      <c r="H2693" s="4" t="s">
        <v>325</v>
      </c>
      <c r="I2693" s="4"/>
      <c r="J2693" s="4" t="s">
        <v>324</v>
      </c>
      <c r="K2693" s="22" t="s">
        <v>119</v>
      </c>
      <c r="L2693" s="22" t="s">
        <v>118</v>
      </c>
    </row>
    <row r="2694" spans="1:12" x14ac:dyDescent="0.3">
      <c r="A2694" s="4" t="s">
        <v>306</v>
      </c>
      <c r="B2694" s="22">
        <v>2024</v>
      </c>
      <c r="C2694" s="4" t="s">
        <v>323</v>
      </c>
      <c r="D2694" s="4" t="s">
        <v>322</v>
      </c>
      <c r="E2694" s="22" t="s">
        <v>321</v>
      </c>
      <c r="F2694" s="22"/>
      <c r="G2694" s="22" t="s">
        <v>320</v>
      </c>
      <c r="H2694" s="4" t="s">
        <v>319</v>
      </c>
      <c r="I2694" s="4"/>
      <c r="J2694" s="4" t="s">
        <v>318</v>
      </c>
      <c r="K2694" s="22" t="s">
        <v>119</v>
      </c>
      <c r="L2694" s="22" t="s">
        <v>118</v>
      </c>
    </row>
    <row r="2695" spans="1:12" x14ac:dyDescent="0.3">
      <c r="A2695" s="4" t="s">
        <v>306</v>
      </c>
      <c r="B2695" s="22">
        <v>2022</v>
      </c>
      <c r="C2695" s="4" t="s">
        <v>317</v>
      </c>
      <c r="D2695" s="4" t="s">
        <v>316</v>
      </c>
      <c r="E2695" s="22" t="s">
        <v>315</v>
      </c>
      <c r="F2695" s="22"/>
      <c r="G2695" s="22" t="s">
        <v>314</v>
      </c>
      <c r="H2695" s="4" t="s">
        <v>313</v>
      </c>
      <c r="I2695" s="4"/>
      <c r="J2695" s="4" t="s">
        <v>312</v>
      </c>
      <c r="K2695" s="22" t="s">
        <v>119</v>
      </c>
      <c r="L2695" s="22" t="s">
        <v>118</v>
      </c>
    </row>
    <row r="2696" spans="1:12" x14ac:dyDescent="0.3">
      <c r="A2696" s="4" t="s">
        <v>306</v>
      </c>
      <c r="B2696" s="22">
        <v>2021</v>
      </c>
      <c r="C2696" s="4" t="s">
        <v>311</v>
      </c>
      <c r="D2696" s="4" t="s">
        <v>310</v>
      </c>
      <c r="E2696" s="22" t="s">
        <v>309</v>
      </c>
      <c r="F2696" s="22"/>
      <c r="G2696" s="22">
        <v>135</v>
      </c>
      <c r="H2696" s="4" t="s">
        <v>308</v>
      </c>
      <c r="I2696" s="4"/>
      <c r="J2696" s="4" t="s">
        <v>307</v>
      </c>
      <c r="K2696" s="22" t="s">
        <v>119</v>
      </c>
      <c r="L2696" s="22" t="s">
        <v>150</v>
      </c>
    </row>
    <row r="2697" spans="1:12" x14ac:dyDescent="0.3">
      <c r="A2697" s="4" t="s">
        <v>306</v>
      </c>
      <c r="B2697" s="22">
        <v>2017</v>
      </c>
      <c r="C2697" s="4" t="s">
        <v>305</v>
      </c>
      <c r="D2697" s="4" t="s">
        <v>304</v>
      </c>
      <c r="E2697" s="22" t="s">
        <v>303</v>
      </c>
      <c r="F2697" s="22" t="s">
        <v>302</v>
      </c>
      <c r="G2697" s="22"/>
      <c r="H2697" s="4" t="s">
        <v>301</v>
      </c>
      <c r="I2697" s="4"/>
      <c r="J2697" s="4" t="s">
        <v>300</v>
      </c>
      <c r="K2697" s="22" t="s">
        <v>119</v>
      </c>
      <c r="L2697" s="22" t="s">
        <v>150</v>
      </c>
    </row>
    <row r="2698" spans="1:12" x14ac:dyDescent="0.3">
      <c r="A2698" s="4" t="s">
        <v>299</v>
      </c>
      <c r="B2698" s="22">
        <v>2023</v>
      </c>
      <c r="C2698" s="4" t="s">
        <v>298</v>
      </c>
      <c r="D2698" s="4" t="s">
        <v>297</v>
      </c>
      <c r="E2698" s="22">
        <v>7</v>
      </c>
      <c r="F2698" s="22" t="s">
        <v>296</v>
      </c>
      <c r="G2698" s="22"/>
      <c r="H2698" s="4" t="s">
        <v>295</v>
      </c>
      <c r="I2698" s="4"/>
      <c r="J2698" s="4"/>
      <c r="K2698" s="22" t="s">
        <v>119</v>
      </c>
      <c r="L2698" s="22" t="s">
        <v>118</v>
      </c>
    </row>
    <row r="2699" spans="1:12" x14ac:dyDescent="0.3">
      <c r="A2699" s="4" t="s">
        <v>294</v>
      </c>
      <c r="B2699" s="22">
        <v>2022</v>
      </c>
      <c r="C2699" s="4" t="s">
        <v>293</v>
      </c>
      <c r="D2699" s="4" t="s">
        <v>292</v>
      </c>
      <c r="E2699" s="22" t="s">
        <v>291</v>
      </c>
      <c r="F2699" s="22"/>
      <c r="G2699" s="22" t="s">
        <v>290</v>
      </c>
      <c r="H2699" s="4" t="s">
        <v>289</v>
      </c>
      <c r="I2699" s="4"/>
      <c r="J2699" s="4" t="s">
        <v>288</v>
      </c>
      <c r="K2699" s="22" t="s">
        <v>119</v>
      </c>
      <c r="L2699" s="22" t="s">
        <v>118</v>
      </c>
    </row>
    <row r="2700" spans="1:12" x14ac:dyDescent="0.3">
      <c r="A2700" s="4" t="s">
        <v>287</v>
      </c>
      <c r="B2700" s="22">
        <v>2024</v>
      </c>
      <c r="C2700" s="4" t="s">
        <v>286</v>
      </c>
      <c r="D2700" s="4" t="s">
        <v>285</v>
      </c>
      <c r="E2700" s="22">
        <v>6</v>
      </c>
      <c r="F2700" s="22"/>
      <c r="G2700" s="22"/>
      <c r="H2700" s="4" t="s">
        <v>284</v>
      </c>
      <c r="I2700" s="4"/>
      <c r="J2700" s="4" t="s">
        <v>283</v>
      </c>
      <c r="K2700" s="22" t="s">
        <v>119</v>
      </c>
      <c r="L2700" s="22" t="s">
        <v>150</v>
      </c>
    </row>
    <row r="2701" spans="1:12" x14ac:dyDescent="0.3">
      <c r="A2701" s="4" t="s">
        <v>282</v>
      </c>
      <c r="B2701" s="22">
        <v>2024</v>
      </c>
      <c r="C2701" s="4" t="s">
        <v>281</v>
      </c>
      <c r="D2701" s="4" t="s">
        <v>123</v>
      </c>
      <c r="E2701" s="22">
        <v>84</v>
      </c>
      <c r="F2701" s="22" t="s">
        <v>122</v>
      </c>
      <c r="G2701" s="22"/>
      <c r="H2701" s="4" t="s">
        <v>280</v>
      </c>
      <c r="I2701" s="4"/>
      <c r="J2701" s="4" t="s">
        <v>279</v>
      </c>
      <c r="K2701" s="22" t="s">
        <v>119</v>
      </c>
      <c r="L2701" s="22" t="s">
        <v>118</v>
      </c>
    </row>
    <row r="2702" spans="1:12" x14ac:dyDescent="0.3">
      <c r="A2702" s="4" t="s">
        <v>278</v>
      </c>
      <c r="B2702" s="22">
        <v>2024</v>
      </c>
      <c r="C2702" s="4" t="s">
        <v>277</v>
      </c>
      <c r="D2702" s="4" t="s">
        <v>276</v>
      </c>
      <c r="E2702" s="22" t="s">
        <v>275</v>
      </c>
      <c r="F2702" s="22"/>
      <c r="G2702" s="22" t="s">
        <v>274</v>
      </c>
      <c r="H2702" s="4" t="s">
        <v>273</v>
      </c>
      <c r="I2702" s="4"/>
      <c r="J2702" s="4" t="s">
        <v>272</v>
      </c>
      <c r="K2702" s="22" t="s">
        <v>119</v>
      </c>
      <c r="L2702" s="22" t="s">
        <v>118</v>
      </c>
    </row>
    <row r="2703" spans="1:12" x14ac:dyDescent="0.3">
      <c r="A2703" s="4" t="s">
        <v>271</v>
      </c>
      <c r="B2703" s="22">
        <v>2024</v>
      </c>
      <c r="C2703" s="4" t="s">
        <v>270</v>
      </c>
      <c r="D2703" s="4" t="s">
        <v>269</v>
      </c>
      <c r="E2703" s="22">
        <v>5</v>
      </c>
      <c r="F2703" s="22"/>
      <c r="G2703" s="22"/>
      <c r="H2703" s="4" t="s">
        <v>268</v>
      </c>
      <c r="I2703" s="4"/>
      <c r="J2703" s="4" t="s">
        <v>267</v>
      </c>
      <c r="K2703" s="22" t="s">
        <v>119</v>
      </c>
      <c r="L2703" s="22" t="s">
        <v>118</v>
      </c>
    </row>
    <row r="2704" spans="1:12" x14ac:dyDescent="0.3">
      <c r="A2704" s="4" t="s">
        <v>266</v>
      </c>
      <c r="B2704" s="22">
        <v>2023</v>
      </c>
      <c r="C2704" s="4" t="s">
        <v>265</v>
      </c>
      <c r="D2704" s="4" t="s">
        <v>264</v>
      </c>
      <c r="E2704" s="22" t="s">
        <v>263</v>
      </c>
      <c r="F2704" s="22"/>
      <c r="G2704" s="22" t="s">
        <v>262</v>
      </c>
      <c r="H2704" s="4" t="s">
        <v>261</v>
      </c>
      <c r="I2704" s="4"/>
      <c r="J2704" s="4" t="s">
        <v>260</v>
      </c>
      <c r="K2704" s="22" t="s">
        <v>119</v>
      </c>
      <c r="L2704" s="22" t="s">
        <v>118</v>
      </c>
    </row>
    <row r="2705" spans="1:12" x14ac:dyDescent="0.3">
      <c r="A2705" s="4" t="s">
        <v>259</v>
      </c>
      <c r="B2705" s="22">
        <v>2024</v>
      </c>
      <c r="C2705" s="4" t="s">
        <v>258</v>
      </c>
      <c r="D2705" s="4" t="s">
        <v>123</v>
      </c>
      <c r="E2705" s="22">
        <v>84</v>
      </c>
      <c r="F2705" s="22" t="s">
        <v>122</v>
      </c>
      <c r="G2705" s="22"/>
      <c r="H2705" s="4" t="s">
        <v>257</v>
      </c>
      <c r="I2705" s="4"/>
      <c r="J2705" s="4" t="s">
        <v>256</v>
      </c>
      <c r="K2705" s="22" t="s">
        <v>119</v>
      </c>
      <c r="L2705" s="22" t="s">
        <v>118</v>
      </c>
    </row>
    <row r="2706" spans="1:12" x14ac:dyDescent="0.3">
      <c r="A2706" s="4" t="s">
        <v>255</v>
      </c>
      <c r="B2706" s="22">
        <v>2024</v>
      </c>
      <c r="C2706" s="4" t="s">
        <v>254</v>
      </c>
      <c r="D2706" s="4" t="s">
        <v>253</v>
      </c>
      <c r="E2706" s="22">
        <v>18</v>
      </c>
      <c r="F2706" s="22" t="s">
        <v>252</v>
      </c>
      <c r="G2706" s="22"/>
      <c r="H2706" s="4" t="s">
        <v>251</v>
      </c>
      <c r="I2706" s="4"/>
      <c r="J2706" s="4" t="s">
        <v>250</v>
      </c>
      <c r="K2706" s="22" t="s">
        <v>119</v>
      </c>
      <c r="L2706" s="22" t="s">
        <v>150</v>
      </c>
    </row>
    <row r="2707" spans="1:12" x14ac:dyDescent="0.3">
      <c r="A2707" s="4" t="s">
        <v>249</v>
      </c>
      <c r="B2707" s="22">
        <v>2021</v>
      </c>
      <c r="C2707" s="4" t="s">
        <v>248</v>
      </c>
      <c r="D2707" s="4" t="s">
        <v>247</v>
      </c>
      <c r="E2707" s="22" t="s">
        <v>246</v>
      </c>
      <c r="F2707" s="22"/>
      <c r="G2707" s="22" t="s">
        <v>245</v>
      </c>
      <c r="H2707" s="4" t="s">
        <v>244</v>
      </c>
      <c r="I2707" s="4"/>
      <c r="J2707" s="4" t="s">
        <v>243</v>
      </c>
      <c r="K2707" s="22" t="s">
        <v>119</v>
      </c>
      <c r="L2707" s="22" t="s">
        <v>118</v>
      </c>
    </row>
    <row r="2708" spans="1:12" x14ac:dyDescent="0.3">
      <c r="A2708" s="4" t="s">
        <v>242</v>
      </c>
      <c r="B2708" s="22">
        <v>2018</v>
      </c>
      <c r="C2708" s="4" t="s">
        <v>241</v>
      </c>
      <c r="D2708" s="4" t="s">
        <v>240</v>
      </c>
      <c r="E2708" s="22">
        <v>36</v>
      </c>
      <c r="F2708" s="22" t="s">
        <v>239</v>
      </c>
      <c r="G2708" s="22"/>
      <c r="H2708" s="4" t="s">
        <v>238</v>
      </c>
      <c r="I2708" s="4"/>
      <c r="J2708" s="4" t="s">
        <v>237</v>
      </c>
      <c r="K2708" s="22" t="s">
        <v>119</v>
      </c>
      <c r="L2708" s="22" t="s">
        <v>118</v>
      </c>
    </row>
    <row r="2709" spans="1:12" x14ac:dyDescent="0.3">
      <c r="A2709" s="4" t="s">
        <v>236</v>
      </c>
      <c r="B2709" s="22">
        <v>2024</v>
      </c>
      <c r="C2709" s="4" t="s">
        <v>235</v>
      </c>
      <c r="D2709" s="4" t="s">
        <v>234</v>
      </c>
      <c r="E2709" s="22" t="s">
        <v>233</v>
      </c>
      <c r="F2709" s="22"/>
      <c r="G2709" s="22" t="s">
        <v>232</v>
      </c>
      <c r="H2709" s="4" t="s">
        <v>231</v>
      </c>
      <c r="I2709" s="4"/>
      <c r="J2709" s="4"/>
      <c r="K2709" s="22" t="s">
        <v>119</v>
      </c>
      <c r="L2709" s="22" t="s">
        <v>150</v>
      </c>
    </row>
    <row r="2710" spans="1:12" x14ac:dyDescent="0.3">
      <c r="A2710" s="4" t="s">
        <v>230</v>
      </c>
      <c r="B2710" s="22">
        <v>2024</v>
      </c>
      <c r="C2710" s="4" t="s">
        <v>229</v>
      </c>
      <c r="D2710" s="4" t="s">
        <v>228</v>
      </c>
      <c r="E2710" s="22" t="s">
        <v>227</v>
      </c>
      <c r="F2710" s="22">
        <v>142086</v>
      </c>
      <c r="G2710" s="22"/>
      <c r="H2710" s="4" t="s">
        <v>226</v>
      </c>
      <c r="I2710" s="4"/>
      <c r="J2710" s="4" t="s">
        <v>225</v>
      </c>
      <c r="K2710" s="22" t="s">
        <v>119</v>
      </c>
      <c r="L2710" s="22" t="s">
        <v>118</v>
      </c>
    </row>
    <row r="2711" spans="1:12" x14ac:dyDescent="0.3">
      <c r="A2711" s="4" t="s">
        <v>224</v>
      </c>
      <c r="B2711" s="22">
        <v>2024</v>
      </c>
      <c r="C2711" s="4" t="s">
        <v>223</v>
      </c>
      <c r="D2711" s="4" t="s">
        <v>222</v>
      </c>
      <c r="E2711" s="22" t="s">
        <v>221</v>
      </c>
      <c r="F2711" s="22">
        <v>173032</v>
      </c>
      <c r="G2711" s="22"/>
      <c r="H2711" s="4" t="s">
        <v>220</v>
      </c>
      <c r="I2711" s="4"/>
      <c r="J2711" s="4" t="s">
        <v>219</v>
      </c>
      <c r="K2711" s="22" t="s">
        <v>119</v>
      </c>
      <c r="L2711" s="22" t="s">
        <v>118</v>
      </c>
    </row>
    <row r="2712" spans="1:12" x14ac:dyDescent="0.3">
      <c r="A2712" s="4" t="s">
        <v>218</v>
      </c>
      <c r="B2712" s="22">
        <v>2024</v>
      </c>
      <c r="C2712" s="4" t="s">
        <v>217</v>
      </c>
      <c r="D2712" s="4" t="s">
        <v>147</v>
      </c>
      <c r="E2712" s="22" t="s">
        <v>216</v>
      </c>
      <c r="F2712" s="22" t="s">
        <v>215</v>
      </c>
      <c r="G2712" s="22"/>
      <c r="H2712" s="4" t="s">
        <v>214</v>
      </c>
      <c r="I2712" s="4"/>
      <c r="J2712" s="4" t="s">
        <v>213</v>
      </c>
      <c r="K2712" s="22" t="s">
        <v>119</v>
      </c>
      <c r="L2712" s="22" t="s">
        <v>150</v>
      </c>
    </row>
    <row r="2713" spans="1:12" x14ac:dyDescent="0.3">
      <c r="A2713" s="4" t="s">
        <v>212</v>
      </c>
      <c r="B2713" s="22">
        <v>2021</v>
      </c>
      <c r="C2713" s="4" t="s">
        <v>211</v>
      </c>
      <c r="D2713" s="4" t="s">
        <v>210</v>
      </c>
      <c r="E2713" s="22">
        <v>4</v>
      </c>
      <c r="F2713" s="22"/>
      <c r="G2713" s="22"/>
      <c r="H2713" s="4" t="s">
        <v>209</v>
      </c>
      <c r="I2713" s="4"/>
      <c r="J2713" s="4" t="s">
        <v>208</v>
      </c>
      <c r="K2713" s="22" t="s">
        <v>119</v>
      </c>
      <c r="L2713" s="22" t="s">
        <v>150</v>
      </c>
    </row>
    <row r="2714" spans="1:12" x14ac:dyDescent="0.3">
      <c r="A2714" s="4" t="s">
        <v>207</v>
      </c>
      <c r="B2714" s="22">
        <v>2024</v>
      </c>
      <c r="C2714" s="4" t="s">
        <v>206</v>
      </c>
      <c r="D2714" s="4" t="s">
        <v>205</v>
      </c>
      <c r="E2714" s="22" t="s">
        <v>204</v>
      </c>
      <c r="F2714" s="22">
        <v>5394</v>
      </c>
      <c r="G2714" s="22"/>
      <c r="H2714" s="4" t="s">
        <v>203</v>
      </c>
      <c r="I2714" s="4"/>
      <c r="J2714" s="4" t="s">
        <v>202</v>
      </c>
      <c r="K2714" s="22" t="s">
        <v>119</v>
      </c>
      <c r="L2714" s="22" t="s">
        <v>118</v>
      </c>
    </row>
    <row r="2715" spans="1:12" x14ac:dyDescent="0.3">
      <c r="A2715" s="4" t="s">
        <v>201</v>
      </c>
      <c r="B2715" s="22">
        <v>2016</v>
      </c>
      <c r="C2715" s="4" t="s">
        <v>200</v>
      </c>
      <c r="D2715" s="4" t="s">
        <v>199</v>
      </c>
      <c r="E2715" s="22" t="s">
        <v>198</v>
      </c>
      <c r="F2715" s="22"/>
      <c r="G2715" s="24">
        <v>41456</v>
      </c>
      <c r="H2715" s="4" t="s">
        <v>197</v>
      </c>
      <c r="I2715" s="13"/>
      <c r="J2715" s="4" t="s">
        <v>196</v>
      </c>
      <c r="K2715" s="22" t="s">
        <v>119</v>
      </c>
      <c r="L2715" s="22" t="s">
        <v>150</v>
      </c>
    </row>
    <row r="2716" spans="1:12" x14ac:dyDescent="0.3">
      <c r="A2716" s="4" t="s">
        <v>195</v>
      </c>
      <c r="B2716" s="22">
        <v>2024</v>
      </c>
      <c r="C2716" s="4" t="s">
        <v>194</v>
      </c>
      <c r="D2716" s="4" t="s">
        <v>193</v>
      </c>
      <c r="E2716" s="22" t="s">
        <v>192</v>
      </c>
      <c r="F2716" s="22"/>
      <c r="G2716" s="22" t="s">
        <v>191</v>
      </c>
      <c r="H2716" s="4" t="s">
        <v>190</v>
      </c>
      <c r="I2716" s="4"/>
      <c r="J2716" s="4" t="s">
        <v>189</v>
      </c>
      <c r="K2716" s="22" t="s">
        <v>119</v>
      </c>
      <c r="L2716" s="22" t="s">
        <v>118</v>
      </c>
    </row>
    <row r="2717" spans="1:12" x14ac:dyDescent="0.3">
      <c r="A2717" s="4" t="s">
        <v>188</v>
      </c>
      <c r="B2717" s="22">
        <v>2024</v>
      </c>
      <c r="C2717" s="4" t="s">
        <v>187</v>
      </c>
      <c r="D2717" s="4" t="s">
        <v>186</v>
      </c>
      <c r="E2717" s="22">
        <v>3</v>
      </c>
      <c r="F2717" s="22"/>
      <c r="G2717" s="22"/>
      <c r="H2717" s="4" t="s">
        <v>185</v>
      </c>
      <c r="I2717" s="4"/>
      <c r="J2717" s="4" t="s">
        <v>184</v>
      </c>
      <c r="K2717" s="22" t="s">
        <v>119</v>
      </c>
      <c r="L2717" s="22" t="s">
        <v>118</v>
      </c>
    </row>
    <row r="2718" spans="1:12" x14ac:dyDescent="0.3">
      <c r="A2718" s="4" t="s">
        <v>183</v>
      </c>
      <c r="B2718" s="22">
        <v>2024</v>
      </c>
      <c r="C2718" s="4" t="s">
        <v>182</v>
      </c>
      <c r="D2718" s="4" t="s">
        <v>181</v>
      </c>
      <c r="E2718" s="22" t="s">
        <v>180</v>
      </c>
      <c r="F2718" s="22"/>
      <c r="G2718" s="22" t="s">
        <v>179</v>
      </c>
      <c r="H2718" s="4" t="s">
        <v>178</v>
      </c>
      <c r="I2718" s="4"/>
      <c r="J2718" s="4" t="s">
        <v>177</v>
      </c>
      <c r="K2718" s="22" t="s">
        <v>119</v>
      </c>
      <c r="L2718" s="22" t="s">
        <v>150</v>
      </c>
    </row>
    <row r="2719" spans="1:12" x14ac:dyDescent="0.3">
      <c r="A2719" s="4" t="s">
        <v>176</v>
      </c>
      <c r="B2719" s="22">
        <v>2024</v>
      </c>
      <c r="C2719" s="4" t="s">
        <v>175</v>
      </c>
      <c r="D2719" s="4" t="s">
        <v>174</v>
      </c>
      <c r="E2719" s="22"/>
      <c r="F2719" s="22"/>
      <c r="G2719" s="22"/>
      <c r="H2719" s="4" t="s">
        <v>173</v>
      </c>
      <c r="I2719" s="4"/>
      <c r="J2719" s="4" t="s">
        <v>172</v>
      </c>
      <c r="K2719" s="22" t="s">
        <v>119</v>
      </c>
      <c r="L2719" s="22" t="s">
        <v>118</v>
      </c>
    </row>
    <row r="2720" spans="1:12" x14ac:dyDescent="0.3">
      <c r="A2720" s="4" t="s">
        <v>171</v>
      </c>
      <c r="B2720" s="22">
        <v>2023</v>
      </c>
      <c r="C2720" s="4" t="s">
        <v>170</v>
      </c>
      <c r="D2720" s="4" t="s">
        <v>169</v>
      </c>
      <c r="E2720" s="22" t="s">
        <v>168</v>
      </c>
      <c r="F2720" s="22"/>
      <c r="G2720" s="22" t="s">
        <v>167</v>
      </c>
      <c r="H2720" s="4" t="s">
        <v>166</v>
      </c>
      <c r="I2720" s="4"/>
      <c r="J2720" s="4" t="s">
        <v>165</v>
      </c>
      <c r="K2720" s="22" t="s">
        <v>119</v>
      </c>
      <c r="L2720" s="22" t="s">
        <v>150</v>
      </c>
    </row>
    <row r="2721" spans="1:12" x14ac:dyDescent="0.3">
      <c r="A2721" s="4" t="s">
        <v>164</v>
      </c>
      <c r="B2721" s="22">
        <v>2024</v>
      </c>
      <c r="C2721" s="4" t="s">
        <v>163</v>
      </c>
      <c r="D2721" s="4" t="s">
        <v>162</v>
      </c>
      <c r="E2721" s="22" t="s">
        <v>161</v>
      </c>
      <c r="F2721" s="22"/>
      <c r="G2721" s="22" t="s">
        <v>160</v>
      </c>
      <c r="H2721" s="4" t="s">
        <v>159</v>
      </c>
      <c r="I2721" s="4"/>
      <c r="J2721" s="4" t="s">
        <v>158</v>
      </c>
      <c r="K2721" s="22" t="s">
        <v>119</v>
      </c>
      <c r="L2721" s="22" t="s">
        <v>150</v>
      </c>
    </row>
    <row r="2722" spans="1:12" x14ac:dyDescent="0.3">
      <c r="A2722" s="4" t="s">
        <v>157</v>
      </c>
      <c r="B2722" s="22">
        <v>2024</v>
      </c>
      <c r="C2722" s="4" t="s">
        <v>156</v>
      </c>
      <c r="D2722" s="4" t="s">
        <v>155</v>
      </c>
      <c r="E2722" s="22" t="s">
        <v>154</v>
      </c>
      <c r="F2722" s="22" t="s">
        <v>153</v>
      </c>
      <c r="G2722" s="22"/>
      <c r="H2722" s="4" t="s">
        <v>152</v>
      </c>
      <c r="I2722" s="4"/>
      <c r="J2722" s="4" t="s">
        <v>151</v>
      </c>
      <c r="K2722" s="22" t="s">
        <v>119</v>
      </c>
      <c r="L2722" s="22" t="s">
        <v>150</v>
      </c>
    </row>
    <row r="2723" spans="1:12" x14ac:dyDescent="0.3">
      <c r="A2723" s="4" t="s">
        <v>149</v>
      </c>
      <c r="B2723" s="22">
        <v>2024</v>
      </c>
      <c r="C2723" s="4" t="s">
        <v>148</v>
      </c>
      <c r="D2723" s="4" t="s">
        <v>147</v>
      </c>
      <c r="E2723" s="22" t="s">
        <v>146</v>
      </c>
      <c r="F2723" s="22" t="s">
        <v>145</v>
      </c>
      <c r="G2723" s="22"/>
      <c r="H2723" s="4" t="s">
        <v>144</v>
      </c>
      <c r="I2723" s="4"/>
      <c r="J2723" s="4" t="s">
        <v>143</v>
      </c>
      <c r="K2723" s="22" t="s">
        <v>119</v>
      </c>
      <c r="L2723" s="22" t="s">
        <v>118</v>
      </c>
    </row>
    <row r="2724" spans="1:12" x14ac:dyDescent="0.3">
      <c r="A2724" s="4" t="s">
        <v>142</v>
      </c>
      <c r="B2724" s="22">
        <v>2019</v>
      </c>
      <c r="C2724" s="4" t="s">
        <v>141</v>
      </c>
      <c r="D2724" s="4" t="s">
        <v>140</v>
      </c>
      <c r="E2724" s="22" t="s">
        <v>139</v>
      </c>
      <c r="F2724" s="22">
        <v>273</v>
      </c>
      <c r="G2724" s="22"/>
      <c r="H2724" s="4" t="s">
        <v>138</v>
      </c>
      <c r="I2724" s="4"/>
      <c r="J2724" s="4" t="s">
        <v>137</v>
      </c>
      <c r="K2724" s="22" t="s">
        <v>119</v>
      </c>
      <c r="L2724" s="22" t="s">
        <v>118</v>
      </c>
    </row>
    <row r="2725" spans="1:12" x14ac:dyDescent="0.3">
      <c r="A2725" s="4" t="s">
        <v>136</v>
      </c>
      <c r="B2725" s="22">
        <v>2024</v>
      </c>
      <c r="C2725" s="4" t="s">
        <v>135</v>
      </c>
      <c r="D2725" s="4" t="s">
        <v>134</v>
      </c>
      <c r="E2725" s="22"/>
      <c r="F2725" s="22"/>
      <c r="G2725" s="22"/>
      <c r="H2725" s="4" t="s">
        <v>133</v>
      </c>
      <c r="I2725" s="4"/>
      <c r="J2725" s="4" t="s">
        <v>132</v>
      </c>
      <c r="K2725" s="22" t="s">
        <v>119</v>
      </c>
      <c r="L2725" s="22" t="s">
        <v>118</v>
      </c>
    </row>
    <row r="2726" spans="1:12" x14ac:dyDescent="0.3">
      <c r="A2726" s="4" t="s">
        <v>131</v>
      </c>
      <c r="B2726" s="22">
        <v>2024</v>
      </c>
      <c r="C2726" s="4" t="s">
        <v>130</v>
      </c>
      <c r="D2726" s="4" t="s">
        <v>129</v>
      </c>
      <c r="E2726" s="22" t="s">
        <v>128</v>
      </c>
      <c r="F2726" s="22">
        <v>28</v>
      </c>
      <c r="G2726" s="22"/>
      <c r="H2726" s="4" t="s">
        <v>127</v>
      </c>
      <c r="I2726" s="4"/>
      <c r="J2726" s="4" t="s">
        <v>126</v>
      </c>
      <c r="K2726" s="22" t="s">
        <v>119</v>
      </c>
      <c r="L2726" s="22" t="s">
        <v>118</v>
      </c>
    </row>
    <row r="2727" spans="1:12" x14ac:dyDescent="0.3">
      <c r="A2727" s="4" t="s">
        <v>125</v>
      </c>
      <c r="B2727" s="22">
        <v>2024</v>
      </c>
      <c r="C2727" s="4" t="s">
        <v>124</v>
      </c>
      <c r="D2727" s="4" t="s">
        <v>123</v>
      </c>
      <c r="E2727" s="22">
        <v>84</v>
      </c>
      <c r="F2727" s="22" t="s">
        <v>122</v>
      </c>
      <c r="G2727" s="22"/>
      <c r="H2727" s="4" t="s">
        <v>121</v>
      </c>
      <c r="I2727" s="4"/>
      <c r="J2727" s="4" t="s">
        <v>120</v>
      </c>
      <c r="K2727" s="22" t="s">
        <v>119</v>
      </c>
      <c r="L2727" s="22"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8FA40-43FD-4539-94EF-230B020461E9}">
  <dimension ref="A1:H46"/>
  <sheetViews>
    <sheetView zoomScaleNormal="100" workbookViewId="0">
      <selection activeCell="A46" sqref="A46"/>
    </sheetView>
  </sheetViews>
  <sheetFormatPr defaultRowHeight="14.4" x14ac:dyDescent="0.3"/>
  <cols>
    <col min="1" max="1" width="41" customWidth="1"/>
    <col min="2" max="2" width="11.44140625" customWidth="1"/>
    <col min="3" max="3" width="14.6640625" style="3" customWidth="1"/>
    <col min="4" max="4" width="14.44140625" style="3" customWidth="1"/>
    <col min="5" max="5" width="13.88671875" style="3" customWidth="1"/>
    <col min="7" max="7" width="11.109375" bestFit="1" customWidth="1"/>
    <col min="9" max="9" width="12.5546875" customWidth="1"/>
    <col min="10" max="10" width="14.109375" customWidth="1"/>
  </cols>
  <sheetData>
    <row r="1" spans="1:6" ht="55.8" x14ac:dyDescent="0.3">
      <c r="A1" s="36" t="s">
        <v>13683</v>
      </c>
      <c r="B1" s="36" t="s">
        <v>13684</v>
      </c>
      <c r="C1" s="1" t="s">
        <v>13686</v>
      </c>
      <c r="D1" s="1" t="s">
        <v>13685</v>
      </c>
      <c r="E1" s="1" t="s">
        <v>13687</v>
      </c>
      <c r="F1" s="16"/>
    </row>
    <row r="2" spans="1:6" ht="31.5" customHeight="1" x14ac:dyDescent="0.3">
      <c r="A2" s="31" t="s">
        <v>2</v>
      </c>
      <c r="B2" s="7">
        <v>1</v>
      </c>
      <c r="C2" s="5" t="s">
        <v>40</v>
      </c>
      <c r="D2" s="5" t="s">
        <v>34</v>
      </c>
      <c r="E2" s="5" t="s">
        <v>45</v>
      </c>
    </row>
    <row r="3" spans="1:6" ht="28.2" x14ac:dyDescent="0.3">
      <c r="A3" s="32"/>
      <c r="B3" s="7">
        <v>2</v>
      </c>
      <c r="C3" s="5" t="s">
        <v>40</v>
      </c>
      <c r="D3" s="5" t="s">
        <v>34</v>
      </c>
      <c r="E3" s="5" t="s">
        <v>45</v>
      </c>
    </row>
    <row r="4" spans="1:6" ht="28.2" x14ac:dyDescent="0.3">
      <c r="A4" s="32"/>
      <c r="B4" s="7">
        <v>3</v>
      </c>
      <c r="C4" s="5" t="s">
        <v>41</v>
      </c>
      <c r="D4" s="6" t="s">
        <v>36</v>
      </c>
      <c r="E4" s="5" t="s">
        <v>46</v>
      </c>
    </row>
    <row r="5" spans="1:6" ht="28.2" x14ac:dyDescent="0.3">
      <c r="A5" s="32"/>
      <c r="B5" s="7">
        <v>4</v>
      </c>
      <c r="C5" s="5" t="s">
        <v>40</v>
      </c>
      <c r="D5" s="5" t="s">
        <v>35</v>
      </c>
      <c r="E5" s="5" t="s">
        <v>46</v>
      </c>
    </row>
    <row r="6" spans="1:6" ht="28.2" x14ac:dyDescent="0.3">
      <c r="A6" s="32"/>
      <c r="B6" s="7">
        <v>5</v>
      </c>
      <c r="C6" s="5" t="s">
        <v>40</v>
      </c>
      <c r="D6" s="5" t="s">
        <v>34</v>
      </c>
      <c r="E6" s="5" t="s">
        <v>45</v>
      </c>
    </row>
    <row r="7" spans="1:6" ht="28.2" x14ac:dyDescent="0.3">
      <c r="A7" s="32"/>
      <c r="B7" s="7">
        <v>6</v>
      </c>
      <c r="C7" s="5" t="s">
        <v>43</v>
      </c>
      <c r="D7" s="5" t="s">
        <v>38</v>
      </c>
      <c r="E7" s="6" t="s">
        <v>48</v>
      </c>
    </row>
    <row r="8" spans="1:6" ht="28.2" x14ac:dyDescent="0.3">
      <c r="A8" s="32"/>
      <c r="B8" s="7">
        <v>7</v>
      </c>
      <c r="C8" s="5" t="s">
        <v>43</v>
      </c>
      <c r="D8" s="5" t="s">
        <v>38</v>
      </c>
      <c r="E8" s="6" t="s">
        <v>48</v>
      </c>
    </row>
    <row r="9" spans="1:6" ht="28.2" x14ac:dyDescent="0.3">
      <c r="A9" s="32"/>
      <c r="B9" s="7">
        <v>8</v>
      </c>
      <c r="C9" s="5" t="s">
        <v>43</v>
      </c>
      <c r="D9" s="5" t="s">
        <v>38</v>
      </c>
      <c r="E9" s="6" t="s">
        <v>48</v>
      </c>
    </row>
    <row r="10" spans="1:6" ht="28.2" x14ac:dyDescent="0.3">
      <c r="A10" s="32"/>
      <c r="B10" s="7">
        <v>9</v>
      </c>
      <c r="C10" s="5" t="s">
        <v>43</v>
      </c>
      <c r="D10" s="5" t="s">
        <v>38</v>
      </c>
      <c r="E10" s="6" t="s">
        <v>48</v>
      </c>
    </row>
    <row r="11" spans="1:6" ht="30.75" customHeight="1" x14ac:dyDescent="0.3">
      <c r="A11" s="32"/>
      <c r="B11" s="7">
        <v>10</v>
      </c>
      <c r="C11" s="5" t="s">
        <v>44</v>
      </c>
      <c r="D11" s="5" t="s">
        <v>39</v>
      </c>
      <c r="E11" s="5" t="s">
        <v>47</v>
      </c>
    </row>
    <row r="12" spans="1:6" ht="30" customHeight="1" x14ac:dyDescent="0.3">
      <c r="A12" s="33"/>
      <c r="B12" s="7">
        <v>11</v>
      </c>
      <c r="C12" s="6" t="s">
        <v>42</v>
      </c>
      <c r="D12" s="5" t="s">
        <v>37</v>
      </c>
      <c r="E12" s="5" t="s">
        <v>49</v>
      </c>
    </row>
    <row r="13" spans="1:6" ht="28.2" x14ac:dyDescent="0.3">
      <c r="A13" s="25" t="s">
        <v>0</v>
      </c>
      <c r="B13" s="7">
        <v>1</v>
      </c>
      <c r="C13" s="5" t="s">
        <v>19</v>
      </c>
      <c r="D13" s="5" t="s">
        <v>12</v>
      </c>
      <c r="E13" s="5" t="s">
        <v>27</v>
      </c>
    </row>
    <row r="14" spans="1:6" ht="28.2" x14ac:dyDescent="0.3">
      <c r="A14" s="26"/>
      <c r="B14" s="7">
        <v>2</v>
      </c>
      <c r="C14" s="5" t="s">
        <v>20</v>
      </c>
      <c r="D14" s="5" t="s">
        <v>12</v>
      </c>
      <c r="E14" s="5" t="s">
        <v>28</v>
      </c>
    </row>
    <row r="15" spans="1:6" ht="28.2" x14ac:dyDescent="0.3">
      <c r="A15" s="26"/>
      <c r="B15" s="7">
        <v>3</v>
      </c>
      <c r="C15" s="5" t="s">
        <v>22</v>
      </c>
      <c r="D15" s="6" t="s">
        <v>14</v>
      </c>
      <c r="E15" s="5" t="s">
        <v>29</v>
      </c>
    </row>
    <row r="16" spans="1:6" ht="28.2" x14ac:dyDescent="0.3">
      <c r="A16" s="26"/>
      <c r="B16" s="7">
        <v>4</v>
      </c>
      <c r="C16" s="5" t="s">
        <v>21</v>
      </c>
      <c r="D16" s="5" t="s">
        <v>13</v>
      </c>
      <c r="E16" s="5" t="s">
        <v>27</v>
      </c>
    </row>
    <row r="17" spans="1:5" ht="28.2" x14ac:dyDescent="0.3">
      <c r="A17" s="26"/>
      <c r="B17" s="7">
        <v>5</v>
      </c>
      <c r="C17" s="5" t="s">
        <v>19</v>
      </c>
      <c r="D17" s="5" t="s">
        <v>12</v>
      </c>
      <c r="E17" s="5" t="s">
        <v>27</v>
      </c>
    </row>
    <row r="18" spans="1:5" ht="28.2" x14ac:dyDescent="0.3">
      <c r="A18" s="26"/>
      <c r="B18" s="7">
        <v>6</v>
      </c>
      <c r="C18" s="5" t="s">
        <v>25</v>
      </c>
      <c r="D18" s="5" t="s">
        <v>17</v>
      </c>
      <c r="E18" s="5" t="s">
        <v>27</v>
      </c>
    </row>
    <row r="19" spans="1:5" ht="28.2" x14ac:dyDescent="0.3">
      <c r="A19" s="26"/>
      <c r="B19" s="7">
        <v>7</v>
      </c>
      <c r="C19" s="5" t="s">
        <v>24</v>
      </c>
      <c r="D19" s="5" t="s">
        <v>16</v>
      </c>
      <c r="E19" s="5" t="s">
        <v>31</v>
      </c>
    </row>
    <row r="20" spans="1:5" ht="28.2" x14ac:dyDescent="0.3">
      <c r="A20" s="26"/>
      <c r="B20" s="7">
        <v>8</v>
      </c>
      <c r="C20" s="5" t="s">
        <v>24</v>
      </c>
      <c r="D20" s="5" t="s">
        <v>16</v>
      </c>
      <c r="E20" s="5" t="s">
        <v>31</v>
      </c>
    </row>
    <row r="21" spans="1:5" ht="28.2" x14ac:dyDescent="0.3">
      <c r="A21" s="26"/>
      <c r="B21" s="7">
        <v>9</v>
      </c>
      <c r="C21" s="5" t="s">
        <v>21</v>
      </c>
      <c r="D21" s="5" t="s">
        <v>12</v>
      </c>
      <c r="E21" s="5" t="s">
        <v>32</v>
      </c>
    </row>
    <row r="22" spans="1:5" ht="28.2" x14ac:dyDescent="0.3">
      <c r="A22" s="26"/>
      <c r="B22" s="7">
        <v>10</v>
      </c>
      <c r="C22" s="5" t="s">
        <v>26</v>
      </c>
      <c r="D22" s="5" t="s">
        <v>18</v>
      </c>
      <c r="E22" s="6" t="s">
        <v>33</v>
      </c>
    </row>
    <row r="23" spans="1:5" ht="28.2" x14ac:dyDescent="0.3">
      <c r="A23" s="27"/>
      <c r="B23" s="7">
        <v>11</v>
      </c>
      <c r="C23" s="6" t="s">
        <v>23</v>
      </c>
      <c r="D23" s="5" t="s">
        <v>15</v>
      </c>
      <c r="E23" s="5" t="s">
        <v>30</v>
      </c>
    </row>
    <row r="24" spans="1:5" ht="28.2" x14ac:dyDescent="0.3">
      <c r="A24" s="25" t="s">
        <v>1</v>
      </c>
      <c r="B24" s="7">
        <v>1</v>
      </c>
      <c r="C24" s="5" t="s">
        <v>58</v>
      </c>
      <c r="D24" s="5" t="s">
        <v>50</v>
      </c>
      <c r="E24" s="5" t="s">
        <v>65</v>
      </c>
    </row>
    <row r="25" spans="1:5" ht="28.2" x14ac:dyDescent="0.3">
      <c r="A25" s="26"/>
      <c r="B25" s="7">
        <v>2</v>
      </c>
      <c r="C25" s="5" t="s">
        <v>59</v>
      </c>
      <c r="D25" s="5" t="s">
        <v>50</v>
      </c>
      <c r="E25" s="5" t="s">
        <v>66</v>
      </c>
    </row>
    <row r="26" spans="1:5" ht="28.2" x14ac:dyDescent="0.3">
      <c r="A26" s="26"/>
      <c r="B26" s="7">
        <v>3</v>
      </c>
      <c r="C26" s="5" t="s">
        <v>60</v>
      </c>
      <c r="D26" s="6" t="s">
        <v>52</v>
      </c>
      <c r="E26" s="6" t="s">
        <v>68</v>
      </c>
    </row>
    <row r="27" spans="1:5" ht="28.2" x14ac:dyDescent="0.3">
      <c r="A27" s="26"/>
      <c r="B27" s="7">
        <v>4</v>
      </c>
      <c r="C27" s="5" t="s">
        <v>58</v>
      </c>
      <c r="D27" s="5" t="s">
        <v>51</v>
      </c>
      <c r="E27" s="5" t="s">
        <v>67</v>
      </c>
    </row>
    <row r="28" spans="1:5" ht="28.2" x14ac:dyDescent="0.3">
      <c r="A28" s="26"/>
      <c r="B28" s="7">
        <v>5</v>
      </c>
      <c r="C28" s="5" t="s">
        <v>59</v>
      </c>
      <c r="D28" s="5" t="s">
        <v>53</v>
      </c>
      <c r="E28" s="5" t="s">
        <v>67</v>
      </c>
    </row>
    <row r="29" spans="1:5" ht="28.2" x14ac:dyDescent="0.3">
      <c r="A29" s="26"/>
      <c r="B29" s="7">
        <v>6</v>
      </c>
      <c r="C29" s="5" t="s">
        <v>63</v>
      </c>
      <c r="D29" s="5" t="s">
        <v>56</v>
      </c>
      <c r="E29" s="5" t="s">
        <v>70</v>
      </c>
    </row>
    <row r="30" spans="1:5" ht="28.2" x14ac:dyDescent="0.3">
      <c r="A30" s="26"/>
      <c r="B30" s="7">
        <v>7</v>
      </c>
      <c r="C30" s="5" t="s">
        <v>62</v>
      </c>
      <c r="D30" s="5" t="s">
        <v>55</v>
      </c>
      <c r="E30" s="5" t="s">
        <v>70</v>
      </c>
    </row>
    <row r="31" spans="1:5" ht="28.2" x14ac:dyDescent="0.3">
      <c r="A31" s="26"/>
      <c r="B31" s="7">
        <v>8</v>
      </c>
      <c r="C31" s="5" t="s">
        <v>62</v>
      </c>
      <c r="D31" s="5" t="s">
        <v>55</v>
      </c>
      <c r="E31" s="5" t="s">
        <v>70</v>
      </c>
    </row>
    <row r="32" spans="1:5" ht="28.2" x14ac:dyDescent="0.3">
      <c r="A32" s="26"/>
      <c r="B32" s="7">
        <v>9</v>
      </c>
      <c r="C32" s="5" t="s">
        <v>62</v>
      </c>
      <c r="D32" s="5" t="s">
        <v>55</v>
      </c>
      <c r="E32" s="5" t="s">
        <v>70</v>
      </c>
    </row>
    <row r="33" spans="1:8" ht="28.2" x14ac:dyDescent="0.3">
      <c r="A33" s="26"/>
      <c r="B33" s="7">
        <v>10</v>
      </c>
      <c r="C33" s="5" t="s">
        <v>64</v>
      </c>
      <c r="D33" s="5" t="s">
        <v>57</v>
      </c>
      <c r="E33" s="5" t="s">
        <v>71</v>
      </c>
    </row>
    <row r="34" spans="1:8" ht="28.2" x14ac:dyDescent="0.3">
      <c r="A34" s="27"/>
      <c r="B34" s="7">
        <v>11</v>
      </c>
      <c r="C34" s="6" t="s">
        <v>61</v>
      </c>
      <c r="D34" s="5" t="s">
        <v>54</v>
      </c>
      <c r="E34" s="5" t="s">
        <v>69</v>
      </c>
    </row>
    <row r="35" spans="1:8" ht="28.2" x14ac:dyDescent="0.3">
      <c r="A35" s="28" t="s">
        <v>13688</v>
      </c>
      <c r="B35" s="8">
        <v>1</v>
      </c>
      <c r="C35" s="5" t="s">
        <v>72</v>
      </c>
      <c r="D35" s="5" t="s">
        <v>3</v>
      </c>
      <c r="E35" s="5" t="s">
        <v>73</v>
      </c>
      <c r="G35" s="2"/>
      <c r="H35" s="2"/>
    </row>
    <row r="36" spans="1:8" ht="28.2" x14ac:dyDescent="0.3">
      <c r="A36" s="29"/>
      <c r="B36" s="8">
        <v>2</v>
      </c>
      <c r="C36" s="5" t="s">
        <v>78</v>
      </c>
      <c r="D36" s="5" t="s">
        <v>3</v>
      </c>
      <c r="E36" s="5" t="s">
        <v>85</v>
      </c>
      <c r="G36" s="2"/>
      <c r="H36" s="2"/>
    </row>
    <row r="37" spans="1:8" ht="28.2" x14ac:dyDescent="0.3">
      <c r="A37" s="29"/>
      <c r="B37" s="8">
        <v>3</v>
      </c>
      <c r="C37" s="5" t="s">
        <v>80</v>
      </c>
      <c r="D37" s="6" t="s">
        <v>8</v>
      </c>
      <c r="E37" s="6" t="s">
        <v>87</v>
      </c>
      <c r="G37" s="2"/>
      <c r="H37" s="2"/>
    </row>
    <row r="38" spans="1:8" ht="28.2" x14ac:dyDescent="0.3">
      <c r="A38" s="29"/>
      <c r="B38" s="8">
        <v>4</v>
      </c>
      <c r="C38" s="5" t="s">
        <v>79</v>
      </c>
      <c r="D38" s="5" t="s">
        <v>9</v>
      </c>
      <c r="E38" s="5" t="s">
        <v>86</v>
      </c>
      <c r="G38" s="2"/>
      <c r="H38" s="2"/>
    </row>
    <row r="39" spans="1:8" ht="28.2" x14ac:dyDescent="0.3">
      <c r="A39" s="29"/>
      <c r="B39" s="8">
        <v>5</v>
      </c>
      <c r="C39" s="5" t="s">
        <v>81</v>
      </c>
      <c r="D39" s="5" t="s">
        <v>10</v>
      </c>
      <c r="E39" s="5" t="s">
        <v>85</v>
      </c>
      <c r="G39" s="2"/>
      <c r="H39" s="2"/>
    </row>
    <row r="40" spans="1:8" ht="28.2" x14ac:dyDescent="0.3">
      <c r="A40" s="29"/>
      <c r="B40" s="8">
        <v>6</v>
      </c>
      <c r="C40" s="5" t="s">
        <v>84</v>
      </c>
      <c r="D40" s="5" t="s">
        <v>6</v>
      </c>
      <c r="E40" s="5" t="s">
        <v>85</v>
      </c>
      <c r="G40" s="2"/>
      <c r="H40" s="2"/>
    </row>
    <row r="41" spans="1:8" ht="28.2" x14ac:dyDescent="0.3">
      <c r="A41" s="29"/>
      <c r="B41" s="8">
        <v>7</v>
      </c>
      <c r="C41" s="5" t="s">
        <v>82</v>
      </c>
      <c r="D41" s="5" t="s">
        <v>4</v>
      </c>
      <c r="E41" s="5" t="s">
        <v>74</v>
      </c>
      <c r="G41" s="2"/>
      <c r="H41" s="2"/>
    </row>
    <row r="42" spans="1:8" ht="28.2" x14ac:dyDescent="0.3">
      <c r="A42" s="29"/>
      <c r="B42" s="8">
        <v>8</v>
      </c>
      <c r="C42" s="5" t="s">
        <v>82</v>
      </c>
      <c r="D42" s="5" t="s">
        <v>4</v>
      </c>
      <c r="E42" s="5" t="s">
        <v>74</v>
      </c>
      <c r="G42" s="2"/>
      <c r="H42" s="2"/>
    </row>
    <row r="43" spans="1:8" ht="28.2" x14ac:dyDescent="0.3">
      <c r="A43" s="29"/>
      <c r="B43" s="8">
        <v>9</v>
      </c>
      <c r="C43" s="5" t="s">
        <v>83</v>
      </c>
      <c r="D43" s="5" t="s">
        <v>5</v>
      </c>
      <c r="E43" s="5" t="s">
        <v>75</v>
      </c>
      <c r="G43" s="2"/>
      <c r="H43" s="2"/>
    </row>
    <row r="44" spans="1:8" ht="28.2" x14ac:dyDescent="0.3">
      <c r="A44" s="29"/>
      <c r="B44" s="8">
        <v>10</v>
      </c>
      <c r="C44" s="5" t="s">
        <v>77</v>
      </c>
      <c r="D44" s="5" t="s">
        <v>7</v>
      </c>
      <c r="E44" s="5" t="s">
        <v>89</v>
      </c>
      <c r="G44" s="2"/>
      <c r="H44" s="2"/>
    </row>
    <row r="45" spans="1:8" ht="28.2" x14ac:dyDescent="0.3">
      <c r="A45" s="30"/>
      <c r="B45" s="8">
        <v>11</v>
      </c>
      <c r="C45" s="6" t="s">
        <v>76</v>
      </c>
      <c r="D45" s="5" t="s">
        <v>11</v>
      </c>
      <c r="E45" s="5" t="s">
        <v>88</v>
      </c>
      <c r="G45" s="2"/>
      <c r="H45" s="2"/>
    </row>
    <row r="46" spans="1:8" x14ac:dyDescent="0.3">
      <c r="B46" s="34"/>
      <c r="C46" s="34"/>
      <c r="D46" s="34"/>
      <c r="E46" s="34"/>
    </row>
  </sheetData>
  <mergeCells count="5">
    <mergeCell ref="A24:A34"/>
    <mergeCell ref="A35:A45"/>
    <mergeCell ref="A2:A12"/>
    <mergeCell ref="A13:A23"/>
    <mergeCell ref="B46:E46"/>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ED8C1-A37E-4C2C-A22B-725EA80E290B}">
  <dimension ref="A1:K1089"/>
  <sheetViews>
    <sheetView workbookViewId="0">
      <pane ySplit="1" topLeftCell="A630" activePane="bottomLeft" state="frozen"/>
      <selection pane="bottomLeft" activeCell="H693" sqref="H693"/>
    </sheetView>
  </sheetViews>
  <sheetFormatPr defaultRowHeight="14.4" x14ac:dyDescent="0.3"/>
  <cols>
    <col min="1" max="1" width="51.44140625" customWidth="1"/>
    <col min="2" max="2" width="14.88671875" style="17" customWidth="1"/>
    <col min="3" max="3" width="102.109375" customWidth="1"/>
    <col min="4" max="4" width="40.88671875" customWidth="1"/>
    <col min="5" max="5" width="18.6640625" style="17" customWidth="1"/>
    <col min="6" max="6" width="11.6640625" style="17" customWidth="1"/>
    <col min="7" max="7" width="12.109375" style="17" customWidth="1"/>
    <col min="8" max="8" width="101.88671875" customWidth="1"/>
    <col min="9" max="9" width="79.5546875" customWidth="1"/>
    <col min="10" max="10" width="14" style="17" customWidth="1"/>
    <col min="11" max="11" width="65" customWidth="1"/>
  </cols>
  <sheetData>
    <row r="1" spans="1:11" x14ac:dyDescent="0.3">
      <c r="A1" s="15" t="s">
        <v>13668</v>
      </c>
      <c r="B1" s="15" t="s">
        <v>13667</v>
      </c>
      <c r="C1" s="15" t="s">
        <v>13666</v>
      </c>
      <c r="D1" s="15" t="s">
        <v>13665</v>
      </c>
      <c r="E1" s="15" t="s">
        <v>13664</v>
      </c>
      <c r="F1" s="15" t="s">
        <v>13663</v>
      </c>
      <c r="G1" s="15" t="s">
        <v>13662</v>
      </c>
      <c r="H1" s="15" t="s">
        <v>13661</v>
      </c>
      <c r="I1" s="15" t="s">
        <v>13660</v>
      </c>
      <c r="J1" s="15" t="s">
        <v>13659</v>
      </c>
      <c r="K1" s="15" t="s">
        <v>13674</v>
      </c>
    </row>
    <row r="2" spans="1:11" x14ac:dyDescent="0.3">
      <c r="A2" s="4" t="s">
        <v>5021</v>
      </c>
      <c r="B2" s="22">
        <v>2022</v>
      </c>
      <c r="C2" s="4" t="s">
        <v>5020</v>
      </c>
      <c r="D2" s="4" t="s">
        <v>186</v>
      </c>
      <c r="E2" s="22">
        <v>5</v>
      </c>
      <c r="F2" s="22"/>
      <c r="G2" s="22"/>
      <c r="H2" s="4" t="s">
        <v>5019</v>
      </c>
      <c r="I2" s="4" t="s">
        <v>5018</v>
      </c>
      <c r="J2" s="22" t="s">
        <v>13669</v>
      </c>
      <c r="K2" s="4" t="s">
        <v>90</v>
      </c>
    </row>
    <row r="3" spans="1:11" x14ac:dyDescent="0.3">
      <c r="A3" s="4" t="s">
        <v>13657</v>
      </c>
      <c r="B3" s="22">
        <v>2023</v>
      </c>
      <c r="C3" s="4" t="s">
        <v>13656</v>
      </c>
      <c r="D3" s="4" t="s">
        <v>186</v>
      </c>
      <c r="E3" s="22">
        <v>30</v>
      </c>
      <c r="F3" s="22"/>
      <c r="G3" s="22"/>
      <c r="H3" s="4" t="s">
        <v>13655</v>
      </c>
      <c r="I3" s="4" t="s">
        <v>13654</v>
      </c>
      <c r="J3" s="22" t="s">
        <v>13669</v>
      </c>
      <c r="K3" s="4" t="s">
        <v>90</v>
      </c>
    </row>
    <row r="4" spans="1:11" x14ac:dyDescent="0.3">
      <c r="A4" s="4" t="s">
        <v>5017</v>
      </c>
      <c r="B4" s="22">
        <v>2024</v>
      </c>
      <c r="C4" s="4" t="s">
        <v>5016</v>
      </c>
      <c r="D4" s="4" t="s">
        <v>5015</v>
      </c>
      <c r="E4" s="22"/>
      <c r="F4" s="22"/>
      <c r="G4" s="22"/>
      <c r="H4" s="4" t="s">
        <v>5014</v>
      </c>
      <c r="I4" s="4" t="s">
        <v>5013</v>
      </c>
      <c r="J4" s="22" t="s">
        <v>13669</v>
      </c>
      <c r="K4" s="4" t="s">
        <v>92</v>
      </c>
    </row>
    <row r="5" spans="1:11" x14ac:dyDescent="0.3">
      <c r="A5" s="4" t="s">
        <v>8754</v>
      </c>
      <c r="B5" s="22">
        <v>2022</v>
      </c>
      <c r="C5" s="4" t="s">
        <v>8753</v>
      </c>
      <c r="D5" s="4" t="s">
        <v>6300</v>
      </c>
      <c r="E5" s="22" t="s">
        <v>8752</v>
      </c>
      <c r="F5" s="22">
        <v>104929</v>
      </c>
      <c r="G5" s="22"/>
      <c r="H5" s="4" t="s">
        <v>8751</v>
      </c>
      <c r="I5" s="4" t="s">
        <v>8750</v>
      </c>
      <c r="J5" s="22" t="s">
        <v>13669</v>
      </c>
      <c r="K5" s="4" t="s">
        <v>95</v>
      </c>
    </row>
    <row r="6" spans="1:11" x14ac:dyDescent="0.3">
      <c r="A6" s="4" t="s">
        <v>13648</v>
      </c>
      <c r="B6" s="22">
        <v>2022</v>
      </c>
      <c r="C6" s="4" t="s">
        <v>13647</v>
      </c>
      <c r="D6" s="4" t="s">
        <v>186</v>
      </c>
      <c r="E6" s="22">
        <v>21</v>
      </c>
      <c r="F6" s="22"/>
      <c r="G6" s="22"/>
      <c r="H6" s="4" t="s">
        <v>13646</v>
      </c>
      <c r="I6" s="4" t="s">
        <v>13645</v>
      </c>
      <c r="J6" s="22" t="s">
        <v>13669</v>
      </c>
      <c r="K6" s="4" t="s">
        <v>93</v>
      </c>
    </row>
    <row r="7" spans="1:11" x14ac:dyDescent="0.3">
      <c r="A7" s="4" t="s">
        <v>13644</v>
      </c>
      <c r="B7" s="22">
        <v>2018</v>
      </c>
      <c r="C7" s="4" t="s">
        <v>13643</v>
      </c>
      <c r="D7" s="4" t="s">
        <v>1067</v>
      </c>
      <c r="E7" s="22" t="s">
        <v>13642</v>
      </c>
      <c r="F7" s="22"/>
      <c r="G7" s="22" t="s">
        <v>13641</v>
      </c>
      <c r="H7" s="4" t="s">
        <v>13640</v>
      </c>
      <c r="I7" s="4" t="s">
        <v>13639</v>
      </c>
      <c r="J7" s="22" t="s">
        <v>13669</v>
      </c>
      <c r="K7" s="4" t="s">
        <v>90</v>
      </c>
    </row>
    <row r="8" spans="1:11" x14ac:dyDescent="0.3">
      <c r="A8" s="4" t="s">
        <v>13638</v>
      </c>
      <c r="B8" s="22">
        <v>2016</v>
      </c>
      <c r="C8" s="4" t="s">
        <v>13637</v>
      </c>
      <c r="D8" s="4" t="s">
        <v>13636</v>
      </c>
      <c r="E8" s="22" t="s">
        <v>13635</v>
      </c>
      <c r="F8" s="22"/>
      <c r="G8" s="22" t="s">
        <v>13634</v>
      </c>
      <c r="H8" s="4" t="s">
        <v>13633</v>
      </c>
      <c r="I8" s="4" t="s">
        <v>13632</v>
      </c>
      <c r="J8" s="22" t="s">
        <v>13669</v>
      </c>
      <c r="K8" s="4" t="s">
        <v>91</v>
      </c>
    </row>
    <row r="9" spans="1:11" x14ac:dyDescent="0.3">
      <c r="A9" s="4" t="s">
        <v>13631</v>
      </c>
      <c r="B9" s="22">
        <v>2022</v>
      </c>
      <c r="C9" s="4" t="s">
        <v>13630</v>
      </c>
      <c r="D9" s="4" t="s">
        <v>186</v>
      </c>
      <c r="E9" s="22">
        <v>22</v>
      </c>
      <c r="F9" s="22"/>
      <c r="G9" s="22"/>
      <c r="H9" s="4" t="s">
        <v>13629</v>
      </c>
      <c r="I9" s="4" t="s">
        <v>13628</v>
      </c>
      <c r="J9" s="22" t="s">
        <v>13669</v>
      </c>
      <c r="K9" s="4" t="s">
        <v>90</v>
      </c>
    </row>
    <row r="10" spans="1:11" x14ac:dyDescent="0.3">
      <c r="A10" s="4" t="s">
        <v>13620</v>
      </c>
      <c r="B10" s="22">
        <v>2018</v>
      </c>
      <c r="C10" s="4" t="s">
        <v>13619</v>
      </c>
      <c r="D10" s="4" t="s">
        <v>10501</v>
      </c>
      <c r="E10" s="22" t="s">
        <v>10500</v>
      </c>
      <c r="F10" s="22"/>
      <c r="G10" s="22" t="s">
        <v>13618</v>
      </c>
      <c r="H10" s="4" t="s">
        <v>13617</v>
      </c>
      <c r="I10" s="4" t="s">
        <v>10497</v>
      </c>
      <c r="J10" s="22" t="s">
        <v>13669</v>
      </c>
      <c r="K10" s="4" t="s">
        <v>90</v>
      </c>
    </row>
    <row r="11" spans="1:11" x14ac:dyDescent="0.3">
      <c r="A11" s="4" t="s">
        <v>13595</v>
      </c>
      <c r="B11" s="22">
        <v>2023</v>
      </c>
      <c r="C11" s="4" t="s">
        <v>13594</v>
      </c>
      <c r="D11" s="4" t="s">
        <v>186</v>
      </c>
      <c r="E11" s="22">
        <v>4</v>
      </c>
      <c r="F11" s="22"/>
      <c r="G11" s="22"/>
      <c r="H11" s="4" t="s">
        <v>13593</v>
      </c>
      <c r="I11" s="4" t="s">
        <v>13592</v>
      </c>
      <c r="J11" s="22" t="s">
        <v>13669</v>
      </c>
      <c r="K11" s="4" t="s">
        <v>90</v>
      </c>
    </row>
    <row r="12" spans="1:11" x14ac:dyDescent="0.3">
      <c r="A12" s="4" t="s">
        <v>8749</v>
      </c>
      <c r="B12" s="22">
        <v>2022</v>
      </c>
      <c r="C12" s="4" t="s">
        <v>8748</v>
      </c>
      <c r="D12" s="4" t="s">
        <v>8151</v>
      </c>
      <c r="E12" s="22" t="s">
        <v>769</v>
      </c>
      <c r="F12" s="22"/>
      <c r="G12" s="22" t="s">
        <v>8747</v>
      </c>
      <c r="H12" s="4" t="s">
        <v>8746</v>
      </c>
      <c r="I12" s="4" t="s">
        <v>8745</v>
      </c>
      <c r="J12" s="22" t="s">
        <v>13669</v>
      </c>
      <c r="K12" s="4" t="s">
        <v>95</v>
      </c>
    </row>
    <row r="13" spans="1:11" x14ac:dyDescent="0.3">
      <c r="A13" s="4" t="s">
        <v>4974</v>
      </c>
      <c r="B13" s="22">
        <v>2024</v>
      </c>
      <c r="C13" s="4" t="s">
        <v>4973</v>
      </c>
      <c r="D13" s="4" t="s">
        <v>2128</v>
      </c>
      <c r="E13" s="22" t="s">
        <v>2127</v>
      </c>
      <c r="F13" s="22"/>
      <c r="G13" s="22" t="s">
        <v>4972</v>
      </c>
      <c r="H13" s="4" t="s">
        <v>4971</v>
      </c>
      <c r="I13" s="4" t="s">
        <v>4970</v>
      </c>
      <c r="J13" s="22" t="s">
        <v>13669</v>
      </c>
      <c r="K13" s="4" t="s">
        <v>90</v>
      </c>
    </row>
    <row r="14" spans="1:11" x14ac:dyDescent="0.3">
      <c r="A14" s="4" t="s">
        <v>13585</v>
      </c>
      <c r="B14" s="22">
        <v>2022</v>
      </c>
      <c r="C14" s="4" t="s">
        <v>13584</v>
      </c>
      <c r="D14" s="4" t="s">
        <v>10065</v>
      </c>
      <c r="E14" s="22" t="s">
        <v>13583</v>
      </c>
      <c r="F14" s="22"/>
      <c r="G14" s="22" t="s">
        <v>13582</v>
      </c>
      <c r="H14" s="4" t="s">
        <v>13581</v>
      </c>
      <c r="I14" s="4" t="s">
        <v>13580</v>
      </c>
      <c r="J14" s="22" t="s">
        <v>13669</v>
      </c>
      <c r="K14" s="4" t="s">
        <v>91</v>
      </c>
    </row>
    <row r="15" spans="1:11" x14ac:dyDescent="0.3">
      <c r="A15" s="4" t="s">
        <v>4963</v>
      </c>
      <c r="B15" s="22">
        <v>2024</v>
      </c>
      <c r="C15" s="4" t="s">
        <v>4962</v>
      </c>
      <c r="D15" s="4" t="s">
        <v>4961</v>
      </c>
      <c r="E15" s="22" t="s">
        <v>4960</v>
      </c>
      <c r="F15" s="22"/>
      <c r="G15" s="22" t="s">
        <v>4959</v>
      </c>
      <c r="H15" s="4" t="s">
        <v>4958</v>
      </c>
      <c r="I15" s="4" t="s">
        <v>4957</v>
      </c>
      <c r="J15" s="22" t="s">
        <v>13669</v>
      </c>
      <c r="K15" s="4" t="s">
        <v>90</v>
      </c>
    </row>
    <row r="16" spans="1:11" x14ac:dyDescent="0.3">
      <c r="A16" s="4" t="s">
        <v>13565</v>
      </c>
      <c r="B16" s="22">
        <v>2024</v>
      </c>
      <c r="C16" s="4" t="s">
        <v>13564</v>
      </c>
      <c r="D16" s="4" t="s">
        <v>8976</v>
      </c>
      <c r="E16" s="22"/>
      <c r="F16" s="22"/>
      <c r="G16" s="22"/>
      <c r="H16" s="4" t="s">
        <v>13563</v>
      </c>
      <c r="I16" s="4" t="s">
        <v>13562</v>
      </c>
      <c r="J16" s="22" t="s">
        <v>13669</v>
      </c>
      <c r="K16" s="4" t="s">
        <v>90</v>
      </c>
    </row>
    <row r="17" spans="1:11" x14ac:dyDescent="0.3">
      <c r="A17" s="4" t="s">
        <v>13549</v>
      </c>
      <c r="B17" s="22">
        <v>2022</v>
      </c>
      <c r="C17" s="4" t="s">
        <v>13548</v>
      </c>
      <c r="D17" s="4" t="s">
        <v>186</v>
      </c>
      <c r="E17" s="22">
        <v>9</v>
      </c>
      <c r="F17" s="22"/>
      <c r="G17" s="22"/>
      <c r="H17" s="4" t="s">
        <v>13547</v>
      </c>
      <c r="I17" s="4" t="s">
        <v>13546</v>
      </c>
      <c r="J17" s="22" t="s">
        <v>13669</v>
      </c>
      <c r="K17" s="4" t="s">
        <v>90</v>
      </c>
    </row>
    <row r="18" spans="1:11" x14ac:dyDescent="0.3">
      <c r="A18" s="4" t="s">
        <v>4913</v>
      </c>
      <c r="B18" s="22">
        <v>2024</v>
      </c>
      <c r="C18" s="4" t="s">
        <v>4912</v>
      </c>
      <c r="D18" s="4" t="s">
        <v>858</v>
      </c>
      <c r="E18" s="22">
        <v>209</v>
      </c>
      <c r="F18" s="22" t="s">
        <v>252</v>
      </c>
      <c r="G18" s="22"/>
      <c r="H18" s="4" t="s">
        <v>4911</v>
      </c>
      <c r="I18" s="4"/>
      <c r="J18" s="22" t="s">
        <v>13669</v>
      </c>
      <c r="K18" s="4" t="s">
        <v>90</v>
      </c>
    </row>
    <row r="19" spans="1:11" x14ac:dyDescent="0.3">
      <c r="A19" s="4" t="s">
        <v>13545</v>
      </c>
      <c r="B19" s="22">
        <v>2022</v>
      </c>
      <c r="C19" s="4" t="s">
        <v>13544</v>
      </c>
      <c r="D19" s="4" t="s">
        <v>186</v>
      </c>
      <c r="E19" s="22">
        <v>22</v>
      </c>
      <c r="F19" s="22"/>
      <c r="G19" s="22"/>
      <c r="H19" s="4" t="s">
        <v>13543</v>
      </c>
      <c r="I19" s="4" t="s">
        <v>13542</v>
      </c>
      <c r="J19" s="22" t="s">
        <v>13669</v>
      </c>
      <c r="K19" s="4" t="s">
        <v>93</v>
      </c>
    </row>
    <row r="20" spans="1:11" x14ac:dyDescent="0.3">
      <c r="A20" s="4" t="s">
        <v>4887</v>
      </c>
      <c r="B20" s="22">
        <v>2024</v>
      </c>
      <c r="C20" s="4" t="s">
        <v>4886</v>
      </c>
      <c r="D20" s="4" t="s">
        <v>4885</v>
      </c>
      <c r="E20" s="22"/>
      <c r="F20" s="22"/>
      <c r="G20" s="22"/>
      <c r="H20" s="4" t="s">
        <v>4884</v>
      </c>
      <c r="I20" s="4" t="s">
        <v>4883</v>
      </c>
      <c r="J20" s="22" t="s">
        <v>13669</v>
      </c>
      <c r="K20" s="4" t="s">
        <v>90</v>
      </c>
    </row>
    <row r="21" spans="1:11" x14ac:dyDescent="0.3">
      <c r="A21" s="4" t="s">
        <v>8709</v>
      </c>
      <c r="B21" s="22">
        <v>2024</v>
      </c>
      <c r="C21" s="4" t="s">
        <v>8708</v>
      </c>
      <c r="D21" s="4" t="s">
        <v>2216</v>
      </c>
      <c r="E21" s="22" t="s">
        <v>843</v>
      </c>
      <c r="F21" s="22">
        <v>187</v>
      </c>
      <c r="G21" s="22"/>
      <c r="H21" s="4" t="s">
        <v>8707</v>
      </c>
      <c r="I21" s="4" t="s">
        <v>8706</v>
      </c>
      <c r="J21" s="22" t="s">
        <v>13669</v>
      </c>
      <c r="K21" s="4" t="s">
        <v>90</v>
      </c>
    </row>
    <row r="22" spans="1:11" x14ac:dyDescent="0.3">
      <c r="A22" s="4" t="s">
        <v>13536</v>
      </c>
      <c r="B22" s="22">
        <v>2024</v>
      </c>
      <c r="C22" s="4" t="s">
        <v>13535</v>
      </c>
      <c r="D22" s="4" t="s">
        <v>13534</v>
      </c>
      <c r="E22" s="22" t="s">
        <v>13533</v>
      </c>
      <c r="F22" s="22"/>
      <c r="G22" s="22" t="s">
        <v>13532</v>
      </c>
      <c r="H22" s="4" t="s">
        <v>13531</v>
      </c>
      <c r="I22" s="4" t="s">
        <v>13530</v>
      </c>
      <c r="J22" s="22" t="s">
        <v>13669</v>
      </c>
      <c r="K22" s="4" t="s">
        <v>90</v>
      </c>
    </row>
    <row r="23" spans="1:11" x14ac:dyDescent="0.3">
      <c r="A23" s="4" t="s">
        <v>13524</v>
      </c>
      <c r="B23" s="22">
        <v>2024</v>
      </c>
      <c r="C23" s="4" t="s">
        <v>13523</v>
      </c>
      <c r="D23" s="4" t="s">
        <v>8886</v>
      </c>
      <c r="E23" s="22" t="s">
        <v>2831</v>
      </c>
      <c r="F23" s="22">
        <v>100</v>
      </c>
      <c r="G23" s="22"/>
      <c r="H23" s="4" t="s">
        <v>13522</v>
      </c>
      <c r="I23" s="4" t="s">
        <v>13521</v>
      </c>
      <c r="J23" s="22" t="s">
        <v>13669</v>
      </c>
      <c r="K23" s="4" t="s">
        <v>93</v>
      </c>
    </row>
    <row r="24" spans="1:11" x14ac:dyDescent="0.3">
      <c r="A24" s="4" t="s">
        <v>4850</v>
      </c>
      <c r="B24" s="22">
        <v>2024</v>
      </c>
      <c r="C24" s="4" t="s">
        <v>4849</v>
      </c>
      <c r="D24" s="4" t="s">
        <v>4848</v>
      </c>
      <c r="E24" s="22" t="s">
        <v>3341</v>
      </c>
      <c r="F24" s="22">
        <v>5690707</v>
      </c>
      <c r="G24" s="22"/>
      <c r="H24" s="4" t="s">
        <v>4847</v>
      </c>
      <c r="I24" s="4" t="s">
        <v>4846</v>
      </c>
      <c r="J24" s="22" t="s">
        <v>13669</v>
      </c>
      <c r="K24" s="4" t="s">
        <v>90</v>
      </c>
    </row>
    <row r="25" spans="1:11" x14ac:dyDescent="0.3">
      <c r="A25" s="4" t="s">
        <v>8705</v>
      </c>
      <c r="B25" s="22">
        <v>2023</v>
      </c>
      <c r="C25" s="4" t="s">
        <v>8704</v>
      </c>
      <c r="D25" s="4" t="s">
        <v>5503</v>
      </c>
      <c r="E25" s="22" t="s">
        <v>6181</v>
      </c>
      <c r="F25" s="22"/>
      <c r="G25" s="22">
        <v>14</v>
      </c>
      <c r="H25" s="4" t="s">
        <v>8703</v>
      </c>
      <c r="I25" s="4"/>
      <c r="J25" s="22" t="s">
        <v>13669</v>
      </c>
      <c r="K25" s="4" t="s">
        <v>90</v>
      </c>
    </row>
    <row r="26" spans="1:11" x14ac:dyDescent="0.3">
      <c r="A26" s="4" t="s">
        <v>13520</v>
      </c>
      <c r="B26" s="22">
        <v>2023</v>
      </c>
      <c r="C26" s="4" t="s">
        <v>13519</v>
      </c>
      <c r="D26" s="4" t="s">
        <v>186</v>
      </c>
      <c r="E26" s="22">
        <v>16</v>
      </c>
      <c r="F26" s="22"/>
      <c r="G26" s="22"/>
      <c r="H26" s="4" t="s">
        <v>13518</v>
      </c>
      <c r="I26" s="4" t="s">
        <v>13517</v>
      </c>
      <c r="J26" s="22" t="s">
        <v>13669</v>
      </c>
      <c r="K26" s="4" t="s">
        <v>96</v>
      </c>
    </row>
    <row r="27" spans="1:11" x14ac:dyDescent="0.3">
      <c r="A27" s="4" t="s">
        <v>13516</v>
      </c>
      <c r="B27" s="22">
        <v>2024</v>
      </c>
      <c r="C27" s="4" t="s">
        <v>13515</v>
      </c>
      <c r="D27" s="4" t="s">
        <v>13514</v>
      </c>
      <c r="E27" s="22" t="s">
        <v>13513</v>
      </c>
      <c r="F27" s="22"/>
      <c r="G27" s="22" t="s">
        <v>13512</v>
      </c>
      <c r="H27" s="4" t="s">
        <v>13511</v>
      </c>
      <c r="I27" s="4" t="s">
        <v>13510</v>
      </c>
      <c r="J27" s="22" t="s">
        <v>13669</v>
      </c>
      <c r="K27" s="4" t="s">
        <v>90</v>
      </c>
    </row>
    <row r="28" spans="1:11" x14ac:dyDescent="0.3">
      <c r="A28" s="4" t="s">
        <v>13509</v>
      </c>
      <c r="B28" s="22">
        <v>2022</v>
      </c>
      <c r="C28" s="4" t="s">
        <v>13508</v>
      </c>
      <c r="D28" s="4" t="s">
        <v>186</v>
      </c>
      <c r="E28" s="22">
        <v>21</v>
      </c>
      <c r="F28" s="22"/>
      <c r="G28" s="22"/>
      <c r="H28" s="4" t="s">
        <v>13507</v>
      </c>
      <c r="I28" s="4" t="s">
        <v>13506</v>
      </c>
      <c r="J28" s="22" t="s">
        <v>13669</v>
      </c>
      <c r="K28" s="4" t="s">
        <v>90</v>
      </c>
    </row>
    <row r="29" spans="1:11" x14ac:dyDescent="0.3">
      <c r="A29" s="4" t="s">
        <v>13505</v>
      </c>
      <c r="B29" s="22">
        <v>2024</v>
      </c>
      <c r="C29" s="4" t="s">
        <v>13504</v>
      </c>
      <c r="D29" s="4" t="s">
        <v>210</v>
      </c>
      <c r="E29" s="22">
        <v>17</v>
      </c>
      <c r="F29" s="22"/>
      <c r="G29" s="22"/>
      <c r="H29" s="4" t="s">
        <v>13503</v>
      </c>
      <c r="I29" s="4" t="s">
        <v>13502</v>
      </c>
      <c r="J29" s="22" t="s">
        <v>13669</v>
      </c>
      <c r="K29" s="4" t="s">
        <v>90</v>
      </c>
    </row>
    <row r="30" spans="1:11" x14ac:dyDescent="0.3">
      <c r="A30" s="4" t="s">
        <v>13501</v>
      </c>
      <c r="B30" s="22">
        <v>2022</v>
      </c>
      <c r="C30" s="4" t="s">
        <v>13500</v>
      </c>
      <c r="D30" s="4" t="s">
        <v>186</v>
      </c>
      <c r="E30" s="22">
        <v>15</v>
      </c>
      <c r="F30" s="22"/>
      <c r="G30" s="22"/>
      <c r="H30" s="4" t="s">
        <v>13499</v>
      </c>
      <c r="I30" s="4" t="s">
        <v>13498</v>
      </c>
      <c r="J30" s="22" t="s">
        <v>13669</v>
      </c>
      <c r="K30" s="4" t="s">
        <v>92</v>
      </c>
    </row>
    <row r="31" spans="1:11" x14ac:dyDescent="0.3">
      <c r="A31" s="4" t="s">
        <v>13497</v>
      </c>
      <c r="B31" s="22">
        <v>2024</v>
      </c>
      <c r="C31" s="4" t="s">
        <v>13496</v>
      </c>
      <c r="D31" s="4" t="s">
        <v>4176</v>
      </c>
      <c r="E31" s="22" t="s">
        <v>13495</v>
      </c>
      <c r="F31" s="22">
        <v>105223</v>
      </c>
      <c r="G31" s="22"/>
      <c r="H31" s="4" t="s">
        <v>13494</v>
      </c>
      <c r="I31" s="4" t="s">
        <v>13493</v>
      </c>
      <c r="J31" s="22" t="s">
        <v>13669</v>
      </c>
      <c r="K31" s="4" t="s">
        <v>90</v>
      </c>
    </row>
    <row r="32" spans="1:11" x14ac:dyDescent="0.3">
      <c r="A32" s="4" t="s">
        <v>13492</v>
      </c>
      <c r="B32" s="22">
        <v>2022</v>
      </c>
      <c r="C32" s="4" t="s">
        <v>13491</v>
      </c>
      <c r="D32" s="4" t="s">
        <v>186</v>
      </c>
      <c r="E32" s="22">
        <v>22</v>
      </c>
      <c r="F32" s="22"/>
      <c r="G32" s="22"/>
      <c r="H32" s="4" t="s">
        <v>13490</v>
      </c>
      <c r="I32" s="4" t="s">
        <v>13489</v>
      </c>
      <c r="J32" s="22" t="s">
        <v>13669</v>
      </c>
      <c r="K32" s="4" t="s">
        <v>90</v>
      </c>
    </row>
    <row r="33" spans="1:11" x14ac:dyDescent="0.3">
      <c r="A33" s="4" t="s">
        <v>13465</v>
      </c>
      <c r="B33" s="22">
        <v>2023</v>
      </c>
      <c r="C33" s="4" t="s">
        <v>13464</v>
      </c>
      <c r="D33" s="4" t="s">
        <v>186</v>
      </c>
      <c r="E33" s="22">
        <v>12</v>
      </c>
      <c r="F33" s="22"/>
      <c r="G33" s="22"/>
      <c r="H33" s="4" t="s">
        <v>13463</v>
      </c>
      <c r="I33" s="4" t="s">
        <v>13462</v>
      </c>
      <c r="J33" s="22" t="s">
        <v>13669</v>
      </c>
      <c r="K33" s="4" t="s">
        <v>90</v>
      </c>
    </row>
    <row r="34" spans="1:11" x14ac:dyDescent="0.3">
      <c r="A34" s="4" t="s">
        <v>8654</v>
      </c>
      <c r="B34" s="22">
        <v>2024</v>
      </c>
      <c r="C34" s="4" t="s">
        <v>8653</v>
      </c>
      <c r="D34" s="4" t="s">
        <v>8652</v>
      </c>
      <c r="E34" s="22">
        <v>8</v>
      </c>
      <c r="F34" s="22" t="s">
        <v>252</v>
      </c>
      <c r="G34" s="22"/>
      <c r="H34" s="4" t="s">
        <v>8651</v>
      </c>
      <c r="I34" s="4" t="s">
        <v>8650</v>
      </c>
      <c r="J34" s="22" t="s">
        <v>13669</v>
      </c>
      <c r="K34" s="4" t="s">
        <v>92</v>
      </c>
    </row>
    <row r="35" spans="1:11" x14ac:dyDescent="0.3">
      <c r="A35" s="4" t="s">
        <v>13457</v>
      </c>
      <c r="B35" s="22">
        <v>2023</v>
      </c>
      <c r="C35" s="4" t="s">
        <v>13456</v>
      </c>
      <c r="D35" s="4" t="s">
        <v>186</v>
      </c>
      <c r="E35" s="22">
        <v>29</v>
      </c>
      <c r="F35" s="22"/>
      <c r="G35" s="22"/>
      <c r="H35" s="4" t="s">
        <v>13455</v>
      </c>
      <c r="I35" s="4" t="s">
        <v>13454</v>
      </c>
      <c r="J35" s="22" t="s">
        <v>13669</v>
      </c>
      <c r="K35" s="4" t="s">
        <v>90</v>
      </c>
    </row>
    <row r="36" spans="1:11" x14ac:dyDescent="0.3">
      <c r="A36" s="4" t="s">
        <v>13441</v>
      </c>
      <c r="B36" s="22">
        <v>2022</v>
      </c>
      <c r="C36" s="4" t="s">
        <v>13440</v>
      </c>
      <c r="D36" s="4" t="s">
        <v>210</v>
      </c>
      <c r="E36" s="22">
        <v>27</v>
      </c>
      <c r="F36" s="22"/>
      <c r="G36" s="22"/>
      <c r="H36" s="4" t="s">
        <v>13439</v>
      </c>
      <c r="I36" s="4" t="s">
        <v>13438</v>
      </c>
      <c r="J36" s="22" t="s">
        <v>13669</v>
      </c>
      <c r="K36" s="4" t="s">
        <v>96</v>
      </c>
    </row>
    <row r="37" spans="1:11" x14ac:dyDescent="0.3">
      <c r="A37" s="4" t="s">
        <v>13437</v>
      </c>
      <c r="B37" s="22">
        <v>2024</v>
      </c>
      <c r="C37" s="4" t="s">
        <v>13436</v>
      </c>
      <c r="D37" s="4" t="s">
        <v>210</v>
      </c>
      <c r="E37" s="22">
        <v>23</v>
      </c>
      <c r="F37" s="22"/>
      <c r="G37" s="22"/>
      <c r="H37" s="4" t="s">
        <v>13435</v>
      </c>
      <c r="I37" s="4" t="s">
        <v>13434</v>
      </c>
      <c r="J37" s="22" t="s">
        <v>13669</v>
      </c>
      <c r="K37" s="4" t="s">
        <v>90</v>
      </c>
    </row>
    <row r="38" spans="1:11" x14ac:dyDescent="0.3">
      <c r="A38" s="4" t="s">
        <v>4726</v>
      </c>
      <c r="B38" s="22">
        <v>2024</v>
      </c>
      <c r="C38" s="4" t="s">
        <v>4725</v>
      </c>
      <c r="D38" s="4" t="s">
        <v>123</v>
      </c>
      <c r="E38" s="22">
        <v>84</v>
      </c>
      <c r="F38" s="22" t="s">
        <v>122</v>
      </c>
      <c r="G38" s="22"/>
      <c r="H38" s="4" t="s">
        <v>4724</v>
      </c>
      <c r="I38" s="4" t="s">
        <v>4723</v>
      </c>
      <c r="J38" s="22" t="s">
        <v>13669</v>
      </c>
      <c r="K38" s="4" t="s">
        <v>90</v>
      </c>
    </row>
    <row r="39" spans="1:11" x14ac:dyDescent="0.3">
      <c r="A39" s="4" t="s">
        <v>13422</v>
      </c>
      <c r="B39" s="22">
        <v>2022</v>
      </c>
      <c r="C39" s="4" t="s">
        <v>13421</v>
      </c>
      <c r="D39" s="4" t="s">
        <v>186</v>
      </c>
      <c r="E39" s="22">
        <v>27</v>
      </c>
      <c r="F39" s="22"/>
      <c r="G39" s="22"/>
      <c r="H39" s="4" t="s">
        <v>13420</v>
      </c>
      <c r="I39" s="4" t="s">
        <v>13419</v>
      </c>
      <c r="J39" s="22" t="s">
        <v>13669</v>
      </c>
      <c r="K39" s="4" t="s">
        <v>96</v>
      </c>
    </row>
    <row r="40" spans="1:11" x14ac:dyDescent="0.3">
      <c r="A40" s="4" t="s">
        <v>13418</v>
      </c>
      <c r="B40" s="22">
        <v>2023</v>
      </c>
      <c r="C40" s="4" t="s">
        <v>13417</v>
      </c>
      <c r="D40" s="4" t="s">
        <v>186</v>
      </c>
      <c r="E40" s="22">
        <v>2</v>
      </c>
      <c r="F40" s="22"/>
      <c r="G40" s="22"/>
      <c r="H40" s="4" t="s">
        <v>13416</v>
      </c>
      <c r="I40" s="4" t="s">
        <v>13415</v>
      </c>
      <c r="J40" s="22" t="s">
        <v>13669</v>
      </c>
      <c r="K40" s="4" t="s">
        <v>90</v>
      </c>
    </row>
    <row r="41" spans="1:11" x14ac:dyDescent="0.3">
      <c r="A41" s="4" t="s">
        <v>13414</v>
      </c>
      <c r="B41" s="22">
        <v>2018</v>
      </c>
      <c r="C41" s="4" t="s">
        <v>13413</v>
      </c>
      <c r="D41" s="4" t="s">
        <v>10387</v>
      </c>
      <c r="E41" s="22" t="s">
        <v>10386</v>
      </c>
      <c r="F41" s="22"/>
      <c r="G41" s="22" t="s">
        <v>13412</v>
      </c>
      <c r="H41" s="4" t="s">
        <v>13411</v>
      </c>
      <c r="I41" s="4"/>
      <c r="J41" s="22" t="s">
        <v>13669</v>
      </c>
      <c r="K41" s="4" t="s">
        <v>90</v>
      </c>
    </row>
    <row r="42" spans="1:11" x14ac:dyDescent="0.3">
      <c r="A42" s="4" t="s">
        <v>4718</v>
      </c>
      <c r="B42" s="22">
        <v>2024</v>
      </c>
      <c r="C42" s="4" t="s">
        <v>4717</v>
      </c>
      <c r="D42" s="4" t="s">
        <v>1074</v>
      </c>
      <c r="E42" s="22" t="s">
        <v>2800</v>
      </c>
      <c r="F42" s="22" t="s">
        <v>4716</v>
      </c>
      <c r="G42" s="22"/>
      <c r="H42" s="4" t="s">
        <v>4715</v>
      </c>
      <c r="I42" s="4" t="s">
        <v>4714</v>
      </c>
      <c r="J42" s="22" t="s">
        <v>13669</v>
      </c>
      <c r="K42" s="4" t="s">
        <v>95</v>
      </c>
    </row>
    <row r="43" spans="1:11" x14ac:dyDescent="0.3">
      <c r="A43" s="4" t="s">
        <v>13404</v>
      </c>
      <c r="B43" s="22">
        <v>2021</v>
      </c>
      <c r="C43" s="4" t="s">
        <v>13403</v>
      </c>
      <c r="D43" s="4" t="s">
        <v>13402</v>
      </c>
      <c r="E43" s="22" t="s">
        <v>11338</v>
      </c>
      <c r="F43" s="22"/>
      <c r="G43" s="22" t="s">
        <v>13401</v>
      </c>
      <c r="H43" s="4" t="s">
        <v>13400</v>
      </c>
      <c r="I43" s="4" t="s">
        <v>13399</v>
      </c>
      <c r="J43" s="22" t="s">
        <v>13669</v>
      </c>
      <c r="K43" s="4" t="s">
        <v>92</v>
      </c>
    </row>
    <row r="44" spans="1:11" x14ac:dyDescent="0.3">
      <c r="A44" s="4" t="s">
        <v>13398</v>
      </c>
      <c r="B44" s="22">
        <v>2024</v>
      </c>
      <c r="C44" s="4" t="s">
        <v>13397</v>
      </c>
      <c r="D44" s="4" t="s">
        <v>13396</v>
      </c>
      <c r="E44" s="22" t="s">
        <v>13395</v>
      </c>
      <c r="F44" s="22"/>
      <c r="G44" s="22" t="s">
        <v>13394</v>
      </c>
      <c r="H44" s="4" t="s">
        <v>13393</v>
      </c>
      <c r="I44" s="4" t="s">
        <v>13392</v>
      </c>
      <c r="J44" s="22" t="s">
        <v>13669</v>
      </c>
      <c r="K44" s="4" t="s">
        <v>90</v>
      </c>
    </row>
    <row r="45" spans="1:11" x14ac:dyDescent="0.3">
      <c r="A45" s="4" t="s">
        <v>13391</v>
      </c>
      <c r="B45" s="22">
        <v>2024</v>
      </c>
      <c r="C45" s="4" t="s">
        <v>13390</v>
      </c>
      <c r="D45" s="4" t="s">
        <v>8949</v>
      </c>
      <c r="E45" s="22" t="s">
        <v>8948</v>
      </c>
      <c r="F45" s="22"/>
      <c r="G45" s="22" t="s">
        <v>13389</v>
      </c>
      <c r="H45" s="4" t="s">
        <v>13388</v>
      </c>
      <c r="I45" s="4" t="s">
        <v>13387</v>
      </c>
      <c r="J45" s="22" t="s">
        <v>13669</v>
      </c>
      <c r="K45" s="4" t="s">
        <v>90</v>
      </c>
    </row>
    <row r="46" spans="1:11" x14ac:dyDescent="0.3">
      <c r="A46" s="4" t="s">
        <v>13386</v>
      </c>
      <c r="B46" s="22">
        <v>2024</v>
      </c>
      <c r="C46" s="4" t="s">
        <v>13385</v>
      </c>
      <c r="D46" s="4" t="s">
        <v>9847</v>
      </c>
      <c r="E46" s="22" t="s">
        <v>373</v>
      </c>
      <c r="F46" s="22">
        <v>1401880</v>
      </c>
      <c r="G46" s="22"/>
      <c r="H46" s="4" t="s">
        <v>13384</v>
      </c>
      <c r="I46" s="4" t="s">
        <v>13383</v>
      </c>
      <c r="J46" s="22" t="s">
        <v>13669</v>
      </c>
      <c r="K46" s="4" t="s">
        <v>90</v>
      </c>
    </row>
    <row r="47" spans="1:11" x14ac:dyDescent="0.3">
      <c r="A47" s="4" t="s">
        <v>4677</v>
      </c>
      <c r="B47" s="22">
        <v>2024</v>
      </c>
      <c r="C47" s="4" t="s">
        <v>4676</v>
      </c>
      <c r="D47" s="4" t="s">
        <v>205</v>
      </c>
      <c r="E47" s="22" t="s">
        <v>4675</v>
      </c>
      <c r="F47" s="22">
        <v>3539</v>
      </c>
      <c r="G47" s="22"/>
      <c r="H47" s="4" t="s">
        <v>4674</v>
      </c>
      <c r="I47" s="4" t="s">
        <v>4673</v>
      </c>
      <c r="J47" s="22" t="s">
        <v>13669</v>
      </c>
      <c r="K47" s="4" t="s">
        <v>91</v>
      </c>
    </row>
    <row r="48" spans="1:11" x14ac:dyDescent="0.3">
      <c r="A48" s="4" t="s">
        <v>13382</v>
      </c>
      <c r="B48" s="22">
        <v>2022</v>
      </c>
      <c r="C48" s="4" t="s">
        <v>13381</v>
      </c>
      <c r="D48" s="4" t="s">
        <v>186</v>
      </c>
      <c r="E48" s="22">
        <v>22</v>
      </c>
      <c r="F48" s="22"/>
      <c r="G48" s="22"/>
      <c r="H48" s="4" t="s">
        <v>13380</v>
      </c>
      <c r="I48" s="4" t="s">
        <v>13379</v>
      </c>
      <c r="J48" s="22" t="s">
        <v>13669</v>
      </c>
      <c r="K48" s="4" t="s">
        <v>90</v>
      </c>
    </row>
    <row r="49" spans="1:11" x14ac:dyDescent="0.3">
      <c r="A49" s="4" t="s">
        <v>4633</v>
      </c>
      <c r="B49" s="22">
        <v>2024</v>
      </c>
      <c r="C49" s="4" t="s">
        <v>4632</v>
      </c>
      <c r="D49" s="4" t="s">
        <v>1972</v>
      </c>
      <c r="E49" s="22" t="s">
        <v>1971</v>
      </c>
      <c r="F49" s="22">
        <v>1403527</v>
      </c>
      <c r="G49" s="22"/>
      <c r="H49" s="4" t="s">
        <v>4631</v>
      </c>
      <c r="I49" s="4" t="s">
        <v>4630</v>
      </c>
      <c r="J49" s="22" t="s">
        <v>13669</v>
      </c>
      <c r="K49" s="4" t="s">
        <v>90</v>
      </c>
    </row>
    <row r="50" spans="1:11" x14ac:dyDescent="0.3">
      <c r="A50" s="4" t="s">
        <v>4629</v>
      </c>
      <c r="B50" s="22">
        <v>2024</v>
      </c>
      <c r="C50" s="4" t="s">
        <v>4628</v>
      </c>
      <c r="D50" s="4" t="s">
        <v>4627</v>
      </c>
      <c r="E50" s="22" t="s">
        <v>731</v>
      </c>
      <c r="F50" s="22">
        <v>155</v>
      </c>
      <c r="G50" s="22"/>
      <c r="H50" s="4" t="s">
        <v>4626</v>
      </c>
      <c r="I50" s="4" t="s">
        <v>4625</v>
      </c>
      <c r="J50" s="22" t="s">
        <v>13669</v>
      </c>
      <c r="K50" s="4" t="s">
        <v>96</v>
      </c>
    </row>
    <row r="51" spans="1:11" x14ac:dyDescent="0.3">
      <c r="A51" s="4" t="s">
        <v>4624</v>
      </c>
      <c r="B51" s="22">
        <v>2024</v>
      </c>
      <c r="C51" s="4" t="s">
        <v>4623</v>
      </c>
      <c r="D51" s="4" t="s">
        <v>4622</v>
      </c>
      <c r="E51" s="22" t="s">
        <v>731</v>
      </c>
      <c r="F51" s="22">
        <v>2322961</v>
      </c>
      <c r="G51" s="22"/>
      <c r="H51" s="4" t="s">
        <v>4621</v>
      </c>
      <c r="I51" s="4" t="s">
        <v>4620</v>
      </c>
      <c r="J51" s="22" t="s">
        <v>13669</v>
      </c>
      <c r="K51" s="4" t="s">
        <v>91</v>
      </c>
    </row>
    <row r="52" spans="1:11" x14ac:dyDescent="0.3">
      <c r="A52" s="4" t="s">
        <v>13375</v>
      </c>
      <c r="B52" s="22">
        <v>2022</v>
      </c>
      <c r="C52" s="4" t="s">
        <v>13374</v>
      </c>
      <c r="D52" s="4" t="s">
        <v>186</v>
      </c>
      <c r="E52" s="22">
        <v>26</v>
      </c>
      <c r="F52" s="22"/>
      <c r="G52" s="22"/>
      <c r="H52" s="4" t="s">
        <v>13373</v>
      </c>
      <c r="I52" s="4" t="s">
        <v>13372</v>
      </c>
      <c r="J52" s="22" t="s">
        <v>13669</v>
      </c>
      <c r="K52" s="4" t="s">
        <v>90</v>
      </c>
    </row>
    <row r="53" spans="1:11" x14ac:dyDescent="0.3">
      <c r="A53" s="4" t="s">
        <v>13371</v>
      </c>
      <c r="B53" s="22">
        <v>2024</v>
      </c>
      <c r="C53" s="4" t="s">
        <v>13370</v>
      </c>
      <c r="D53" s="4" t="s">
        <v>1110</v>
      </c>
      <c r="E53" s="22" t="s">
        <v>373</v>
      </c>
      <c r="F53" s="22">
        <v>1403618</v>
      </c>
      <c r="G53" s="22"/>
      <c r="H53" s="4" t="s">
        <v>13369</v>
      </c>
      <c r="I53" s="4" t="s">
        <v>13368</v>
      </c>
      <c r="J53" s="22" t="s">
        <v>13669</v>
      </c>
      <c r="K53" s="4" t="s">
        <v>90</v>
      </c>
    </row>
    <row r="54" spans="1:11" x14ac:dyDescent="0.3">
      <c r="A54" s="4" t="s">
        <v>13367</v>
      </c>
      <c r="B54" s="22">
        <v>2024</v>
      </c>
      <c r="C54" s="4" t="s">
        <v>13366</v>
      </c>
      <c r="D54" s="4" t="s">
        <v>13365</v>
      </c>
      <c r="E54" s="22" t="s">
        <v>824</v>
      </c>
      <c r="F54" s="22">
        <v>167</v>
      </c>
      <c r="G54" s="22"/>
      <c r="H54" s="4" t="s">
        <v>13364</v>
      </c>
      <c r="I54" s="4" t="s">
        <v>13363</v>
      </c>
      <c r="J54" s="22" t="s">
        <v>13669</v>
      </c>
      <c r="K54" s="4" t="s">
        <v>92</v>
      </c>
    </row>
    <row r="55" spans="1:11" x14ac:dyDescent="0.3">
      <c r="A55" s="4" t="s">
        <v>4608</v>
      </c>
      <c r="B55" s="22">
        <v>2024</v>
      </c>
      <c r="C55" s="4" t="s">
        <v>4607</v>
      </c>
      <c r="D55" s="4" t="s">
        <v>875</v>
      </c>
      <c r="E55" s="22" t="s">
        <v>874</v>
      </c>
      <c r="F55" s="22"/>
      <c r="G55" s="22" t="s">
        <v>4606</v>
      </c>
      <c r="H55" s="4" t="s">
        <v>4605</v>
      </c>
      <c r="I55" s="4" t="s">
        <v>4604</v>
      </c>
      <c r="J55" s="22" t="s">
        <v>13669</v>
      </c>
      <c r="K55" s="4" t="s">
        <v>90</v>
      </c>
    </row>
    <row r="56" spans="1:11" x14ac:dyDescent="0.3">
      <c r="A56" s="4" t="s">
        <v>13350</v>
      </c>
      <c r="B56" s="22">
        <v>2022</v>
      </c>
      <c r="C56" s="4" t="s">
        <v>13349</v>
      </c>
      <c r="D56" s="4" t="s">
        <v>210</v>
      </c>
      <c r="E56" s="22">
        <v>2</v>
      </c>
      <c r="F56" s="22"/>
      <c r="G56" s="22"/>
      <c r="H56" s="4" t="s">
        <v>13348</v>
      </c>
      <c r="I56" s="4" t="s">
        <v>13347</v>
      </c>
      <c r="J56" s="22" t="s">
        <v>13669</v>
      </c>
      <c r="K56" s="4" t="s">
        <v>90</v>
      </c>
    </row>
    <row r="57" spans="1:11" x14ac:dyDescent="0.3">
      <c r="A57" s="4" t="s">
        <v>8597</v>
      </c>
      <c r="B57" s="22">
        <v>2024</v>
      </c>
      <c r="C57" s="4" t="s">
        <v>8596</v>
      </c>
      <c r="D57" s="4" t="s">
        <v>8595</v>
      </c>
      <c r="E57" s="22" t="s">
        <v>8594</v>
      </c>
      <c r="F57" s="22">
        <v>7</v>
      </c>
      <c r="G57" s="22"/>
      <c r="H57" s="4" t="s">
        <v>8593</v>
      </c>
      <c r="I57" s="4" t="s">
        <v>8592</v>
      </c>
      <c r="J57" s="22" t="s">
        <v>13669</v>
      </c>
      <c r="K57" s="4" t="s">
        <v>92</v>
      </c>
    </row>
    <row r="58" spans="1:11" x14ac:dyDescent="0.3">
      <c r="A58" s="4" t="s">
        <v>13346</v>
      </c>
      <c r="B58" s="22">
        <v>1997</v>
      </c>
      <c r="C58" s="4" t="s">
        <v>13345</v>
      </c>
      <c r="D58" s="4" t="s">
        <v>13344</v>
      </c>
      <c r="E58" s="22" t="s">
        <v>13343</v>
      </c>
      <c r="F58" s="22"/>
      <c r="G58" s="22" t="s">
        <v>13342</v>
      </c>
      <c r="H58" s="4" t="s">
        <v>13341</v>
      </c>
      <c r="I58" s="4" t="s">
        <v>13340</v>
      </c>
      <c r="J58" s="22" t="s">
        <v>13669</v>
      </c>
      <c r="K58" s="4" t="s">
        <v>90</v>
      </c>
    </row>
    <row r="59" spans="1:11" x14ac:dyDescent="0.3">
      <c r="A59" s="4" t="s">
        <v>8591</v>
      </c>
      <c r="B59" s="22">
        <v>2024</v>
      </c>
      <c r="C59" s="4" t="s">
        <v>8590</v>
      </c>
      <c r="D59" s="4" t="s">
        <v>8589</v>
      </c>
      <c r="E59" s="22" t="s">
        <v>8588</v>
      </c>
      <c r="F59" s="22"/>
      <c r="G59" s="22" t="s">
        <v>8587</v>
      </c>
      <c r="H59" s="4" t="s">
        <v>8586</v>
      </c>
      <c r="I59" s="4" t="s">
        <v>8585</v>
      </c>
      <c r="J59" s="22" t="s">
        <v>13669</v>
      </c>
      <c r="K59" s="4" t="s">
        <v>92</v>
      </c>
    </row>
    <row r="60" spans="1:11" x14ac:dyDescent="0.3">
      <c r="A60" s="4" t="s">
        <v>13339</v>
      </c>
      <c r="B60" s="22">
        <v>2024</v>
      </c>
      <c r="C60" s="4" t="s">
        <v>13338</v>
      </c>
      <c r="D60" s="4" t="s">
        <v>595</v>
      </c>
      <c r="E60" s="22" t="s">
        <v>6463</v>
      </c>
      <c r="F60" s="22" t="s">
        <v>13337</v>
      </c>
      <c r="G60" s="22"/>
      <c r="H60" s="4" t="s">
        <v>13336</v>
      </c>
      <c r="I60" s="4" t="s">
        <v>13335</v>
      </c>
      <c r="J60" s="22" t="s">
        <v>13669</v>
      </c>
      <c r="K60" s="4" t="s">
        <v>90</v>
      </c>
    </row>
    <row r="61" spans="1:11" x14ac:dyDescent="0.3">
      <c r="A61" s="4" t="s">
        <v>13334</v>
      </c>
      <c r="B61" s="22">
        <v>2022</v>
      </c>
      <c r="C61" s="4" t="s">
        <v>13333</v>
      </c>
      <c r="D61" s="4" t="s">
        <v>186</v>
      </c>
      <c r="E61" s="22">
        <v>2</v>
      </c>
      <c r="F61" s="22"/>
      <c r="G61" s="22"/>
      <c r="H61" s="4" t="s">
        <v>13332</v>
      </c>
      <c r="I61" s="4" t="s">
        <v>13331</v>
      </c>
      <c r="J61" s="22" t="s">
        <v>13669</v>
      </c>
      <c r="K61" s="4" t="s">
        <v>90</v>
      </c>
    </row>
    <row r="62" spans="1:11" x14ac:dyDescent="0.3">
      <c r="A62" s="4" t="s">
        <v>13330</v>
      </c>
      <c r="B62" s="22">
        <v>2022</v>
      </c>
      <c r="C62" s="4" t="s">
        <v>13329</v>
      </c>
      <c r="D62" s="4" t="s">
        <v>186</v>
      </c>
      <c r="E62" s="22">
        <v>5</v>
      </c>
      <c r="F62" s="22"/>
      <c r="G62" s="22"/>
      <c r="H62" s="4" t="s">
        <v>13328</v>
      </c>
      <c r="I62" s="4" t="s">
        <v>13327</v>
      </c>
      <c r="J62" s="22" t="s">
        <v>13669</v>
      </c>
      <c r="K62" s="4" t="s">
        <v>90</v>
      </c>
    </row>
    <row r="63" spans="1:11" x14ac:dyDescent="0.3">
      <c r="A63" s="4" t="s">
        <v>13326</v>
      </c>
      <c r="B63" s="22">
        <v>2023</v>
      </c>
      <c r="C63" s="4" t="s">
        <v>13325</v>
      </c>
      <c r="D63" s="4" t="s">
        <v>186</v>
      </c>
      <c r="E63" s="22">
        <v>25</v>
      </c>
      <c r="F63" s="22"/>
      <c r="G63" s="22"/>
      <c r="H63" s="4" t="s">
        <v>13324</v>
      </c>
      <c r="I63" s="4" t="s">
        <v>13323</v>
      </c>
      <c r="J63" s="22" t="s">
        <v>13669</v>
      </c>
      <c r="K63" s="4" t="s">
        <v>90</v>
      </c>
    </row>
    <row r="64" spans="1:11" x14ac:dyDescent="0.3">
      <c r="A64" s="4" t="s">
        <v>13322</v>
      </c>
      <c r="B64" s="22">
        <v>2022</v>
      </c>
      <c r="C64" s="4" t="s">
        <v>13321</v>
      </c>
      <c r="D64" s="4" t="s">
        <v>210</v>
      </c>
      <c r="E64" s="22">
        <v>23</v>
      </c>
      <c r="F64" s="22"/>
      <c r="G64" s="22"/>
      <c r="H64" s="4" t="s">
        <v>13320</v>
      </c>
      <c r="I64" s="4" t="s">
        <v>13319</v>
      </c>
      <c r="J64" s="22" t="s">
        <v>13669</v>
      </c>
      <c r="K64" s="4" t="s">
        <v>93</v>
      </c>
    </row>
    <row r="65" spans="1:11" x14ac:dyDescent="0.3">
      <c r="A65" s="4" t="s">
        <v>13318</v>
      </c>
      <c r="B65" s="22">
        <v>2024</v>
      </c>
      <c r="C65" s="4" t="s">
        <v>13317</v>
      </c>
      <c r="D65" s="4" t="s">
        <v>13316</v>
      </c>
      <c r="E65" s="22" t="s">
        <v>843</v>
      </c>
      <c r="F65" s="22">
        <v>214</v>
      </c>
      <c r="G65" s="22"/>
      <c r="H65" s="4" t="s">
        <v>13315</v>
      </c>
      <c r="I65" s="4" t="s">
        <v>13314</v>
      </c>
      <c r="J65" s="22" t="s">
        <v>13669</v>
      </c>
      <c r="K65" s="4" t="s">
        <v>90</v>
      </c>
    </row>
    <row r="66" spans="1:11" x14ac:dyDescent="0.3">
      <c r="A66" s="4" t="s">
        <v>13313</v>
      </c>
      <c r="B66" s="22">
        <v>2021</v>
      </c>
      <c r="C66" s="4" t="s">
        <v>13312</v>
      </c>
      <c r="D66" s="4" t="s">
        <v>13311</v>
      </c>
      <c r="E66" s="22" t="s">
        <v>10644</v>
      </c>
      <c r="F66" s="22"/>
      <c r="G66" s="22" t="s">
        <v>13310</v>
      </c>
      <c r="H66" s="4" t="s">
        <v>13309</v>
      </c>
      <c r="I66" s="4" t="s">
        <v>13308</v>
      </c>
      <c r="J66" s="22" t="s">
        <v>13669</v>
      </c>
      <c r="K66" s="4" t="s">
        <v>91</v>
      </c>
    </row>
    <row r="67" spans="1:11" x14ac:dyDescent="0.3">
      <c r="A67" s="4" t="s">
        <v>8576</v>
      </c>
      <c r="B67" s="22">
        <v>2024</v>
      </c>
      <c r="C67" s="4" t="s">
        <v>8575</v>
      </c>
      <c r="D67" s="4" t="s">
        <v>8569</v>
      </c>
      <c r="E67" s="22" t="s">
        <v>8568</v>
      </c>
      <c r="F67" s="22" t="s">
        <v>8574</v>
      </c>
      <c r="G67" s="22"/>
      <c r="H67" s="4" t="s">
        <v>8573</v>
      </c>
      <c r="I67" s="4" t="s">
        <v>8572</v>
      </c>
      <c r="J67" s="22" t="s">
        <v>13669</v>
      </c>
      <c r="K67" s="4" t="s">
        <v>90</v>
      </c>
    </row>
    <row r="68" spans="1:11" x14ac:dyDescent="0.3">
      <c r="A68" s="4" t="s">
        <v>8571</v>
      </c>
      <c r="B68" s="22">
        <v>2024</v>
      </c>
      <c r="C68" s="4" t="s">
        <v>8570</v>
      </c>
      <c r="D68" s="4" t="s">
        <v>8569</v>
      </c>
      <c r="E68" s="22" t="s">
        <v>8568</v>
      </c>
      <c r="F68" s="22" t="s">
        <v>8567</v>
      </c>
      <c r="G68" s="22"/>
      <c r="H68" s="4" t="s">
        <v>8566</v>
      </c>
      <c r="I68" s="4" t="s">
        <v>8565</v>
      </c>
      <c r="J68" s="22" t="s">
        <v>13669</v>
      </c>
      <c r="K68" s="4" t="s">
        <v>90</v>
      </c>
    </row>
    <row r="69" spans="1:11" x14ac:dyDescent="0.3">
      <c r="A69" s="4" t="s">
        <v>13307</v>
      </c>
      <c r="B69" s="22">
        <v>2022</v>
      </c>
      <c r="C69" s="4" t="s">
        <v>13306</v>
      </c>
      <c r="D69" s="4" t="s">
        <v>186</v>
      </c>
      <c r="E69" s="22">
        <v>25</v>
      </c>
      <c r="F69" s="22"/>
      <c r="G69" s="22"/>
      <c r="H69" s="4" t="s">
        <v>13305</v>
      </c>
      <c r="I69" s="4" t="s">
        <v>13304</v>
      </c>
      <c r="J69" s="22" t="s">
        <v>13669</v>
      </c>
      <c r="K69" s="4" t="s">
        <v>90</v>
      </c>
    </row>
    <row r="70" spans="1:11" x14ac:dyDescent="0.3">
      <c r="A70" s="4" t="s">
        <v>13303</v>
      </c>
      <c r="B70" s="22">
        <v>2022</v>
      </c>
      <c r="C70" s="4" t="s">
        <v>13302</v>
      </c>
      <c r="D70" s="4" t="s">
        <v>186</v>
      </c>
      <c r="E70" s="22">
        <v>6</v>
      </c>
      <c r="F70" s="22"/>
      <c r="G70" s="22"/>
      <c r="H70" s="4" t="s">
        <v>13301</v>
      </c>
      <c r="I70" s="4" t="s">
        <v>13300</v>
      </c>
      <c r="J70" s="22" t="s">
        <v>13669</v>
      </c>
      <c r="K70" s="4" t="s">
        <v>90</v>
      </c>
    </row>
    <row r="71" spans="1:11" x14ac:dyDescent="0.3">
      <c r="A71" s="4" t="s">
        <v>8557</v>
      </c>
      <c r="B71" s="22">
        <v>2024</v>
      </c>
      <c r="C71" s="4" t="s">
        <v>8556</v>
      </c>
      <c r="D71" s="4" t="s">
        <v>8555</v>
      </c>
      <c r="E71" s="22" t="s">
        <v>8554</v>
      </c>
      <c r="F71" s="22">
        <v>153794</v>
      </c>
      <c r="G71" s="22"/>
      <c r="H71" s="4" t="s">
        <v>8553</v>
      </c>
      <c r="I71" s="4" t="s">
        <v>8552</v>
      </c>
      <c r="J71" s="22" t="s">
        <v>13669</v>
      </c>
      <c r="K71" s="4" t="s">
        <v>95</v>
      </c>
    </row>
    <row r="72" spans="1:11" x14ac:dyDescent="0.3">
      <c r="A72" s="4" t="s">
        <v>13299</v>
      </c>
      <c r="B72" s="22">
        <v>2022</v>
      </c>
      <c r="C72" s="4" t="s">
        <v>13298</v>
      </c>
      <c r="D72" s="4" t="s">
        <v>186</v>
      </c>
      <c r="E72" s="22">
        <v>2</v>
      </c>
      <c r="F72" s="22"/>
      <c r="G72" s="22"/>
      <c r="H72" s="4" t="s">
        <v>13297</v>
      </c>
      <c r="I72" s="4" t="s">
        <v>13296</v>
      </c>
      <c r="J72" s="22" t="s">
        <v>13669</v>
      </c>
      <c r="K72" s="4" t="s">
        <v>90</v>
      </c>
    </row>
    <row r="73" spans="1:11" x14ac:dyDescent="0.3">
      <c r="A73" s="4" t="s">
        <v>13295</v>
      </c>
      <c r="B73" s="22">
        <v>2018</v>
      </c>
      <c r="C73" s="4" t="s">
        <v>13294</v>
      </c>
      <c r="D73" s="4" t="s">
        <v>10419</v>
      </c>
      <c r="E73" s="22">
        <v>132</v>
      </c>
      <c r="F73" s="22" t="s">
        <v>10418</v>
      </c>
      <c r="G73" s="22"/>
      <c r="H73" s="4" t="s">
        <v>13293</v>
      </c>
      <c r="I73" s="4" t="s">
        <v>13292</v>
      </c>
      <c r="J73" s="22" t="s">
        <v>13669</v>
      </c>
      <c r="K73" s="4" t="s">
        <v>90</v>
      </c>
    </row>
    <row r="74" spans="1:11" x14ac:dyDescent="0.3">
      <c r="A74" s="4" t="s">
        <v>13291</v>
      </c>
      <c r="B74" s="22">
        <v>2024</v>
      </c>
      <c r="C74" s="4" t="s">
        <v>13290</v>
      </c>
      <c r="D74" s="4" t="s">
        <v>210</v>
      </c>
      <c r="E74" s="22">
        <v>26</v>
      </c>
      <c r="F74" s="22"/>
      <c r="G74" s="22"/>
      <c r="H74" s="4" t="s">
        <v>13289</v>
      </c>
      <c r="I74" s="4" t="s">
        <v>13288</v>
      </c>
      <c r="J74" s="22" t="s">
        <v>13669</v>
      </c>
      <c r="K74" s="4" t="s">
        <v>90</v>
      </c>
    </row>
    <row r="75" spans="1:11" x14ac:dyDescent="0.3">
      <c r="A75" s="4" t="s">
        <v>13287</v>
      </c>
      <c r="B75" s="22">
        <v>2022</v>
      </c>
      <c r="C75" s="4" t="s">
        <v>13286</v>
      </c>
      <c r="D75" s="4" t="s">
        <v>210</v>
      </c>
      <c r="E75" s="22">
        <v>25</v>
      </c>
      <c r="F75" s="22"/>
      <c r="G75" s="22"/>
      <c r="H75" s="4" t="s">
        <v>13285</v>
      </c>
      <c r="I75" s="4" t="s">
        <v>13284</v>
      </c>
      <c r="J75" s="22" t="s">
        <v>13669</v>
      </c>
      <c r="K75" s="4" t="s">
        <v>90</v>
      </c>
    </row>
    <row r="76" spans="1:11" x14ac:dyDescent="0.3">
      <c r="A76" s="4" t="s">
        <v>13278</v>
      </c>
      <c r="B76" s="22">
        <v>2024</v>
      </c>
      <c r="C76" s="4" t="s">
        <v>13277</v>
      </c>
      <c r="D76" s="4" t="s">
        <v>13276</v>
      </c>
      <c r="E76" s="22" t="s">
        <v>13275</v>
      </c>
      <c r="F76" s="22"/>
      <c r="G76" s="22" t="s">
        <v>13274</v>
      </c>
      <c r="H76" s="4" t="s">
        <v>13273</v>
      </c>
      <c r="I76" s="4" t="s">
        <v>13272</v>
      </c>
      <c r="J76" s="22" t="s">
        <v>13669</v>
      </c>
      <c r="K76" s="4" t="s">
        <v>90</v>
      </c>
    </row>
    <row r="77" spans="1:11" x14ac:dyDescent="0.3">
      <c r="A77" s="4" t="s">
        <v>4519</v>
      </c>
      <c r="B77" s="22">
        <v>2024</v>
      </c>
      <c r="C77" s="4" t="s">
        <v>4518</v>
      </c>
      <c r="D77" s="4" t="s">
        <v>4517</v>
      </c>
      <c r="E77" s="22" t="s">
        <v>1629</v>
      </c>
      <c r="F77" s="22">
        <v>677</v>
      </c>
      <c r="G77" s="22"/>
      <c r="H77" s="4" t="s">
        <v>4516</v>
      </c>
      <c r="I77" s="4" t="s">
        <v>4515</v>
      </c>
      <c r="J77" s="22" t="s">
        <v>13669</v>
      </c>
      <c r="K77" s="4" t="s">
        <v>91</v>
      </c>
    </row>
    <row r="78" spans="1:11" x14ac:dyDescent="0.3">
      <c r="A78" s="4" t="s">
        <v>13256</v>
      </c>
      <c r="B78" s="22">
        <v>2022</v>
      </c>
      <c r="C78" s="4" t="s">
        <v>13255</v>
      </c>
      <c r="D78" s="4" t="s">
        <v>186</v>
      </c>
      <c r="E78" s="22">
        <v>7</v>
      </c>
      <c r="F78" s="22"/>
      <c r="G78" s="22"/>
      <c r="H78" s="4" t="s">
        <v>13254</v>
      </c>
      <c r="I78" s="4" t="s">
        <v>13253</v>
      </c>
      <c r="J78" s="22" t="s">
        <v>13669</v>
      </c>
      <c r="K78" s="4" t="s">
        <v>90</v>
      </c>
    </row>
    <row r="79" spans="1:11" x14ac:dyDescent="0.3">
      <c r="A79" s="4" t="s">
        <v>13252</v>
      </c>
      <c r="B79" s="22">
        <v>2024</v>
      </c>
      <c r="C79" s="4" t="s">
        <v>13251</v>
      </c>
      <c r="D79" s="4" t="s">
        <v>13250</v>
      </c>
      <c r="E79" s="22" t="s">
        <v>13249</v>
      </c>
      <c r="F79" s="22">
        <v>120685</v>
      </c>
      <c r="G79" s="22"/>
      <c r="H79" s="4" t="s">
        <v>13248</v>
      </c>
      <c r="I79" s="4" t="s">
        <v>13247</v>
      </c>
      <c r="J79" s="22" t="s">
        <v>13669</v>
      </c>
      <c r="K79" s="4" t="s">
        <v>90</v>
      </c>
    </row>
    <row r="80" spans="1:11" x14ac:dyDescent="0.3">
      <c r="A80" s="4" t="s">
        <v>13242</v>
      </c>
      <c r="B80" s="22">
        <v>2022</v>
      </c>
      <c r="C80" s="4" t="s">
        <v>13241</v>
      </c>
      <c r="D80" s="4" t="s">
        <v>186</v>
      </c>
      <c r="E80" s="22">
        <v>25</v>
      </c>
      <c r="F80" s="22"/>
      <c r="G80" s="22"/>
      <c r="H80" s="4" t="s">
        <v>13240</v>
      </c>
      <c r="I80" s="4" t="s">
        <v>13239</v>
      </c>
      <c r="J80" s="22" t="s">
        <v>13669</v>
      </c>
      <c r="K80" s="4" t="s">
        <v>90</v>
      </c>
    </row>
    <row r="81" spans="1:11" x14ac:dyDescent="0.3">
      <c r="A81" s="4" t="s">
        <v>4478</v>
      </c>
      <c r="B81" s="22">
        <v>2024</v>
      </c>
      <c r="C81" s="4" t="s">
        <v>4477</v>
      </c>
      <c r="D81" s="4" t="s">
        <v>1301</v>
      </c>
      <c r="E81" s="22" t="s">
        <v>430</v>
      </c>
      <c r="F81" s="22">
        <v>1378331</v>
      </c>
      <c r="G81" s="22"/>
      <c r="H81" s="4" t="s">
        <v>4476</v>
      </c>
      <c r="I81" s="4" t="s">
        <v>4475</v>
      </c>
      <c r="J81" s="22" t="s">
        <v>13669</v>
      </c>
      <c r="K81" s="4" t="s">
        <v>90</v>
      </c>
    </row>
    <row r="82" spans="1:11" x14ac:dyDescent="0.3">
      <c r="A82" s="4" t="s">
        <v>4474</v>
      </c>
      <c r="B82" s="22">
        <v>2024</v>
      </c>
      <c r="C82" s="4" t="s">
        <v>4473</v>
      </c>
      <c r="D82" s="4" t="s">
        <v>4472</v>
      </c>
      <c r="E82" s="22" t="s">
        <v>3754</v>
      </c>
      <c r="F82" s="22"/>
      <c r="G82" s="22" t="s">
        <v>4471</v>
      </c>
      <c r="H82" s="4" t="s">
        <v>4470</v>
      </c>
      <c r="I82" s="4" t="s">
        <v>4469</v>
      </c>
      <c r="J82" s="22" t="s">
        <v>13669</v>
      </c>
      <c r="K82" s="4" t="s">
        <v>90</v>
      </c>
    </row>
    <row r="83" spans="1:11" x14ac:dyDescent="0.3">
      <c r="A83" s="4" t="s">
        <v>13238</v>
      </c>
      <c r="B83" s="22">
        <v>2024</v>
      </c>
      <c r="C83" s="4" t="s">
        <v>13237</v>
      </c>
      <c r="D83" s="4" t="s">
        <v>3548</v>
      </c>
      <c r="E83" s="22" t="s">
        <v>13236</v>
      </c>
      <c r="F83" s="22">
        <v>116627</v>
      </c>
      <c r="G83" s="22"/>
      <c r="H83" s="4" t="s">
        <v>13235</v>
      </c>
      <c r="I83" s="4" t="s">
        <v>13234</v>
      </c>
      <c r="J83" s="22" t="s">
        <v>13669</v>
      </c>
      <c r="K83" s="4" t="s">
        <v>90</v>
      </c>
    </row>
    <row r="84" spans="1:11" x14ac:dyDescent="0.3">
      <c r="A84" s="4" t="s">
        <v>13228</v>
      </c>
      <c r="B84" s="22">
        <v>2023</v>
      </c>
      <c r="C84" s="4" t="s">
        <v>13227</v>
      </c>
      <c r="D84" s="4" t="s">
        <v>186</v>
      </c>
      <c r="E84" s="22">
        <v>23</v>
      </c>
      <c r="F84" s="22"/>
      <c r="G84" s="22"/>
      <c r="H84" s="4" t="s">
        <v>13226</v>
      </c>
      <c r="I84" s="4" t="s">
        <v>13225</v>
      </c>
      <c r="J84" s="22" t="s">
        <v>13669</v>
      </c>
      <c r="K84" s="4" t="s">
        <v>90</v>
      </c>
    </row>
    <row r="85" spans="1:11" x14ac:dyDescent="0.3">
      <c r="A85" s="4" t="s">
        <v>13214</v>
      </c>
      <c r="B85" s="22">
        <v>2024</v>
      </c>
      <c r="C85" s="4" t="s">
        <v>13213</v>
      </c>
      <c r="D85" s="4" t="s">
        <v>186</v>
      </c>
      <c r="E85" s="22">
        <v>4</v>
      </c>
      <c r="F85" s="22"/>
      <c r="G85" s="22"/>
      <c r="H85" s="4" t="s">
        <v>13212</v>
      </c>
      <c r="I85" s="4" t="s">
        <v>13211</v>
      </c>
      <c r="J85" s="22" t="s">
        <v>13669</v>
      </c>
      <c r="K85" s="4" t="s">
        <v>91</v>
      </c>
    </row>
    <row r="86" spans="1:11" x14ac:dyDescent="0.3">
      <c r="A86" s="4" t="s">
        <v>8506</v>
      </c>
      <c r="B86" s="22">
        <v>2022</v>
      </c>
      <c r="C86" s="4" t="s">
        <v>8505</v>
      </c>
      <c r="D86" s="4" t="s">
        <v>8504</v>
      </c>
      <c r="E86" s="22" t="s">
        <v>6855</v>
      </c>
      <c r="F86" s="22"/>
      <c r="G86" s="22" t="s">
        <v>8503</v>
      </c>
      <c r="H86" s="4" t="s">
        <v>8502</v>
      </c>
      <c r="I86" s="4" t="s">
        <v>8501</v>
      </c>
      <c r="J86" s="22" t="s">
        <v>13669</v>
      </c>
      <c r="K86" s="4" t="s">
        <v>96</v>
      </c>
    </row>
    <row r="87" spans="1:11" x14ac:dyDescent="0.3">
      <c r="A87" s="4" t="s">
        <v>13205</v>
      </c>
      <c r="B87" s="22">
        <v>2022</v>
      </c>
      <c r="C87" s="4" t="s">
        <v>13204</v>
      </c>
      <c r="D87" s="4" t="s">
        <v>13203</v>
      </c>
      <c r="E87" s="22" t="s">
        <v>13202</v>
      </c>
      <c r="F87" s="22">
        <v>984406</v>
      </c>
      <c r="G87" s="22"/>
      <c r="H87" s="4" t="s">
        <v>13201</v>
      </c>
      <c r="I87" s="4" t="s">
        <v>13200</v>
      </c>
      <c r="J87" s="22" t="s">
        <v>13669</v>
      </c>
      <c r="K87" s="4" t="s">
        <v>91</v>
      </c>
    </row>
    <row r="88" spans="1:11" x14ac:dyDescent="0.3">
      <c r="A88" s="4" t="s">
        <v>4411</v>
      </c>
      <c r="B88" s="22">
        <v>2024</v>
      </c>
      <c r="C88" s="4" t="s">
        <v>4410</v>
      </c>
      <c r="D88" s="4" t="s">
        <v>4409</v>
      </c>
      <c r="E88" s="22" t="s">
        <v>4408</v>
      </c>
      <c r="F88" s="22" t="s">
        <v>4407</v>
      </c>
      <c r="G88" s="22"/>
      <c r="H88" s="4" t="s">
        <v>4406</v>
      </c>
      <c r="I88" s="4" t="s">
        <v>4405</v>
      </c>
      <c r="J88" s="22" t="s">
        <v>13669</v>
      </c>
      <c r="K88" s="4" t="s">
        <v>95</v>
      </c>
    </row>
    <row r="89" spans="1:11" x14ac:dyDescent="0.3">
      <c r="A89" s="4" t="s">
        <v>13188</v>
      </c>
      <c r="B89" s="22">
        <v>2022</v>
      </c>
      <c r="C89" s="4" t="s">
        <v>13187</v>
      </c>
      <c r="D89" s="4" t="s">
        <v>186</v>
      </c>
      <c r="E89" s="22">
        <v>22</v>
      </c>
      <c r="F89" s="22"/>
      <c r="G89" s="22"/>
      <c r="H89" s="4" t="s">
        <v>13186</v>
      </c>
      <c r="I89" s="4" t="s">
        <v>13185</v>
      </c>
      <c r="J89" s="22" t="s">
        <v>13669</v>
      </c>
      <c r="K89" s="4" t="s">
        <v>90</v>
      </c>
    </row>
    <row r="90" spans="1:11" x14ac:dyDescent="0.3">
      <c r="A90" s="4" t="s">
        <v>8500</v>
      </c>
      <c r="B90" s="22">
        <v>2024</v>
      </c>
      <c r="C90" s="4" t="s">
        <v>8499</v>
      </c>
      <c r="D90" s="4" t="s">
        <v>8326</v>
      </c>
      <c r="E90" s="22" t="s">
        <v>1274</v>
      </c>
      <c r="F90" s="22">
        <v>38</v>
      </c>
      <c r="G90" s="22"/>
      <c r="H90" s="4" t="s">
        <v>8498</v>
      </c>
      <c r="I90" s="4" t="s">
        <v>8497</v>
      </c>
      <c r="J90" s="22" t="s">
        <v>13669</v>
      </c>
      <c r="K90" s="4" t="s">
        <v>92</v>
      </c>
    </row>
    <row r="91" spans="1:11" x14ac:dyDescent="0.3">
      <c r="A91" s="4" t="s">
        <v>13160</v>
      </c>
      <c r="B91" s="22">
        <v>2023</v>
      </c>
      <c r="C91" s="4" t="s">
        <v>13159</v>
      </c>
      <c r="D91" s="4" t="s">
        <v>186</v>
      </c>
      <c r="E91" s="22">
        <v>25</v>
      </c>
      <c r="F91" s="22"/>
      <c r="G91" s="22"/>
      <c r="H91" s="4" t="s">
        <v>13158</v>
      </c>
      <c r="I91" s="4" t="s">
        <v>13157</v>
      </c>
      <c r="J91" s="22" t="s">
        <v>13669</v>
      </c>
      <c r="K91" s="4" t="s">
        <v>90</v>
      </c>
    </row>
    <row r="92" spans="1:11" x14ac:dyDescent="0.3">
      <c r="A92" s="4" t="s">
        <v>13156</v>
      </c>
      <c r="B92" s="22">
        <v>2021</v>
      </c>
      <c r="C92" s="4" t="s">
        <v>13155</v>
      </c>
      <c r="D92" s="4" t="s">
        <v>186</v>
      </c>
      <c r="E92" s="22">
        <v>7</v>
      </c>
      <c r="F92" s="22"/>
      <c r="G92" s="22"/>
      <c r="H92" s="4" t="s">
        <v>13154</v>
      </c>
      <c r="I92" s="4" t="s">
        <v>13153</v>
      </c>
      <c r="J92" s="22" t="s">
        <v>13669</v>
      </c>
      <c r="K92" s="4" t="s">
        <v>90</v>
      </c>
    </row>
    <row r="93" spans="1:11" x14ac:dyDescent="0.3">
      <c r="A93" s="4" t="s">
        <v>13152</v>
      </c>
      <c r="B93" s="22">
        <v>2024</v>
      </c>
      <c r="C93" s="4" t="s">
        <v>13151</v>
      </c>
      <c r="D93" s="4" t="s">
        <v>186</v>
      </c>
      <c r="E93" s="22">
        <v>3</v>
      </c>
      <c r="F93" s="22"/>
      <c r="G93" s="22"/>
      <c r="H93" s="4" t="s">
        <v>13150</v>
      </c>
      <c r="I93" s="4" t="s">
        <v>13149</v>
      </c>
      <c r="J93" s="22" t="s">
        <v>13669</v>
      </c>
      <c r="K93" s="4" t="s">
        <v>90</v>
      </c>
    </row>
    <row r="94" spans="1:11" x14ac:dyDescent="0.3">
      <c r="A94" s="4" t="s">
        <v>13148</v>
      </c>
      <c r="B94" s="22">
        <v>2023</v>
      </c>
      <c r="C94" s="4" t="s">
        <v>13147</v>
      </c>
      <c r="D94" s="4" t="s">
        <v>186</v>
      </c>
      <c r="E94" s="22">
        <v>23</v>
      </c>
      <c r="F94" s="22"/>
      <c r="G94" s="22"/>
      <c r="H94" s="4" t="s">
        <v>13146</v>
      </c>
      <c r="I94" s="4" t="s">
        <v>13145</v>
      </c>
      <c r="J94" s="22" t="s">
        <v>13669</v>
      </c>
      <c r="K94" s="4" t="s">
        <v>90</v>
      </c>
    </row>
    <row r="95" spans="1:11" x14ac:dyDescent="0.3">
      <c r="A95" s="4" t="s">
        <v>13144</v>
      </c>
      <c r="B95" s="22">
        <v>2022</v>
      </c>
      <c r="C95" s="4" t="s">
        <v>13143</v>
      </c>
      <c r="D95" s="4" t="s">
        <v>186</v>
      </c>
      <c r="E95" s="22">
        <v>16</v>
      </c>
      <c r="F95" s="22"/>
      <c r="G95" s="22"/>
      <c r="H95" s="4" t="s">
        <v>13142</v>
      </c>
      <c r="I95" s="4" t="s">
        <v>13141</v>
      </c>
      <c r="J95" s="22" t="s">
        <v>13669</v>
      </c>
      <c r="K95" s="4" t="s">
        <v>90</v>
      </c>
    </row>
    <row r="96" spans="1:11" x14ac:dyDescent="0.3">
      <c r="A96" s="4" t="s">
        <v>13140</v>
      </c>
      <c r="B96" s="22">
        <v>2019</v>
      </c>
      <c r="C96" s="4" t="s">
        <v>13139</v>
      </c>
      <c r="D96" s="4" t="s">
        <v>8942</v>
      </c>
      <c r="E96" s="22" t="s">
        <v>13138</v>
      </c>
      <c r="F96" s="22"/>
      <c r="G96" s="22" t="s">
        <v>13137</v>
      </c>
      <c r="H96" s="4" t="s">
        <v>13136</v>
      </c>
      <c r="I96" s="4" t="s">
        <v>13135</v>
      </c>
      <c r="J96" s="22" t="s">
        <v>13669</v>
      </c>
      <c r="K96" s="4" t="s">
        <v>90</v>
      </c>
    </row>
    <row r="97" spans="1:11" x14ac:dyDescent="0.3">
      <c r="A97" s="4" t="s">
        <v>4371</v>
      </c>
      <c r="B97" s="22">
        <v>2024</v>
      </c>
      <c r="C97" s="4" t="s">
        <v>4370</v>
      </c>
      <c r="D97" s="4" t="s">
        <v>1903</v>
      </c>
      <c r="E97" s="22" t="s">
        <v>1902</v>
      </c>
      <c r="F97" s="22" t="s">
        <v>4369</v>
      </c>
      <c r="G97" s="22"/>
      <c r="H97" s="4" t="s">
        <v>4368</v>
      </c>
      <c r="I97" s="4" t="s">
        <v>4367</v>
      </c>
      <c r="J97" s="22" t="s">
        <v>13669</v>
      </c>
      <c r="K97" s="4" t="s">
        <v>95</v>
      </c>
    </row>
    <row r="98" spans="1:11" x14ac:dyDescent="0.3">
      <c r="A98" s="4" t="s">
        <v>4366</v>
      </c>
      <c r="B98" s="22">
        <v>2024</v>
      </c>
      <c r="C98" s="4" t="s">
        <v>4365</v>
      </c>
      <c r="D98" s="4" t="s">
        <v>4364</v>
      </c>
      <c r="E98" s="22" t="s">
        <v>4363</v>
      </c>
      <c r="F98" s="22"/>
      <c r="G98" s="22" t="s">
        <v>4362</v>
      </c>
      <c r="H98" s="4" t="s">
        <v>4361</v>
      </c>
      <c r="I98" s="4" t="s">
        <v>4360</v>
      </c>
      <c r="J98" s="22" t="s">
        <v>13669</v>
      </c>
      <c r="K98" s="4" t="s">
        <v>90</v>
      </c>
    </row>
    <row r="99" spans="1:11" x14ac:dyDescent="0.3">
      <c r="A99" s="4" t="s">
        <v>13134</v>
      </c>
      <c r="B99" s="22">
        <v>2023</v>
      </c>
      <c r="C99" s="4" t="s">
        <v>13133</v>
      </c>
      <c r="D99" s="4" t="s">
        <v>9754</v>
      </c>
      <c r="E99" s="22" t="s">
        <v>13132</v>
      </c>
      <c r="F99" s="22"/>
      <c r="G99" s="22" t="s">
        <v>13131</v>
      </c>
      <c r="H99" s="4" t="s">
        <v>13130</v>
      </c>
      <c r="I99" s="4" t="s">
        <v>13129</v>
      </c>
      <c r="J99" s="22" t="s">
        <v>13669</v>
      </c>
      <c r="K99" s="4" t="s">
        <v>90</v>
      </c>
    </row>
    <row r="100" spans="1:11" x14ac:dyDescent="0.3">
      <c r="A100" s="4" t="s">
        <v>13128</v>
      </c>
      <c r="B100" s="22">
        <v>2022</v>
      </c>
      <c r="C100" s="4" t="s">
        <v>13127</v>
      </c>
      <c r="D100" s="4" t="s">
        <v>186</v>
      </c>
      <c r="E100" s="22">
        <v>16</v>
      </c>
      <c r="F100" s="22"/>
      <c r="G100" s="22"/>
      <c r="H100" s="4" t="s">
        <v>13126</v>
      </c>
      <c r="I100" s="4" t="s">
        <v>13125</v>
      </c>
      <c r="J100" s="22" t="s">
        <v>13669</v>
      </c>
      <c r="K100" s="4" t="s">
        <v>90</v>
      </c>
    </row>
    <row r="101" spans="1:11" x14ac:dyDescent="0.3">
      <c r="A101" s="4" t="s">
        <v>13124</v>
      </c>
      <c r="B101" s="22">
        <v>2021</v>
      </c>
      <c r="C101" s="4" t="s">
        <v>13123</v>
      </c>
      <c r="D101" s="4" t="s">
        <v>2190</v>
      </c>
      <c r="E101" s="22" t="s">
        <v>2196</v>
      </c>
      <c r="F101" s="22">
        <v>736483</v>
      </c>
      <c r="G101" s="22"/>
      <c r="H101" s="4" t="s">
        <v>13122</v>
      </c>
      <c r="I101" s="4" t="s">
        <v>13121</v>
      </c>
      <c r="J101" s="22" t="s">
        <v>13669</v>
      </c>
      <c r="K101" s="4" t="s">
        <v>91</v>
      </c>
    </row>
    <row r="102" spans="1:11" x14ac:dyDescent="0.3">
      <c r="A102" s="4" t="s">
        <v>13120</v>
      </c>
      <c r="B102" s="22">
        <v>2022</v>
      </c>
      <c r="C102" s="4" t="s">
        <v>13119</v>
      </c>
      <c r="D102" s="4" t="s">
        <v>186</v>
      </c>
      <c r="E102" s="22">
        <v>21</v>
      </c>
      <c r="F102" s="22"/>
      <c r="G102" s="22"/>
      <c r="H102" s="4" t="s">
        <v>13118</v>
      </c>
      <c r="I102" s="4" t="s">
        <v>13117</v>
      </c>
      <c r="J102" s="22" t="s">
        <v>13669</v>
      </c>
      <c r="K102" s="4" t="s">
        <v>90</v>
      </c>
    </row>
    <row r="103" spans="1:11" x14ac:dyDescent="0.3">
      <c r="A103" s="4" t="s">
        <v>13101</v>
      </c>
      <c r="B103" s="22">
        <v>2024</v>
      </c>
      <c r="C103" s="4" t="s">
        <v>13100</v>
      </c>
      <c r="D103" s="4" t="s">
        <v>13099</v>
      </c>
      <c r="E103" s="22"/>
      <c r="F103" s="22"/>
      <c r="G103" s="22"/>
      <c r="H103" s="4" t="s">
        <v>13098</v>
      </c>
      <c r="I103" s="4" t="s">
        <v>13097</v>
      </c>
      <c r="J103" s="22" t="s">
        <v>13669</v>
      </c>
      <c r="K103" s="4" t="s">
        <v>91</v>
      </c>
    </row>
    <row r="104" spans="1:11" x14ac:dyDescent="0.3">
      <c r="A104" s="4" t="s">
        <v>13093</v>
      </c>
      <c r="B104" s="22">
        <v>2022</v>
      </c>
      <c r="C104" s="4" t="s">
        <v>13092</v>
      </c>
      <c r="D104" s="4" t="s">
        <v>186</v>
      </c>
      <c r="E104" s="22">
        <v>16</v>
      </c>
      <c r="F104" s="22"/>
      <c r="G104" s="22"/>
      <c r="H104" s="4" t="s">
        <v>13091</v>
      </c>
      <c r="I104" s="4" t="s">
        <v>13090</v>
      </c>
      <c r="J104" s="22" t="s">
        <v>13669</v>
      </c>
      <c r="K104" s="4" t="s">
        <v>90</v>
      </c>
    </row>
    <row r="105" spans="1:11" x14ac:dyDescent="0.3">
      <c r="A105" s="4" t="s">
        <v>13089</v>
      </c>
      <c r="B105" s="22">
        <v>2024</v>
      </c>
      <c r="C105" s="4" t="s">
        <v>13088</v>
      </c>
      <c r="D105" s="4" t="s">
        <v>10119</v>
      </c>
      <c r="E105" s="22" t="s">
        <v>10256</v>
      </c>
      <c r="F105" s="22"/>
      <c r="G105" s="22" t="s">
        <v>13087</v>
      </c>
      <c r="H105" s="4" t="s">
        <v>13086</v>
      </c>
      <c r="I105" s="4" t="s">
        <v>13085</v>
      </c>
      <c r="J105" s="22" t="s">
        <v>13669</v>
      </c>
      <c r="K105" s="4" t="s">
        <v>91</v>
      </c>
    </row>
    <row r="106" spans="1:11" x14ac:dyDescent="0.3">
      <c r="A106" s="4" t="s">
        <v>13081</v>
      </c>
      <c r="B106" s="22">
        <v>2022</v>
      </c>
      <c r="C106" s="4" t="s">
        <v>13080</v>
      </c>
      <c r="D106" s="4" t="s">
        <v>13079</v>
      </c>
      <c r="E106" s="22" t="s">
        <v>13078</v>
      </c>
      <c r="F106" s="22"/>
      <c r="G106" s="22" t="s">
        <v>13077</v>
      </c>
      <c r="H106" s="4"/>
      <c r="I106" s="4" t="s">
        <v>13076</v>
      </c>
      <c r="J106" s="22" t="s">
        <v>13669</v>
      </c>
      <c r="K106" s="4" t="s">
        <v>91</v>
      </c>
    </row>
    <row r="107" spans="1:11" x14ac:dyDescent="0.3">
      <c r="A107" s="4" t="s">
        <v>4345</v>
      </c>
      <c r="B107" s="22">
        <v>2023</v>
      </c>
      <c r="C107" s="4" t="s">
        <v>4344</v>
      </c>
      <c r="D107" s="4" t="s">
        <v>4343</v>
      </c>
      <c r="E107" s="22" t="s">
        <v>1336</v>
      </c>
      <c r="F107" s="22"/>
      <c r="G107" s="22" t="s">
        <v>4342</v>
      </c>
      <c r="H107" s="4" t="s">
        <v>4341</v>
      </c>
      <c r="I107" s="4" t="s">
        <v>4340</v>
      </c>
      <c r="J107" s="22" t="s">
        <v>13669</v>
      </c>
      <c r="K107" s="4" t="s">
        <v>95</v>
      </c>
    </row>
    <row r="108" spans="1:11" x14ac:dyDescent="0.3">
      <c r="A108" s="4" t="s">
        <v>13075</v>
      </c>
      <c r="B108" s="22">
        <v>2022</v>
      </c>
      <c r="C108" s="4" t="s">
        <v>13074</v>
      </c>
      <c r="D108" s="4" t="s">
        <v>186</v>
      </c>
      <c r="E108" s="22">
        <v>13</v>
      </c>
      <c r="F108" s="22"/>
      <c r="G108" s="22"/>
      <c r="H108" s="4" t="s">
        <v>13073</v>
      </c>
      <c r="I108" s="4" t="s">
        <v>13072</v>
      </c>
      <c r="J108" s="22" t="s">
        <v>13669</v>
      </c>
      <c r="K108" s="4" t="s">
        <v>90</v>
      </c>
    </row>
    <row r="109" spans="1:11" x14ac:dyDescent="0.3">
      <c r="A109" s="4" t="s">
        <v>13071</v>
      </c>
      <c r="B109" s="22">
        <v>2023</v>
      </c>
      <c r="C109" s="4" t="s">
        <v>13070</v>
      </c>
      <c r="D109" s="4" t="s">
        <v>186</v>
      </c>
      <c r="E109" s="22">
        <v>29</v>
      </c>
      <c r="F109" s="22"/>
      <c r="G109" s="22"/>
      <c r="H109" s="4" t="s">
        <v>13069</v>
      </c>
      <c r="I109" s="4" t="s">
        <v>13068</v>
      </c>
      <c r="J109" s="22" t="s">
        <v>13669</v>
      </c>
      <c r="K109" s="4" t="s">
        <v>90</v>
      </c>
    </row>
    <row r="110" spans="1:11" x14ac:dyDescent="0.3">
      <c r="A110" s="4" t="s">
        <v>13067</v>
      </c>
      <c r="B110" s="22">
        <v>2022</v>
      </c>
      <c r="C110" s="4" t="s">
        <v>13066</v>
      </c>
      <c r="D110" s="4" t="s">
        <v>186</v>
      </c>
      <c r="E110" s="22">
        <v>1</v>
      </c>
      <c r="F110" s="22"/>
      <c r="G110" s="22"/>
      <c r="H110" s="4" t="s">
        <v>13065</v>
      </c>
      <c r="I110" s="4" t="s">
        <v>13064</v>
      </c>
      <c r="J110" s="22" t="s">
        <v>13669</v>
      </c>
      <c r="K110" s="4" t="s">
        <v>90</v>
      </c>
    </row>
    <row r="111" spans="1:11" x14ac:dyDescent="0.3">
      <c r="A111" s="4" t="s">
        <v>4329</v>
      </c>
      <c r="B111" s="22">
        <v>2024</v>
      </c>
      <c r="C111" s="4" t="s">
        <v>4328</v>
      </c>
      <c r="D111" s="4" t="s">
        <v>4327</v>
      </c>
      <c r="E111" s="22">
        <v>14</v>
      </c>
      <c r="F111" s="22"/>
      <c r="G111" s="22"/>
      <c r="H111" s="4" t="s">
        <v>4326</v>
      </c>
      <c r="I111" s="4" t="s">
        <v>4325</v>
      </c>
      <c r="J111" s="22" t="s">
        <v>13669</v>
      </c>
      <c r="K111" s="4" t="s">
        <v>90</v>
      </c>
    </row>
    <row r="112" spans="1:11" x14ac:dyDescent="0.3">
      <c r="A112" s="4" t="s">
        <v>13043</v>
      </c>
      <c r="B112" s="22">
        <v>2022</v>
      </c>
      <c r="C112" s="4" t="s">
        <v>13042</v>
      </c>
      <c r="D112" s="4" t="s">
        <v>186</v>
      </c>
      <c r="E112" s="22">
        <v>26</v>
      </c>
      <c r="F112" s="22"/>
      <c r="G112" s="22"/>
      <c r="H112" s="4" t="s">
        <v>13041</v>
      </c>
      <c r="I112" s="4" t="s">
        <v>13040</v>
      </c>
      <c r="J112" s="22" t="s">
        <v>13669</v>
      </c>
      <c r="K112" s="4" t="s">
        <v>90</v>
      </c>
    </row>
    <row r="113" spans="1:11" x14ac:dyDescent="0.3">
      <c r="A113" s="4" t="s">
        <v>4320</v>
      </c>
      <c r="B113" s="22">
        <v>2024</v>
      </c>
      <c r="C113" s="4" t="s">
        <v>4319</v>
      </c>
      <c r="D113" s="4" t="s">
        <v>2765</v>
      </c>
      <c r="E113" s="22" t="s">
        <v>443</v>
      </c>
      <c r="F113" s="22"/>
      <c r="G113" s="22" t="s">
        <v>4318</v>
      </c>
      <c r="H113" s="4" t="s">
        <v>4317</v>
      </c>
      <c r="I113" s="4" t="s">
        <v>4316</v>
      </c>
      <c r="J113" s="22" t="s">
        <v>13669</v>
      </c>
      <c r="K113" s="4" t="s">
        <v>91</v>
      </c>
    </row>
    <row r="114" spans="1:11" x14ac:dyDescent="0.3">
      <c r="A114" s="4" t="s">
        <v>13032</v>
      </c>
      <c r="B114" s="22">
        <v>2018</v>
      </c>
      <c r="C114" s="4" t="s">
        <v>13031</v>
      </c>
      <c r="D114" s="4" t="s">
        <v>10222</v>
      </c>
      <c r="E114" s="22" t="s">
        <v>13030</v>
      </c>
      <c r="F114" s="22"/>
      <c r="G114" s="22" t="s">
        <v>13029</v>
      </c>
      <c r="H114" s="4" t="s">
        <v>13028</v>
      </c>
      <c r="I114" s="4" t="s">
        <v>13027</v>
      </c>
      <c r="J114" s="22" t="s">
        <v>13669</v>
      </c>
      <c r="K114" s="4" t="s">
        <v>91</v>
      </c>
    </row>
    <row r="115" spans="1:11" x14ac:dyDescent="0.3">
      <c r="A115" s="4" t="s">
        <v>13026</v>
      </c>
      <c r="B115" s="22">
        <v>2024</v>
      </c>
      <c r="C115" s="4" t="s">
        <v>13025</v>
      </c>
      <c r="D115" s="4" t="s">
        <v>186</v>
      </c>
      <c r="E115" s="22">
        <v>24</v>
      </c>
      <c r="F115" s="22"/>
      <c r="G115" s="22"/>
      <c r="H115" s="4" t="s">
        <v>13024</v>
      </c>
      <c r="I115" s="4" t="s">
        <v>13023</v>
      </c>
      <c r="J115" s="22" t="s">
        <v>13669</v>
      </c>
      <c r="K115" s="4" t="s">
        <v>90</v>
      </c>
    </row>
    <row r="116" spans="1:11" x14ac:dyDescent="0.3">
      <c r="A116" s="4" t="s">
        <v>4295</v>
      </c>
      <c r="B116" s="22">
        <v>2024</v>
      </c>
      <c r="C116" s="4" t="s">
        <v>4294</v>
      </c>
      <c r="D116" s="4" t="s">
        <v>858</v>
      </c>
      <c r="E116" s="22">
        <v>209</v>
      </c>
      <c r="F116" s="22" t="s">
        <v>252</v>
      </c>
      <c r="G116" s="22"/>
      <c r="H116" s="4" t="s">
        <v>4293</v>
      </c>
      <c r="I116" s="4"/>
      <c r="J116" s="22" t="s">
        <v>13669</v>
      </c>
      <c r="K116" s="4" t="s">
        <v>90</v>
      </c>
    </row>
    <row r="117" spans="1:11" x14ac:dyDescent="0.3">
      <c r="A117" s="4" t="s">
        <v>4292</v>
      </c>
      <c r="B117" s="22">
        <v>2024</v>
      </c>
      <c r="C117" s="4" t="s">
        <v>4291</v>
      </c>
      <c r="D117" s="4" t="s">
        <v>4290</v>
      </c>
      <c r="E117" s="22" t="s">
        <v>4289</v>
      </c>
      <c r="F117" s="22"/>
      <c r="G117" s="22" t="s">
        <v>4288</v>
      </c>
      <c r="H117" s="4" t="s">
        <v>4287</v>
      </c>
      <c r="I117" s="4" t="s">
        <v>4286</v>
      </c>
      <c r="J117" s="22" t="s">
        <v>13669</v>
      </c>
      <c r="K117" s="4" t="s">
        <v>90</v>
      </c>
    </row>
    <row r="118" spans="1:11" x14ac:dyDescent="0.3">
      <c r="A118" s="4" t="s">
        <v>4279</v>
      </c>
      <c r="B118" s="22">
        <v>2024</v>
      </c>
      <c r="C118" s="4" t="s">
        <v>4278</v>
      </c>
      <c r="D118" s="4" t="s">
        <v>186</v>
      </c>
      <c r="E118" s="22">
        <v>19</v>
      </c>
      <c r="F118" s="22"/>
      <c r="G118" s="22"/>
      <c r="H118" s="4" t="s">
        <v>4277</v>
      </c>
      <c r="I118" s="4" t="s">
        <v>4276</v>
      </c>
      <c r="J118" s="22" t="s">
        <v>13669</v>
      </c>
      <c r="K118" s="4" t="s">
        <v>90</v>
      </c>
    </row>
    <row r="119" spans="1:11" x14ac:dyDescent="0.3">
      <c r="A119" s="4" t="s">
        <v>13016</v>
      </c>
      <c r="B119" s="22">
        <v>2024</v>
      </c>
      <c r="C119" s="4" t="s">
        <v>13015</v>
      </c>
      <c r="D119" s="4" t="s">
        <v>11275</v>
      </c>
      <c r="E119" s="22" t="s">
        <v>4544</v>
      </c>
      <c r="F119" s="22"/>
      <c r="G119" s="22" t="s">
        <v>13014</v>
      </c>
      <c r="H119" s="4" t="s">
        <v>13013</v>
      </c>
      <c r="I119" s="4" t="s">
        <v>13012</v>
      </c>
      <c r="J119" s="22" t="s">
        <v>13669</v>
      </c>
      <c r="K119" s="4" t="s">
        <v>90</v>
      </c>
    </row>
    <row r="120" spans="1:11" x14ac:dyDescent="0.3">
      <c r="A120" s="4" t="s">
        <v>13011</v>
      </c>
      <c r="B120" s="22">
        <v>2020</v>
      </c>
      <c r="C120" s="4" t="s">
        <v>13010</v>
      </c>
      <c r="D120" s="4" t="s">
        <v>13009</v>
      </c>
      <c r="E120" s="22" t="s">
        <v>13008</v>
      </c>
      <c r="F120" s="22"/>
      <c r="G120" s="23">
        <v>45474</v>
      </c>
      <c r="H120" s="4" t="s">
        <v>13007</v>
      </c>
      <c r="I120" s="4" t="s">
        <v>13006</v>
      </c>
      <c r="J120" s="22" t="s">
        <v>13669</v>
      </c>
      <c r="K120" s="4" t="s">
        <v>91</v>
      </c>
    </row>
    <row r="121" spans="1:11" x14ac:dyDescent="0.3">
      <c r="A121" s="4" t="s">
        <v>13005</v>
      </c>
      <c r="B121" s="22">
        <v>2021</v>
      </c>
      <c r="C121" s="4" t="s">
        <v>13004</v>
      </c>
      <c r="D121" s="4" t="s">
        <v>660</v>
      </c>
      <c r="E121" s="22" t="s">
        <v>13003</v>
      </c>
      <c r="F121" s="22">
        <v>2019</v>
      </c>
      <c r="G121" s="22"/>
      <c r="H121" s="4" t="s">
        <v>13002</v>
      </c>
      <c r="I121" s="4" t="s">
        <v>13001</v>
      </c>
      <c r="J121" s="22" t="s">
        <v>13669</v>
      </c>
      <c r="K121" s="4" t="s">
        <v>91</v>
      </c>
    </row>
    <row r="122" spans="1:11" x14ac:dyDescent="0.3">
      <c r="A122" s="4" t="s">
        <v>8416</v>
      </c>
      <c r="B122" s="22">
        <v>2024</v>
      </c>
      <c r="C122" s="4" t="s">
        <v>8415</v>
      </c>
      <c r="D122" s="4" t="s">
        <v>8414</v>
      </c>
      <c r="E122" s="22" t="s">
        <v>5010</v>
      </c>
      <c r="F122" s="22"/>
      <c r="G122" s="22" t="s">
        <v>8413</v>
      </c>
      <c r="H122" s="4" t="s">
        <v>8412</v>
      </c>
      <c r="I122" s="4" t="s">
        <v>8411</v>
      </c>
      <c r="J122" s="22" t="s">
        <v>13669</v>
      </c>
      <c r="K122" s="4" t="s">
        <v>95</v>
      </c>
    </row>
    <row r="123" spans="1:11" x14ac:dyDescent="0.3">
      <c r="A123" s="4" t="s">
        <v>8410</v>
      </c>
      <c r="B123" s="22">
        <v>2024</v>
      </c>
      <c r="C123" s="4" t="s">
        <v>8409</v>
      </c>
      <c r="D123" s="4" t="s">
        <v>2216</v>
      </c>
      <c r="E123" s="22" t="s">
        <v>843</v>
      </c>
      <c r="F123" s="22">
        <v>168</v>
      </c>
      <c r="G123" s="22"/>
      <c r="H123" s="4" t="s">
        <v>8408</v>
      </c>
      <c r="I123" s="4" t="s">
        <v>8407</v>
      </c>
      <c r="J123" s="22" t="s">
        <v>13669</v>
      </c>
      <c r="K123" s="4" t="s">
        <v>90</v>
      </c>
    </row>
    <row r="124" spans="1:11" x14ac:dyDescent="0.3">
      <c r="A124" s="4" t="s">
        <v>13000</v>
      </c>
      <c r="B124" s="22">
        <v>2019</v>
      </c>
      <c r="C124" s="4" t="s">
        <v>12999</v>
      </c>
      <c r="D124" s="4" t="s">
        <v>12998</v>
      </c>
      <c r="E124" s="22" t="s">
        <v>12997</v>
      </c>
      <c r="F124" s="22"/>
      <c r="G124" s="22" t="s">
        <v>12996</v>
      </c>
      <c r="H124" s="4" t="s">
        <v>12995</v>
      </c>
      <c r="I124" s="4" t="s">
        <v>12994</v>
      </c>
      <c r="J124" s="22" t="s">
        <v>13669</v>
      </c>
      <c r="K124" s="4" t="s">
        <v>90</v>
      </c>
    </row>
    <row r="125" spans="1:11" x14ac:dyDescent="0.3">
      <c r="A125" s="4" t="s">
        <v>12988</v>
      </c>
      <c r="B125" s="22">
        <v>2021</v>
      </c>
      <c r="C125" s="4" t="s">
        <v>12987</v>
      </c>
      <c r="D125" s="4" t="s">
        <v>186</v>
      </c>
      <c r="E125" s="22">
        <v>11</v>
      </c>
      <c r="F125" s="22"/>
      <c r="G125" s="22"/>
      <c r="H125" s="4" t="s">
        <v>12986</v>
      </c>
      <c r="I125" s="4" t="s">
        <v>12985</v>
      </c>
      <c r="J125" s="22" t="s">
        <v>13669</v>
      </c>
      <c r="K125" s="4" t="s">
        <v>90</v>
      </c>
    </row>
    <row r="126" spans="1:11" x14ac:dyDescent="0.3">
      <c r="A126" s="4" t="s">
        <v>8397</v>
      </c>
      <c r="B126" s="22">
        <v>2024</v>
      </c>
      <c r="C126" s="4" t="s">
        <v>8396</v>
      </c>
      <c r="D126" s="4" t="s">
        <v>8395</v>
      </c>
      <c r="E126" s="22" t="s">
        <v>8394</v>
      </c>
      <c r="F126" s="22"/>
      <c r="G126" s="22">
        <v>232</v>
      </c>
      <c r="H126" s="4" t="s">
        <v>8393</v>
      </c>
      <c r="I126" s="4" t="s">
        <v>8392</v>
      </c>
      <c r="J126" s="22" t="s">
        <v>13669</v>
      </c>
      <c r="K126" s="4" t="s">
        <v>90</v>
      </c>
    </row>
    <row r="127" spans="1:11" x14ac:dyDescent="0.3">
      <c r="A127" s="4" t="s">
        <v>8391</v>
      </c>
      <c r="B127" s="22">
        <v>2024</v>
      </c>
      <c r="C127" s="4" t="s">
        <v>8390</v>
      </c>
      <c r="D127" s="4" t="s">
        <v>2116</v>
      </c>
      <c r="E127" s="22" t="s">
        <v>436</v>
      </c>
      <c r="F127" s="22"/>
      <c r="G127" s="22" t="s">
        <v>8389</v>
      </c>
      <c r="H127" s="4" t="s">
        <v>8388</v>
      </c>
      <c r="I127" s="4" t="s">
        <v>8387</v>
      </c>
      <c r="J127" s="22" t="s">
        <v>13669</v>
      </c>
      <c r="K127" s="4" t="s">
        <v>91</v>
      </c>
    </row>
    <row r="128" spans="1:11" x14ac:dyDescent="0.3">
      <c r="A128" s="4" t="s">
        <v>8380</v>
      </c>
      <c r="B128" s="22">
        <v>2024</v>
      </c>
      <c r="C128" s="4" t="s">
        <v>8379</v>
      </c>
      <c r="D128" s="4" t="s">
        <v>595</v>
      </c>
      <c r="E128" s="22" t="s">
        <v>5097</v>
      </c>
      <c r="F128" s="22" t="s">
        <v>8378</v>
      </c>
      <c r="G128" s="22"/>
      <c r="H128" s="4" t="s">
        <v>8377</v>
      </c>
      <c r="I128" s="4" t="s">
        <v>8376</v>
      </c>
      <c r="J128" s="22" t="s">
        <v>13669</v>
      </c>
      <c r="K128" s="4" t="s">
        <v>90</v>
      </c>
    </row>
    <row r="129" spans="1:11" x14ac:dyDescent="0.3">
      <c r="A129" s="4" t="s">
        <v>12980</v>
      </c>
      <c r="B129" s="22">
        <v>2024</v>
      </c>
      <c r="C129" s="4" t="s">
        <v>12979</v>
      </c>
      <c r="D129" s="4" t="s">
        <v>12978</v>
      </c>
      <c r="E129" s="22">
        <v>18</v>
      </c>
      <c r="F129" s="22"/>
      <c r="G129" s="22"/>
      <c r="H129" s="4" t="s">
        <v>12977</v>
      </c>
      <c r="I129" s="4" t="s">
        <v>12976</v>
      </c>
      <c r="J129" s="22" t="s">
        <v>13669</v>
      </c>
      <c r="K129" s="4" t="s">
        <v>92</v>
      </c>
    </row>
    <row r="130" spans="1:11" x14ac:dyDescent="0.3">
      <c r="A130" s="4" t="s">
        <v>12975</v>
      </c>
      <c r="B130" s="22">
        <v>2023</v>
      </c>
      <c r="C130" s="4" t="s">
        <v>12974</v>
      </c>
      <c r="D130" s="4" t="s">
        <v>186</v>
      </c>
      <c r="E130" s="22">
        <v>10</v>
      </c>
      <c r="F130" s="22"/>
      <c r="G130" s="22"/>
      <c r="H130" s="4" t="s">
        <v>12973</v>
      </c>
      <c r="I130" s="4" t="s">
        <v>12972</v>
      </c>
      <c r="J130" s="22" t="s">
        <v>13669</v>
      </c>
      <c r="K130" s="4" t="s">
        <v>90</v>
      </c>
    </row>
    <row r="131" spans="1:11" x14ac:dyDescent="0.3">
      <c r="A131" s="4" t="s">
        <v>8360</v>
      </c>
      <c r="B131" s="22">
        <v>2018</v>
      </c>
      <c r="C131" s="4" t="s">
        <v>8359</v>
      </c>
      <c r="D131" s="4" t="s">
        <v>8358</v>
      </c>
      <c r="E131" s="22" t="s">
        <v>8357</v>
      </c>
      <c r="F131" s="22"/>
      <c r="G131" s="22" t="s">
        <v>8356</v>
      </c>
      <c r="H131" s="4" t="s">
        <v>8355</v>
      </c>
      <c r="I131" s="4" t="s">
        <v>8354</v>
      </c>
      <c r="J131" s="22" t="s">
        <v>13669</v>
      </c>
      <c r="K131" s="4" t="s">
        <v>90</v>
      </c>
    </row>
    <row r="132" spans="1:11" x14ac:dyDescent="0.3">
      <c r="A132" s="4" t="s">
        <v>12971</v>
      </c>
      <c r="B132" s="22">
        <v>2024</v>
      </c>
      <c r="C132" s="4" t="s">
        <v>12970</v>
      </c>
      <c r="D132" s="4" t="s">
        <v>12969</v>
      </c>
      <c r="E132" s="22" t="s">
        <v>12968</v>
      </c>
      <c r="F132" s="22"/>
      <c r="G132" s="22" t="s">
        <v>12967</v>
      </c>
      <c r="H132" s="4" t="s">
        <v>12966</v>
      </c>
      <c r="I132" s="4"/>
      <c r="J132" s="22" t="s">
        <v>13669</v>
      </c>
      <c r="K132" s="4" t="s">
        <v>90</v>
      </c>
    </row>
    <row r="133" spans="1:11" x14ac:dyDescent="0.3">
      <c r="A133" s="4" t="s">
        <v>12965</v>
      </c>
      <c r="B133" s="22">
        <v>2024</v>
      </c>
      <c r="C133" s="4" t="s">
        <v>12964</v>
      </c>
      <c r="D133" s="4" t="s">
        <v>12963</v>
      </c>
      <c r="E133" s="22"/>
      <c r="F133" s="22"/>
      <c r="G133" s="22"/>
      <c r="H133" s="4" t="s">
        <v>12962</v>
      </c>
      <c r="I133" s="4" t="s">
        <v>12961</v>
      </c>
      <c r="J133" s="22" t="s">
        <v>13669</v>
      </c>
      <c r="K133" s="4" t="s">
        <v>90</v>
      </c>
    </row>
    <row r="134" spans="1:11" x14ac:dyDescent="0.3">
      <c r="A134" s="4" t="s">
        <v>4239</v>
      </c>
      <c r="B134" s="22">
        <v>2024</v>
      </c>
      <c r="C134" s="4" t="s">
        <v>4238</v>
      </c>
      <c r="D134" s="4" t="s">
        <v>4237</v>
      </c>
      <c r="E134" s="22">
        <v>62</v>
      </c>
      <c r="F134" s="22">
        <v>3</v>
      </c>
      <c r="G134" s="22"/>
      <c r="H134" s="4" t="s">
        <v>4236</v>
      </c>
      <c r="I134" s="4" t="s">
        <v>4235</v>
      </c>
      <c r="J134" s="22" t="s">
        <v>13669</v>
      </c>
      <c r="K134" s="4" t="s">
        <v>95</v>
      </c>
    </row>
    <row r="135" spans="1:11" x14ac:dyDescent="0.3">
      <c r="A135" s="4" t="s">
        <v>12949</v>
      </c>
      <c r="B135" s="22">
        <v>2024</v>
      </c>
      <c r="C135" s="4" t="s">
        <v>12948</v>
      </c>
      <c r="D135" s="4" t="s">
        <v>9655</v>
      </c>
      <c r="E135" s="22" t="s">
        <v>659</v>
      </c>
      <c r="F135" s="22" t="s">
        <v>12947</v>
      </c>
      <c r="G135" s="22"/>
      <c r="H135" s="4" t="s">
        <v>12946</v>
      </c>
      <c r="I135" s="4" t="s">
        <v>12945</v>
      </c>
      <c r="J135" s="22" t="s">
        <v>13669</v>
      </c>
      <c r="K135" s="4" t="s">
        <v>90</v>
      </c>
    </row>
    <row r="136" spans="1:11" x14ac:dyDescent="0.3">
      <c r="A136" s="4" t="s">
        <v>12944</v>
      </c>
      <c r="B136" s="22">
        <v>2024</v>
      </c>
      <c r="C136" s="4" t="s">
        <v>12943</v>
      </c>
      <c r="D136" s="4" t="s">
        <v>186</v>
      </c>
      <c r="E136" s="22">
        <v>30</v>
      </c>
      <c r="F136" s="22"/>
      <c r="G136" s="22"/>
      <c r="H136" s="4" t="s">
        <v>12942</v>
      </c>
      <c r="I136" s="4" t="s">
        <v>12941</v>
      </c>
      <c r="J136" s="22" t="s">
        <v>13669</v>
      </c>
      <c r="K136" s="4" t="s">
        <v>90</v>
      </c>
    </row>
    <row r="137" spans="1:11" x14ac:dyDescent="0.3">
      <c r="A137" s="4" t="s">
        <v>12931</v>
      </c>
      <c r="B137" s="22">
        <v>2023</v>
      </c>
      <c r="C137" s="4" t="s">
        <v>12930</v>
      </c>
      <c r="D137" s="4" t="s">
        <v>186</v>
      </c>
      <c r="E137" s="22">
        <v>16</v>
      </c>
      <c r="F137" s="22"/>
      <c r="G137" s="22"/>
      <c r="H137" s="4" t="s">
        <v>12929</v>
      </c>
      <c r="I137" s="4" t="s">
        <v>12928</v>
      </c>
      <c r="J137" s="22" t="s">
        <v>13669</v>
      </c>
      <c r="K137" s="4" t="s">
        <v>90</v>
      </c>
    </row>
    <row r="138" spans="1:11" x14ac:dyDescent="0.3">
      <c r="A138" s="4" t="s">
        <v>12921</v>
      </c>
      <c r="B138" s="22">
        <v>2024</v>
      </c>
      <c r="C138" s="4" t="s">
        <v>12920</v>
      </c>
      <c r="D138" s="4" t="s">
        <v>1145</v>
      </c>
      <c r="E138" s="22" t="s">
        <v>12919</v>
      </c>
      <c r="F138" s="22">
        <v>1631</v>
      </c>
      <c r="G138" s="22"/>
      <c r="H138" s="4" t="s">
        <v>12918</v>
      </c>
      <c r="I138" s="4" t="s">
        <v>12917</v>
      </c>
      <c r="J138" s="22" t="s">
        <v>13669</v>
      </c>
      <c r="K138" s="4" t="s">
        <v>90</v>
      </c>
    </row>
    <row r="139" spans="1:11" x14ac:dyDescent="0.3">
      <c r="A139" s="4" t="s">
        <v>4223</v>
      </c>
      <c r="B139" s="22">
        <v>2024</v>
      </c>
      <c r="C139" s="4" t="s">
        <v>4222</v>
      </c>
      <c r="D139" s="4" t="s">
        <v>4221</v>
      </c>
      <c r="E139" s="22" t="s">
        <v>4220</v>
      </c>
      <c r="F139" s="22"/>
      <c r="G139" s="22" t="s">
        <v>4219</v>
      </c>
      <c r="H139" s="4" t="s">
        <v>4218</v>
      </c>
      <c r="I139" s="4" t="s">
        <v>4217</v>
      </c>
      <c r="J139" s="22" t="s">
        <v>13669</v>
      </c>
      <c r="K139" s="4" t="s">
        <v>95</v>
      </c>
    </row>
    <row r="140" spans="1:11" x14ac:dyDescent="0.3">
      <c r="A140" s="4" t="s">
        <v>12912</v>
      </c>
      <c r="B140" s="22">
        <v>2024</v>
      </c>
      <c r="C140" s="4" t="s">
        <v>12911</v>
      </c>
      <c r="D140" s="4" t="s">
        <v>186</v>
      </c>
      <c r="E140" s="22">
        <v>4</v>
      </c>
      <c r="F140" s="22"/>
      <c r="G140" s="22"/>
      <c r="H140" s="4" t="s">
        <v>12910</v>
      </c>
      <c r="I140" s="4" t="s">
        <v>12909</v>
      </c>
      <c r="J140" s="22" t="s">
        <v>13669</v>
      </c>
      <c r="K140" s="4" t="s">
        <v>90</v>
      </c>
    </row>
    <row r="141" spans="1:11" x14ac:dyDescent="0.3">
      <c r="A141" s="4" t="s">
        <v>12908</v>
      </c>
      <c r="B141" s="22">
        <v>2023</v>
      </c>
      <c r="C141" s="4" t="s">
        <v>12907</v>
      </c>
      <c r="D141" s="4" t="s">
        <v>210</v>
      </c>
      <c r="E141" s="22">
        <v>28</v>
      </c>
      <c r="F141" s="22"/>
      <c r="G141" s="22"/>
      <c r="H141" s="4" t="s">
        <v>12906</v>
      </c>
      <c r="I141" s="4" t="s">
        <v>12905</v>
      </c>
      <c r="J141" s="22" t="s">
        <v>13669</v>
      </c>
      <c r="K141" s="4" t="s">
        <v>90</v>
      </c>
    </row>
    <row r="142" spans="1:11" x14ac:dyDescent="0.3">
      <c r="A142" s="4" t="s">
        <v>8328</v>
      </c>
      <c r="B142" s="22">
        <v>2017</v>
      </c>
      <c r="C142" s="4" t="s">
        <v>8327</v>
      </c>
      <c r="D142" s="4" t="s">
        <v>8326</v>
      </c>
      <c r="E142" s="22" t="s">
        <v>8325</v>
      </c>
      <c r="F142" s="22">
        <v>153</v>
      </c>
      <c r="G142" s="22"/>
      <c r="H142" s="4" t="s">
        <v>8324</v>
      </c>
      <c r="I142" s="4" t="s">
        <v>8323</v>
      </c>
      <c r="J142" s="22" t="s">
        <v>13669</v>
      </c>
      <c r="K142" s="4" t="s">
        <v>90</v>
      </c>
    </row>
    <row r="143" spans="1:11" x14ac:dyDescent="0.3">
      <c r="A143" s="4" t="s">
        <v>4202</v>
      </c>
      <c r="B143" s="22">
        <v>2023</v>
      </c>
      <c r="C143" s="4" t="s">
        <v>4201</v>
      </c>
      <c r="D143" s="4" t="s">
        <v>186</v>
      </c>
      <c r="E143" s="22">
        <v>3</v>
      </c>
      <c r="F143" s="22"/>
      <c r="G143" s="22"/>
      <c r="H143" s="4" t="s">
        <v>4200</v>
      </c>
      <c r="I143" s="4" t="s">
        <v>4199</v>
      </c>
      <c r="J143" s="22" t="s">
        <v>13669</v>
      </c>
      <c r="K143" s="4" t="s">
        <v>91</v>
      </c>
    </row>
    <row r="144" spans="1:11" x14ac:dyDescent="0.3">
      <c r="A144" s="4" t="s">
        <v>12899</v>
      </c>
      <c r="B144" s="22">
        <v>2019</v>
      </c>
      <c r="C144" s="4" t="s">
        <v>12898</v>
      </c>
      <c r="D144" s="4" t="s">
        <v>11033</v>
      </c>
      <c r="E144" s="22">
        <v>139</v>
      </c>
      <c r="F144" s="22" t="s">
        <v>2393</v>
      </c>
      <c r="G144" s="22"/>
      <c r="H144" s="4" t="s">
        <v>12897</v>
      </c>
      <c r="I144" s="4" t="s">
        <v>12896</v>
      </c>
      <c r="J144" s="22" t="s">
        <v>13669</v>
      </c>
      <c r="K144" s="4" t="s">
        <v>90</v>
      </c>
    </row>
    <row r="145" spans="1:11" x14ac:dyDescent="0.3">
      <c r="A145" s="4" t="s">
        <v>12895</v>
      </c>
      <c r="B145" s="22">
        <v>2022</v>
      </c>
      <c r="C145" s="4" t="s">
        <v>12894</v>
      </c>
      <c r="D145" s="4" t="s">
        <v>186</v>
      </c>
      <c r="E145" s="22">
        <v>9</v>
      </c>
      <c r="F145" s="22"/>
      <c r="G145" s="22"/>
      <c r="H145" s="4" t="s">
        <v>12893</v>
      </c>
      <c r="I145" s="4" t="s">
        <v>12892</v>
      </c>
      <c r="J145" s="22" t="s">
        <v>13669</v>
      </c>
      <c r="K145" s="4" t="s">
        <v>90</v>
      </c>
    </row>
    <row r="146" spans="1:11" x14ac:dyDescent="0.3">
      <c r="A146" s="4" t="s">
        <v>12891</v>
      </c>
      <c r="B146" s="22">
        <v>2022</v>
      </c>
      <c r="C146" s="4" t="s">
        <v>12890</v>
      </c>
      <c r="D146" s="4" t="s">
        <v>210</v>
      </c>
      <c r="E146" s="22">
        <v>5</v>
      </c>
      <c r="F146" s="22"/>
      <c r="G146" s="22"/>
      <c r="H146" s="4" t="s">
        <v>12889</v>
      </c>
      <c r="I146" s="4" t="s">
        <v>12888</v>
      </c>
      <c r="J146" s="22" t="s">
        <v>13669</v>
      </c>
      <c r="K146" s="4" t="s">
        <v>90</v>
      </c>
    </row>
    <row r="147" spans="1:11" x14ac:dyDescent="0.3">
      <c r="A147" s="4" t="s">
        <v>12887</v>
      </c>
      <c r="B147" s="22">
        <v>2022</v>
      </c>
      <c r="C147" s="4" t="s">
        <v>12886</v>
      </c>
      <c r="D147" s="4" t="s">
        <v>186</v>
      </c>
      <c r="E147" s="22">
        <v>16</v>
      </c>
      <c r="F147" s="22"/>
      <c r="G147" s="22"/>
      <c r="H147" s="4" t="s">
        <v>12885</v>
      </c>
      <c r="I147" s="4" t="s">
        <v>12884</v>
      </c>
      <c r="J147" s="22" t="s">
        <v>13669</v>
      </c>
      <c r="K147" s="4" t="s">
        <v>90</v>
      </c>
    </row>
    <row r="148" spans="1:11" x14ac:dyDescent="0.3">
      <c r="A148" s="4" t="s">
        <v>12883</v>
      </c>
      <c r="B148" s="22">
        <v>2018</v>
      </c>
      <c r="C148" s="4" t="s">
        <v>12882</v>
      </c>
      <c r="D148" s="4" t="s">
        <v>12881</v>
      </c>
      <c r="E148" s="22" t="s">
        <v>731</v>
      </c>
      <c r="F148" s="22">
        <v>95</v>
      </c>
      <c r="G148" s="22"/>
      <c r="H148" s="4" t="s">
        <v>12880</v>
      </c>
      <c r="I148" s="4" t="s">
        <v>12879</v>
      </c>
      <c r="J148" s="22" t="s">
        <v>13669</v>
      </c>
      <c r="K148" s="4" t="s">
        <v>95</v>
      </c>
    </row>
    <row r="149" spans="1:11" x14ac:dyDescent="0.3">
      <c r="A149" s="4" t="s">
        <v>12878</v>
      </c>
      <c r="B149" s="22">
        <v>2024</v>
      </c>
      <c r="C149" s="4" t="s">
        <v>12877</v>
      </c>
      <c r="D149" s="4" t="s">
        <v>10238</v>
      </c>
      <c r="E149" s="22" t="s">
        <v>10237</v>
      </c>
      <c r="F149" s="22"/>
      <c r="G149" s="22" t="s">
        <v>12876</v>
      </c>
      <c r="H149" s="4" t="s">
        <v>12875</v>
      </c>
      <c r="I149" s="4" t="s">
        <v>12874</v>
      </c>
      <c r="J149" s="22" t="s">
        <v>13669</v>
      </c>
      <c r="K149" s="4" t="s">
        <v>90</v>
      </c>
    </row>
    <row r="150" spans="1:11" x14ac:dyDescent="0.3">
      <c r="A150" s="4" t="s">
        <v>12873</v>
      </c>
      <c r="B150" s="22">
        <v>2021</v>
      </c>
      <c r="C150" s="4" t="s">
        <v>12872</v>
      </c>
      <c r="D150" s="4" t="s">
        <v>186</v>
      </c>
      <c r="E150" s="22">
        <v>24</v>
      </c>
      <c r="F150" s="22"/>
      <c r="G150" s="22"/>
      <c r="H150" s="4" t="s">
        <v>12871</v>
      </c>
      <c r="I150" s="4" t="s">
        <v>12870</v>
      </c>
      <c r="J150" s="22" t="s">
        <v>13669</v>
      </c>
      <c r="K150" s="4" t="s">
        <v>90</v>
      </c>
    </row>
    <row r="151" spans="1:11" x14ac:dyDescent="0.3">
      <c r="A151" s="4" t="s">
        <v>12869</v>
      </c>
      <c r="B151" s="22">
        <v>2022</v>
      </c>
      <c r="C151" s="4" t="s">
        <v>12868</v>
      </c>
      <c r="D151" s="4" t="s">
        <v>186</v>
      </c>
      <c r="E151" s="22">
        <v>21</v>
      </c>
      <c r="F151" s="22"/>
      <c r="G151" s="22"/>
      <c r="H151" s="4" t="s">
        <v>12867</v>
      </c>
      <c r="I151" s="4" t="s">
        <v>12866</v>
      </c>
      <c r="J151" s="22" t="s">
        <v>13669</v>
      </c>
      <c r="K151" s="4" t="s">
        <v>90</v>
      </c>
    </row>
    <row r="152" spans="1:11" x14ac:dyDescent="0.3">
      <c r="A152" s="4" t="s">
        <v>12865</v>
      </c>
      <c r="B152" s="22">
        <v>2024</v>
      </c>
      <c r="C152" s="4" t="s">
        <v>12864</v>
      </c>
      <c r="D152" s="4" t="s">
        <v>12863</v>
      </c>
      <c r="E152" s="22" t="s">
        <v>12862</v>
      </c>
      <c r="F152" s="22"/>
      <c r="G152" s="22" t="s">
        <v>12861</v>
      </c>
      <c r="H152" s="4" t="s">
        <v>12860</v>
      </c>
      <c r="I152" s="4" t="s">
        <v>12859</v>
      </c>
      <c r="J152" s="22" t="s">
        <v>13669</v>
      </c>
      <c r="K152" s="4" t="s">
        <v>90</v>
      </c>
    </row>
    <row r="153" spans="1:11" x14ac:dyDescent="0.3">
      <c r="A153" s="4" t="s">
        <v>12847</v>
      </c>
      <c r="B153" s="22">
        <v>2023</v>
      </c>
      <c r="C153" s="4" t="s">
        <v>12846</v>
      </c>
      <c r="D153" s="4" t="s">
        <v>186</v>
      </c>
      <c r="E153" s="22">
        <v>28</v>
      </c>
      <c r="F153" s="22"/>
      <c r="G153" s="22"/>
      <c r="H153" s="4" t="s">
        <v>12845</v>
      </c>
      <c r="I153" s="4" t="s">
        <v>12844</v>
      </c>
      <c r="J153" s="22" t="s">
        <v>13669</v>
      </c>
      <c r="K153" s="4" t="s">
        <v>90</v>
      </c>
    </row>
    <row r="154" spans="1:11" x14ac:dyDescent="0.3">
      <c r="A154" s="4" t="s">
        <v>8310</v>
      </c>
      <c r="B154" s="22">
        <v>2024</v>
      </c>
      <c r="C154" s="4" t="s">
        <v>8309</v>
      </c>
      <c r="D154" s="4" t="s">
        <v>1200</v>
      </c>
      <c r="E154" s="22" t="s">
        <v>1833</v>
      </c>
      <c r="F154" s="22"/>
      <c r="G154" s="22" t="s">
        <v>8308</v>
      </c>
      <c r="H154" s="4" t="s">
        <v>8307</v>
      </c>
      <c r="I154" s="4" t="s">
        <v>8306</v>
      </c>
      <c r="J154" s="22" t="s">
        <v>13669</v>
      </c>
      <c r="K154" s="4" t="s">
        <v>90</v>
      </c>
    </row>
    <row r="155" spans="1:11" x14ac:dyDescent="0.3">
      <c r="A155" s="4" t="s">
        <v>12843</v>
      </c>
      <c r="B155" s="22">
        <v>2024</v>
      </c>
      <c r="C155" s="4" t="s">
        <v>12842</v>
      </c>
      <c r="D155" s="4" t="s">
        <v>1722</v>
      </c>
      <c r="E155" s="22" t="s">
        <v>824</v>
      </c>
      <c r="F155" s="22">
        <v>262</v>
      </c>
      <c r="G155" s="22"/>
      <c r="H155" s="4" t="s">
        <v>12841</v>
      </c>
      <c r="I155" s="4" t="s">
        <v>12840</v>
      </c>
      <c r="J155" s="22" t="s">
        <v>13669</v>
      </c>
      <c r="K155" s="4" t="s">
        <v>90</v>
      </c>
    </row>
    <row r="156" spans="1:11" x14ac:dyDescent="0.3">
      <c r="A156" s="4" t="s">
        <v>12839</v>
      </c>
      <c r="B156" s="22">
        <v>2024</v>
      </c>
      <c r="C156" s="4" t="s">
        <v>12838</v>
      </c>
      <c r="D156" s="4" t="s">
        <v>186</v>
      </c>
      <c r="E156" s="22">
        <v>30</v>
      </c>
      <c r="F156" s="22"/>
      <c r="G156" s="22"/>
      <c r="H156" s="4" t="s">
        <v>12837</v>
      </c>
      <c r="I156" s="4" t="s">
        <v>12836</v>
      </c>
      <c r="J156" s="22" t="s">
        <v>13669</v>
      </c>
      <c r="K156" s="4" t="s">
        <v>90</v>
      </c>
    </row>
    <row r="157" spans="1:11" x14ac:dyDescent="0.3">
      <c r="A157" s="4" t="s">
        <v>12835</v>
      </c>
      <c r="B157" s="22">
        <v>2024</v>
      </c>
      <c r="C157" s="4" t="s">
        <v>12834</v>
      </c>
      <c r="D157" s="4" t="s">
        <v>186</v>
      </c>
      <c r="E157" s="22">
        <v>24</v>
      </c>
      <c r="F157" s="22"/>
      <c r="G157" s="22"/>
      <c r="H157" s="4" t="s">
        <v>12833</v>
      </c>
      <c r="I157" s="4" t="s">
        <v>12832</v>
      </c>
      <c r="J157" s="22" t="s">
        <v>13669</v>
      </c>
      <c r="K157" s="4" t="s">
        <v>92</v>
      </c>
    </row>
    <row r="158" spans="1:11" x14ac:dyDescent="0.3">
      <c r="A158" s="4" t="s">
        <v>13673</v>
      </c>
      <c r="B158" s="22">
        <v>2024</v>
      </c>
      <c r="C158" s="4" t="s">
        <v>13672</v>
      </c>
      <c r="D158" s="4" t="s">
        <v>186</v>
      </c>
      <c r="E158" s="22">
        <v>23</v>
      </c>
      <c r="F158" s="22"/>
      <c r="G158" s="22"/>
      <c r="H158" s="4" t="s">
        <v>13671</v>
      </c>
      <c r="I158" s="4" t="s">
        <v>13670</v>
      </c>
      <c r="J158" s="22" t="s">
        <v>13669</v>
      </c>
      <c r="K158" s="4" t="s">
        <v>90</v>
      </c>
    </row>
    <row r="159" spans="1:11" x14ac:dyDescent="0.3">
      <c r="A159" s="4" t="s">
        <v>12831</v>
      </c>
      <c r="B159" s="22">
        <v>2018</v>
      </c>
      <c r="C159" s="4" t="s">
        <v>12830</v>
      </c>
      <c r="D159" s="4" t="s">
        <v>12829</v>
      </c>
      <c r="E159" s="22" t="s">
        <v>12828</v>
      </c>
      <c r="F159" s="22"/>
      <c r="G159" s="22">
        <v>35</v>
      </c>
      <c r="H159" s="4" t="s">
        <v>12827</v>
      </c>
      <c r="I159" s="4" t="s">
        <v>12826</v>
      </c>
      <c r="J159" s="22" t="s">
        <v>13669</v>
      </c>
      <c r="K159" s="4" t="s">
        <v>90</v>
      </c>
    </row>
    <row r="160" spans="1:11" x14ac:dyDescent="0.3">
      <c r="A160" s="4" t="s">
        <v>4153</v>
      </c>
      <c r="B160" s="22">
        <v>2024</v>
      </c>
      <c r="C160" s="4" t="s">
        <v>4152</v>
      </c>
      <c r="D160" s="4" t="s">
        <v>3256</v>
      </c>
      <c r="E160" s="22" t="s">
        <v>4151</v>
      </c>
      <c r="F160" s="22">
        <v>132123</v>
      </c>
      <c r="G160" s="22"/>
      <c r="H160" s="4" t="s">
        <v>4150</v>
      </c>
      <c r="I160" s="4" t="s">
        <v>4149</v>
      </c>
      <c r="J160" s="22" t="s">
        <v>13669</v>
      </c>
      <c r="K160" s="4" t="s">
        <v>96</v>
      </c>
    </row>
    <row r="161" spans="1:11" x14ac:dyDescent="0.3">
      <c r="A161" s="4" t="s">
        <v>12825</v>
      </c>
      <c r="B161" s="22">
        <v>2019</v>
      </c>
      <c r="C161" s="4" t="s">
        <v>12824</v>
      </c>
      <c r="D161" s="4" t="s">
        <v>12823</v>
      </c>
      <c r="E161" s="22" t="s">
        <v>12822</v>
      </c>
      <c r="F161" s="22"/>
      <c r="G161" s="22" t="s">
        <v>12821</v>
      </c>
      <c r="H161" s="4" t="s">
        <v>12820</v>
      </c>
      <c r="I161" s="4" t="s">
        <v>12819</v>
      </c>
      <c r="J161" s="22" t="s">
        <v>13669</v>
      </c>
      <c r="K161" s="4" t="s">
        <v>90</v>
      </c>
    </row>
    <row r="162" spans="1:11" x14ac:dyDescent="0.3">
      <c r="A162" s="4" t="s">
        <v>12818</v>
      </c>
      <c r="B162" s="22">
        <v>2024</v>
      </c>
      <c r="C162" s="4" t="s">
        <v>12817</v>
      </c>
      <c r="D162" s="4" t="s">
        <v>12816</v>
      </c>
      <c r="E162" s="22" t="s">
        <v>12815</v>
      </c>
      <c r="F162" s="22"/>
      <c r="G162" s="22" t="s">
        <v>12814</v>
      </c>
      <c r="H162" s="4" t="s">
        <v>12813</v>
      </c>
      <c r="I162" s="4" t="s">
        <v>12812</v>
      </c>
      <c r="J162" s="22" t="s">
        <v>13669</v>
      </c>
      <c r="K162" s="4" t="s">
        <v>90</v>
      </c>
    </row>
    <row r="163" spans="1:11" x14ac:dyDescent="0.3">
      <c r="A163" s="4" t="s">
        <v>4133</v>
      </c>
      <c r="B163" s="22">
        <v>2024</v>
      </c>
      <c r="C163" s="4" t="s">
        <v>4132</v>
      </c>
      <c r="D163" s="4" t="s">
        <v>3736</v>
      </c>
      <c r="E163" s="22" t="s">
        <v>3470</v>
      </c>
      <c r="F163" s="22"/>
      <c r="G163" s="22" t="s">
        <v>4131</v>
      </c>
      <c r="H163" s="4" t="s">
        <v>4130</v>
      </c>
      <c r="I163" s="4" t="s">
        <v>4129</v>
      </c>
      <c r="J163" s="22" t="s">
        <v>13669</v>
      </c>
      <c r="K163" s="4" t="s">
        <v>95</v>
      </c>
    </row>
    <row r="164" spans="1:11" x14ac:dyDescent="0.3">
      <c r="A164" s="4" t="s">
        <v>8256</v>
      </c>
      <c r="B164" s="22">
        <v>2024</v>
      </c>
      <c r="C164" s="4" t="s">
        <v>8255</v>
      </c>
      <c r="D164" s="4" t="s">
        <v>8254</v>
      </c>
      <c r="E164" s="22" t="s">
        <v>8253</v>
      </c>
      <c r="F164" s="22"/>
      <c r="G164" s="22" t="s">
        <v>8252</v>
      </c>
      <c r="H164" s="4" t="s">
        <v>8251</v>
      </c>
      <c r="I164" s="4" t="s">
        <v>8250</v>
      </c>
      <c r="J164" s="22" t="s">
        <v>13669</v>
      </c>
      <c r="K164" s="4" t="s">
        <v>90</v>
      </c>
    </row>
    <row r="165" spans="1:11" x14ac:dyDescent="0.3">
      <c r="A165" s="4" t="s">
        <v>12806</v>
      </c>
      <c r="B165" s="22">
        <v>2023</v>
      </c>
      <c r="C165" s="4" t="s">
        <v>12805</v>
      </c>
      <c r="D165" s="4" t="s">
        <v>186</v>
      </c>
      <c r="E165" s="22">
        <v>22</v>
      </c>
      <c r="F165" s="22"/>
      <c r="G165" s="22"/>
      <c r="H165" s="4" t="s">
        <v>12804</v>
      </c>
      <c r="I165" s="4" t="s">
        <v>12803</v>
      </c>
      <c r="J165" s="22" t="s">
        <v>13669</v>
      </c>
      <c r="K165" s="4" t="s">
        <v>95</v>
      </c>
    </row>
    <row r="166" spans="1:11" x14ac:dyDescent="0.3">
      <c r="A166" s="4" t="s">
        <v>12802</v>
      </c>
      <c r="B166" s="22">
        <v>2019</v>
      </c>
      <c r="C166" s="4" t="s">
        <v>12801</v>
      </c>
      <c r="D166" s="4" t="s">
        <v>9597</v>
      </c>
      <c r="E166" s="22">
        <v>92</v>
      </c>
      <c r="F166" s="22" t="s">
        <v>1316</v>
      </c>
      <c r="G166" s="22"/>
      <c r="H166" s="4" t="s">
        <v>12800</v>
      </c>
      <c r="I166" s="4"/>
      <c r="J166" s="22" t="s">
        <v>13669</v>
      </c>
      <c r="K166" s="4" t="s">
        <v>90</v>
      </c>
    </row>
    <row r="167" spans="1:11" x14ac:dyDescent="0.3">
      <c r="A167" s="4" t="s">
        <v>8237</v>
      </c>
      <c r="B167" s="22">
        <v>2023</v>
      </c>
      <c r="C167" s="4" t="s">
        <v>8236</v>
      </c>
      <c r="D167" s="4" t="s">
        <v>1074</v>
      </c>
      <c r="E167" s="22" t="s">
        <v>2203</v>
      </c>
      <c r="F167" s="22" t="s">
        <v>8235</v>
      </c>
      <c r="G167" s="22"/>
      <c r="H167" s="4" t="s">
        <v>8234</v>
      </c>
      <c r="I167" s="4" t="s">
        <v>8233</v>
      </c>
      <c r="J167" s="22" t="s">
        <v>13669</v>
      </c>
      <c r="K167" s="4" t="s">
        <v>91</v>
      </c>
    </row>
    <row r="168" spans="1:11" x14ac:dyDescent="0.3">
      <c r="A168" s="4" t="s">
        <v>12794</v>
      </c>
      <c r="B168" s="22">
        <v>2023</v>
      </c>
      <c r="C168" s="4" t="s">
        <v>12793</v>
      </c>
      <c r="D168" s="4" t="s">
        <v>186</v>
      </c>
      <c r="E168" s="22">
        <v>18</v>
      </c>
      <c r="F168" s="22"/>
      <c r="G168" s="22"/>
      <c r="H168" s="4" t="s">
        <v>12792</v>
      </c>
      <c r="I168" s="4" t="s">
        <v>12791</v>
      </c>
      <c r="J168" s="22" t="s">
        <v>13669</v>
      </c>
      <c r="K168" s="4" t="s">
        <v>90</v>
      </c>
    </row>
    <row r="169" spans="1:11" x14ac:dyDescent="0.3">
      <c r="A169" s="4" t="s">
        <v>12790</v>
      </c>
      <c r="B169" s="22">
        <v>2024</v>
      </c>
      <c r="C169" s="4" t="s">
        <v>12789</v>
      </c>
      <c r="D169" s="4" t="s">
        <v>12788</v>
      </c>
      <c r="E169" s="22">
        <v>18</v>
      </c>
      <c r="F169" s="22"/>
      <c r="G169" s="22"/>
      <c r="H169" s="4" t="s">
        <v>12787</v>
      </c>
      <c r="I169" s="4" t="s">
        <v>12786</v>
      </c>
      <c r="J169" s="22" t="s">
        <v>13669</v>
      </c>
      <c r="K169" s="4" t="s">
        <v>90</v>
      </c>
    </row>
    <row r="170" spans="1:11" x14ac:dyDescent="0.3">
      <c r="A170" s="4" t="s">
        <v>12785</v>
      </c>
      <c r="B170" s="22">
        <v>2023</v>
      </c>
      <c r="C170" s="4" t="s">
        <v>12784</v>
      </c>
      <c r="D170" s="4" t="s">
        <v>186</v>
      </c>
      <c r="E170" s="22">
        <v>20</v>
      </c>
      <c r="F170" s="22"/>
      <c r="G170" s="22"/>
      <c r="H170" s="4" t="s">
        <v>12783</v>
      </c>
      <c r="I170" s="4" t="s">
        <v>12782</v>
      </c>
      <c r="J170" s="22" t="s">
        <v>13669</v>
      </c>
      <c r="K170" s="4" t="s">
        <v>90</v>
      </c>
    </row>
    <row r="171" spans="1:11" x14ac:dyDescent="0.3">
      <c r="A171" s="4" t="s">
        <v>8232</v>
      </c>
      <c r="B171" s="22">
        <v>2023</v>
      </c>
      <c r="C171" s="4" t="s">
        <v>8231</v>
      </c>
      <c r="D171" s="4" t="s">
        <v>2082</v>
      </c>
      <c r="E171" s="22" t="s">
        <v>8230</v>
      </c>
      <c r="F171" s="22"/>
      <c r="G171" s="22" t="s">
        <v>8229</v>
      </c>
      <c r="H171" s="4" t="s">
        <v>8228</v>
      </c>
      <c r="I171" s="4" t="s">
        <v>8227</v>
      </c>
      <c r="J171" s="22" t="s">
        <v>13669</v>
      </c>
      <c r="K171" s="4" t="s">
        <v>91</v>
      </c>
    </row>
    <row r="172" spans="1:11" x14ac:dyDescent="0.3">
      <c r="A172" s="4" t="s">
        <v>12781</v>
      </c>
      <c r="B172" s="22">
        <v>2024</v>
      </c>
      <c r="C172" s="4" t="s">
        <v>12780</v>
      </c>
      <c r="D172" s="4" t="s">
        <v>186</v>
      </c>
      <c r="E172" s="22">
        <v>13</v>
      </c>
      <c r="F172" s="22"/>
      <c r="G172" s="22"/>
      <c r="H172" s="4" t="s">
        <v>12779</v>
      </c>
      <c r="I172" s="4" t="s">
        <v>12778</v>
      </c>
      <c r="J172" s="22" t="s">
        <v>13669</v>
      </c>
      <c r="K172" s="4" t="s">
        <v>90</v>
      </c>
    </row>
    <row r="173" spans="1:11" x14ac:dyDescent="0.3">
      <c r="A173" s="4" t="s">
        <v>12772</v>
      </c>
      <c r="B173" s="22">
        <v>2023</v>
      </c>
      <c r="C173" s="4" t="s">
        <v>12771</v>
      </c>
      <c r="D173" s="4" t="s">
        <v>186</v>
      </c>
      <c r="E173" s="22">
        <v>10</v>
      </c>
      <c r="F173" s="22"/>
      <c r="G173" s="22"/>
      <c r="H173" s="4" t="s">
        <v>12770</v>
      </c>
      <c r="I173" s="4" t="s">
        <v>12769</v>
      </c>
      <c r="J173" s="22" t="s">
        <v>13669</v>
      </c>
      <c r="K173" s="4" t="s">
        <v>90</v>
      </c>
    </row>
    <row r="174" spans="1:11" x14ac:dyDescent="0.3">
      <c r="A174" s="4" t="s">
        <v>12768</v>
      </c>
      <c r="B174" s="22">
        <v>2023</v>
      </c>
      <c r="C174" s="4" t="s">
        <v>12767</v>
      </c>
      <c r="D174" s="4" t="s">
        <v>186</v>
      </c>
      <c r="E174" s="22">
        <v>22</v>
      </c>
      <c r="F174" s="22"/>
      <c r="G174" s="22"/>
      <c r="H174" s="4" t="s">
        <v>12766</v>
      </c>
      <c r="I174" s="4" t="s">
        <v>12765</v>
      </c>
      <c r="J174" s="22" t="s">
        <v>13669</v>
      </c>
      <c r="K174" s="4" t="s">
        <v>90</v>
      </c>
    </row>
    <row r="175" spans="1:11" x14ac:dyDescent="0.3">
      <c r="A175" s="4" t="s">
        <v>12764</v>
      </c>
      <c r="B175" s="22">
        <v>2021</v>
      </c>
      <c r="C175" s="4" t="s">
        <v>12763</v>
      </c>
      <c r="D175" s="4" t="s">
        <v>186</v>
      </c>
      <c r="E175" s="22">
        <v>11</v>
      </c>
      <c r="F175" s="22"/>
      <c r="G175" s="22"/>
      <c r="H175" s="4" t="s">
        <v>12762</v>
      </c>
      <c r="I175" s="4" t="s">
        <v>12761</v>
      </c>
      <c r="J175" s="22" t="s">
        <v>13669</v>
      </c>
      <c r="K175" s="4" t="s">
        <v>92</v>
      </c>
    </row>
    <row r="176" spans="1:11" x14ac:dyDescent="0.3">
      <c r="A176" s="4" t="s">
        <v>12760</v>
      </c>
      <c r="B176" s="22">
        <v>2018</v>
      </c>
      <c r="C176" s="4" t="s">
        <v>12759</v>
      </c>
      <c r="D176" s="4" t="s">
        <v>12758</v>
      </c>
      <c r="E176" s="22" t="s">
        <v>12757</v>
      </c>
      <c r="F176" s="22"/>
      <c r="G176" s="22" t="s">
        <v>12756</v>
      </c>
      <c r="H176" s="4" t="s">
        <v>12755</v>
      </c>
      <c r="I176" s="4" t="s">
        <v>12754</v>
      </c>
      <c r="J176" s="22" t="s">
        <v>13669</v>
      </c>
      <c r="K176" s="4" t="s">
        <v>90</v>
      </c>
    </row>
    <row r="177" spans="1:11" x14ac:dyDescent="0.3">
      <c r="A177" s="4" t="s">
        <v>12753</v>
      </c>
      <c r="B177" s="22">
        <v>2023</v>
      </c>
      <c r="C177" s="4" t="s">
        <v>12752</v>
      </c>
      <c r="D177" s="4" t="s">
        <v>186</v>
      </c>
      <c r="E177" s="22">
        <v>8</v>
      </c>
      <c r="F177" s="22"/>
      <c r="G177" s="22"/>
      <c r="H177" s="4" t="s">
        <v>12751</v>
      </c>
      <c r="I177" s="4" t="s">
        <v>12750</v>
      </c>
      <c r="J177" s="22" t="s">
        <v>13669</v>
      </c>
      <c r="K177" s="4" t="s">
        <v>90</v>
      </c>
    </row>
    <row r="178" spans="1:11" x14ac:dyDescent="0.3">
      <c r="A178" s="4" t="s">
        <v>12749</v>
      </c>
      <c r="B178" s="22">
        <v>2024</v>
      </c>
      <c r="C178" s="4" t="s">
        <v>12748</v>
      </c>
      <c r="D178" s="4" t="s">
        <v>12747</v>
      </c>
      <c r="E178" s="22" t="s">
        <v>6765</v>
      </c>
      <c r="F178" s="22">
        <v>100374</v>
      </c>
      <c r="G178" s="22"/>
      <c r="H178" s="4" t="s">
        <v>12746</v>
      </c>
      <c r="I178" s="4" t="s">
        <v>12745</v>
      </c>
      <c r="J178" s="22" t="s">
        <v>13669</v>
      </c>
      <c r="K178" s="4" t="s">
        <v>90</v>
      </c>
    </row>
    <row r="179" spans="1:11" x14ac:dyDescent="0.3">
      <c r="A179" s="4" t="s">
        <v>4075</v>
      </c>
      <c r="B179" s="22">
        <v>2024</v>
      </c>
      <c r="C179" s="4" t="s">
        <v>4074</v>
      </c>
      <c r="D179" s="4" t="s">
        <v>831</v>
      </c>
      <c r="E179" s="22" t="s">
        <v>4073</v>
      </c>
      <c r="F179" s="22">
        <v>106097</v>
      </c>
      <c r="G179" s="22"/>
      <c r="H179" s="4" t="s">
        <v>4072</v>
      </c>
      <c r="I179" s="4" t="s">
        <v>4071</v>
      </c>
      <c r="J179" s="22" t="s">
        <v>13669</v>
      </c>
      <c r="K179" s="4" t="s">
        <v>95</v>
      </c>
    </row>
    <row r="180" spans="1:11" x14ac:dyDescent="0.3">
      <c r="A180" s="4" t="s">
        <v>12740</v>
      </c>
      <c r="B180" s="22">
        <v>2024</v>
      </c>
      <c r="C180" s="4" t="s">
        <v>12739</v>
      </c>
      <c r="D180" s="4" t="s">
        <v>8949</v>
      </c>
      <c r="E180" s="22" t="s">
        <v>8948</v>
      </c>
      <c r="F180" s="22"/>
      <c r="G180" s="22" t="s">
        <v>12738</v>
      </c>
      <c r="H180" s="4" t="s">
        <v>12737</v>
      </c>
      <c r="I180" s="4" t="s">
        <v>12736</v>
      </c>
      <c r="J180" s="22" t="s">
        <v>13669</v>
      </c>
      <c r="K180" s="4" t="s">
        <v>90</v>
      </c>
    </row>
    <row r="181" spans="1:11" x14ac:dyDescent="0.3">
      <c r="A181" s="4" t="s">
        <v>12729</v>
      </c>
      <c r="B181" s="22">
        <v>2022</v>
      </c>
      <c r="C181" s="4" t="s">
        <v>12728</v>
      </c>
      <c r="D181" s="4" t="s">
        <v>186</v>
      </c>
      <c r="E181" s="22">
        <v>22</v>
      </c>
      <c r="F181" s="22"/>
      <c r="G181" s="22"/>
      <c r="H181" s="4" t="s">
        <v>12727</v>
      </c>
      <c r="I181" s="4" t="s">
        <v>12726</v>
      </c>
      <c r="J181" s="22" t="s">
        <v>13669</v>
      </c>
      <c r="K181" s="4" t="s">
        <v>90</v>
      </c>
    </row>
    <row r="182" spans="1:11" x14ac:dyDescent="0.3">
      <c r="A182" s="4" t="s">
        <v>12721</v>
      </c>
      <c r="B182" s="22">
        <v>2024</v>
      </c>
      <c r="C182" s="4" t="s">
        <v>12720</v>
      </c>
      <c r="D182" s="4" t="s">
        <v>12719</v>
      </c>
      <c r="E182" s="22">
        <v>18</v>
      </c>
      <c r="F182" s="22"/>
      <c r="G182" s="22"/>
      <c r="H182" s="4" t="s">
        <v>12718</v>
      </c>
      <c r="I182" s="4" t="s">
        <v>12717</v>
      </c>
      <c r="J182" s="22" t="s">
        <v>13669</v>
      </c>
      <c r="K182" s="4" t="s">
        <v>90</v>
      </c>
    </row>
    <row r="183" spans="1:11" x14ac:dyDescent="0.3">
      <c r="A183" s="4" t="s">
        <v>4047</v>
      </c>
      <c r="B183" s="22">
        <v>2024</v>
      </c>
      <c r="C183" s="4" t="s">
        <v>4046</v>
      </c>
      <c r="D183" s="4" t="s">
        <v>4045</v>
      </c>
      <c r="E183" s="22" t="s">
        <v>688</v>
      </c>
      <c r="F183" s="22"/>
      <c r="G183" s="22" t="s">
        <v>4044</v>
      </c>
      <c r="H183" s="4" t="s">
        <v>4043</v>
      </c>
      <c r="I183" s="4" t="s">
        <v>4042</v>
      </c>
      <c r="J183" s="22" t="s">
        <v>13669</v>
      </c>
      <c r="K183" s="4" t="s">
        <v>90</v>
      </c>
    </row>
    <row r="184" spans="1:11" x14ac:dyDescent="0.3">
      <c r="A184" s="4" t="s">
        <v>12709</v>
      </c>
      <c r="B184" s="22">
        <v>2024</v>
      </c>
      <c r="C184" s="4" t="s">
        <v>12708</v>
      </c>
      <c r="D184" s="4" t="s">
        <v>186</v>
      </c>
      <c r="E184" s="22">
        <v>3</v>
      </c>
      <c r="F184" s="22"/>
      <c r="G184" s="22"/>
      <c r="H184" s="4" t="s">
        <v>12707</v>
      </c>
      <c r="I184" s="4" t="s">
        <v>12706</v>
      </c>
      <c r="J184" s="22" t="s">
        <v>13669</v>
      </c>
      <c r="K184" s="4" t="s">
        <v>90</v>
      </c>
    </row>
    <row r="185" spans="1:11" x14ac:dyDescent="0.3">
      <c r="A185" s="4" t="s">
        <v>12705</v>
      </c>
      <c r="B185" s="22">
        <v>2022</v>
      </c>
      <c r="C185" s="4" t="s">
        <v>12704</v>
      </c>
      <c r="D185" s="4" t="s">
        <v>186</v>
      </c>
      <c r="E185" s="22">
        <v>14</v>
      </c>
      <c r="F185" s="22"/>
      <c r="G185" s="22"/>
      <c r="H185" s="4" t="s">
        <v>12703</v>
      </c>
      <c r="I185" s="4" t="s">
        <v>12702</v>
      </c>
      <c r="J185" s="22" t="s">
        <v>13669</v>
      </c>
      <c r="K185" s="4" t="s">
        <v>90</v>
      </c>
    </row>
    <row r="186" spans="1:11" x14ac:dyDescent="0.3">
      <c r="A186" s="4" t="s">
        <v>12683</v>
      </c>
      <c r="B186" s="22">
        <v>2023</v>
      </c>
      <c r="C186" s="4" t="s">
        <v>12682</v>
      </c>
      <c r="D186" s="4" t="s">
        <v>186</v>
      </c>
      <c r="E186" s="22">
        <v>20</v>
      </c>
      <c r="F186" s="22"/>
      <c r="G186" s="22"/>
      <c r="H186" s="4" t="s">
        <v>12681</v>
      </c>
      <c r="I186" s="4" t="s">
        <v>12680</v>
      </c>
      <c r="J186" s="22" t="s">
        <v>13669</v>
      </c>
      <c r="K186" s="4" t="s">
        <v>90</v>
      </c>
    </row>
    <row r="187" spans="1:11" x14ac:dyDescent="0.3">
      <c r="A187" s="4" t="s">
        <v>12679</v>
      </c>
      <c r="B187" s="22">
        <v>2022</v>
      </c>
      <c r="C187" s="4" t="s">
        <v>12678</v>
      </c>
      <c r="D187" s="4" t="s">
        <v>210</v>
      </c>
      <c r="E187" s="22">
        <v>19</v>
      </c>
      <c r="F187" s="22"/>
      <c r="G187" s="22"/>
      <c r="H187" s="4" t="s">
        <v>12677</v>
      </c>
      <c r="I187" s="4" t="s">
        <v>12676</v>
      </c>
      <c r="J187" s="22" t="s">
        <v>13669</v>
      </c>
      <c r="K187" s="4" t="s">
        <v>90</v>
      </c>
    </row>
    <row r="188" spans="1:11" x14ac:dyDescent="0.3">
      <c r="A188" s="4" t="s">
        <v>4017</v>
      </c>
      <c r="B188" s="22">
        <v>2024</v>
      </c>
      <c r="C188" s="4" t="s">
        <v>4016</v>
      </c>
      <c r="D188" s="4" t="s">
        <v>379</v>
      </c>
      <c r="E188" s="22" t="s">
        <v>154</v>
      </c>
      <c r="F188" s="22">
        <v>100764</v>
      </c>
      <c r="G188" s="22"/>
      <c r="H188" s="4" t="s">
        <v>4015</v>
      </c>
      <c r="I188" s="4" t="s">
        <v>4014</v>
      </c>
      <c r="J188" s="22" t="s">
        <v>13669</v>
      </c>
      <c r="K188" s="4" t="s">
        <v>95</v>
      </c>
    </row>
    <row r="189" spans="1:11" x14ac:dyDescent="0.3">
      <c r="A189" s="4" t="s">
        <v>12675</v>
      </c>
      <c r="B189" s="22">
        <v>2022</v>
      </c>
      <c r="C189" s="4" t="s">
        <v>12674</v>
      </c>
      <c r="D189" s="4" t="s">
        <v>186</v>
      </c>
      <c r="E189" s="22">
        <v>27</v>
      </c>
      <c r="F189" s="22"/>
      <c r="G189" s="22"/>
      <c r="H189" s="4" t="s">
        <v>12673</v>
      </c>
      <c r="I189" s="4" t="s">
        <v>12672</v>
      </c>
      <c r="J189" s="22" t="s">
        <v>13669</v>
      </c>
      <c r="K189" s="4" t="s">
        <v>90</v>
      </c>
    </row>
    <row r="190" spans="1:11" x14ac:dyDescent="0.3">
      <c r="A190" s="4" t="s">
        <v>4013</v>
      </c>
      <c r="B190" s="22">
        <v>2023</v>
      </c>
      <c r="C190" s="4" t="s">
        <v>4012</v>
      </c>
      <c r="D190" s="4" t="s">
        <v>1796</v>
      </c>
      <c r="E190" s="22" t="s">
        <v>4011</v>
      </c>
      <c r="F190" s="22"/>
      <c r="G190" s="22">
        <v>22750</v>
      </c>
      <c r="H190" s="4" t="s">
        <v>4010</v>
      </c>
      <c r="I190" s="4" t="s">
        <v>4009</v>
      </c>
      <c r="J190" s="22" t="s">
        <v>13669</v>
      </c>
      <c r="K190" s="4" t="s">
        <v>95</v>
      </c>
    </row>
    <row r="191" spans="1:11" x14ac:dyDescent="0.3">
      <c r="A191" s="4" t="s">
        <v>8168</v>
      </c>
      <c r="B191" s="22">
        <v>2024</v>
      </c>
      <c r="C191" s="4" t="s">
        <v>8167</v>
      </c>
      <c r="D191" s="4" t="s">
        <v>868</v>
      </c>
      <c r="E191" s="22" t="s">
        <v>5160</v>
      </c>
      <c r="F191" s="22">
        <v>110150</v>
      </c>
      <c r="G191" s="22"/>
      <c r="H191" s="4" t="s">
        <v>8166</v>
      </c>
      <c r="I191" s="4" t="s">
        <v>8165</v>
      </c>
      <c r="J191" s="22" t="s">
        <v>13669</v>
      </c>
      <c r="K191" s="4" t="s">
        <v>90</v>
      </c>
    </row>
    <row r="192" spans="1:11" x14ac:dyDescent="0.3">
      <c r="A192" s="4" t="s">
        <v>4003</v>
      </c>
      <c r="B192" s="22">
        <v>2024</v>
      </c>
      <c r="C192" s="4" t="s">
        <v>4002</v>
      </c>
      <c r="D192" s="4" t="s">
        <v>4001</v>
      </c>
      <c r="E192" s="22">
        <v>15</v>
      </c>
      <c r="F192" s="22" t="s">
        <v>252</v>
      </c>
      <c r="G192" s="22"/>
      <c r="H192" s="4" t="s">
        <v>4000</v>
      </c>
      <c r="I192" s="4" t="s">
        <v>3999</v>
      </c>
      <c r="J192" s="22" t="s">
        <v>13669</v>
      </c>
      <c r="K192" s="4" t="s">
        <v>91</v>
      </c>
    </row>
    <row r="193" spans="1:11" x14ac:dyDescent="0.3">
      <c r="A193" s="4" t="s">
        <v>12660</v>
      </c>
      <c r="B193" s="22">
        <v>2023</v>
      </c>
      <c r="C193" s="4" t="s">
        <v>12659</v>
      </c>
      <c r="D193" s="4" t="s">
        <v>10653</v>
      </c>
      <c r="E193" s="22" t="s">
        <v>430</v>
      </c>
      <c r="F193" s="22">
        <v>100136</v>
      </c>
      <c r="G193" s="22"/>
      <c r="H193" s="4" t="s">
        <v>12658</v>
      </c>
      <c r="I193" s="4" t="s">
        <v>12657</v>
      </c>
      <c r="J193" s="22" t="s">
        <v>13669</v>
      </c>
      <c r="K193" s="4" t="s">
        <v>90</v>
      </c>
    </row>
    <row r="194" spans="1:11" x14ac:dyDescent="0.3">
      <c r="A194" s="4" t="s">
        <v>8153</v>
      </c>
      <c r="B194" s="22">
        <v>2024</v>
      </c>
      <c r="C194" s="4" t="s">
        <v>8152</v>
      </c>
      <c r="D194" s="4" t="s">
        <v>8151</v>
      </c>
      <c r="E194" s="22" t="s">
        <v>688</v>
      </c>
      <c r="F194" s="22"/>
      <c r="G194" s="22" t="s">
        <v>8150</v>
      </c>
      <c r="H194" s="4" t="s">
        <v>8149</v>
      </c>
      <c r="I194" s="4" t="s">
        <v>8148</v>
      </c>
      <c r="J194" s="22" t="s">
        <v>13669</v>
      </c>
      <c r="K194" s="4" t="s">
        <v>92</v>
      </c>
    </row>
    <row r="195" spans="1:11" x14ac:dyDescent="0.3">
      <c r="A195" s="4" t="s">
        <v>12647</v>
      </c>
      <c r="B195" s="22">
        <v>2022</v>
      </c>
      <c r="C195" s="4" t="s">
        <v>12646</v>
      </c>
      <c r="D195" s="4" t="s">
        <v>186</v>
      </c>
      <c r="E195" s="22">
        <v>22</v>
      </c>
      <c r="F195" s="22"/>
      <c r="G195" s="22"/>
      <c r="H195" s="4" t="s">
        <v>12645</v>
      </c>
      <c r="I195" s="4" t="s">
        <v>12644</v>
      </c>
      <c r="J195" s="22" t="s">
        <v>13669</v>
      </c>
      <c r="K195" s="4" t="s">
        <v>90</v>
      </c>
    </row>
    <row r="196" spans="1:11" x14ac:dyDescent="0.3">
      <c r="A196" s="4" t="s">
        <v>12643</v>
      </c>
      <c r="B196" s="22">
        <v>2018</v>
      </c>
      <c r="C196" s="4" t="s">
        <v>12642</v>
      </c>
      <c r="D196" s="4" t="s">
        <v>12641</v>
      </c>
      <c r="E196" s="22" t="s">
        <v>688</v>
      </c>
      <c r="F196" s="22"/>
      <c r="G196" s="22">
        <v>326</v>
      </c>
      <c r="H196" s="4" t="s">
        <v>12640</v>
      </c>
      <c r="I196" s="4" t="s">
        <v>12639</v>
      </c>
      <c r="J196" s="22" t="s">
        <v>13669</v>
      </c>
      <c r="K196" s="4" t="s">
        <v>90</v>
      </c>
    </row>
    <row r="197" spans="1:11" x14ac:dyDescent="0.3">
      <c r="A197" s="4" t="s">
        <v>12632</v>
      </c>
      <c r="B197" s="22">
        <v>2018</v>
      </c>
      <c r="C197" s="4" t="s">
        <v>12631</v>
      </c>
      <c r="D197" s="4" t="s">
        <v>11275</v>
      </c>
      <c r="E197" s="22" t="s">
        <v>12630</v>
      </c>
      <c r="F197" s="22"/>
      <c r="G197" s="22" t="s">
        <v>12629</v>
      </c>
      <c r="H197" s="4" t="s">
        <v>12628</v>
      </c>
      <c r="I197" s="4" t="s">
        <v>12627</v>
      </c>
      <c r="J197" s="22" t="s">
        <v>13669</v>
      </c>
      <c r="K197" s="4" t="s">
        <v>90</v>
      </c>
    </row>
    <row r="198" spans="1:11" x14ac:dyDescent="0.3">
      <c r="A198" s="4" t="s">
        <v>8135</v>
      </c>
      <c r="B198" s="22">
        <v>2024</v>
      </c>
      <c r="C198" s="4" t="s">
        <v>8134</v>
      </c>
      <c r="D198" s="4" t="s">
        <v>6300</v>
      </c>
      <c r="E198" s="22" t="s">
        <v>8133</v>
      </c>
      <c r="F198" s="22">
        <v>105492</v>
      </c>
      <c r="G198" s="22"/>
      <c r="H198" s="4" t="s">
        <v>8132</v>
      </c>
      <c r="I198" s="4" t="s">
        <v>8131</v>
      </c>
      <c r="J198" s="22" t="s">
        <v>13669</v>
      </c>
      <c r="K198" s="4" t="s">
        <v>95</v>
      </c>
    </row>
    <row r="199" spans="1:11" x14ac:dyDescent="0.3">
      <c r="A199" s="4" t="s">
        <v>3986</v>
      </c>
      <c r="B199" s="22">
        <v>2023</v>
      </c>
      <c r="C199" s="4" t="s">
        <v>3985</v>
      </c>
      <c r="D199" s="4" t="s">
        <v>186</v>
      </c>
      <c r="E199" s="22">
        <v>12</v>
      </c>
      <c r="F199" s="22"/>
      <c r="G199" s="22"/>
      <c r="H199" s="4" t="s">
        <v>3984</v>
      </c>
      <c r="I199" s="4" t="s">
        <v>3983</v>
      </c>
      <c r="J199" s="22" t="s">
        <v>13669</v>
      </c>
      <c r="K199" s="4" t="s">
        <v>95</v>
      </c>
    </row>
    <row r="200" spans="1:11" x14ac:dyDescent="0.3">
      <c r="A200" s="4" t="s">
        <v>12626</v>
      </c>
      <c r="B200" s="22">
        <v>2018</v>
      </c>
      <c r="C200" s="4" t="s">
        <v>12625</v>
      </c>
      <c r="D200" s="4" t="s">
        <v>10501</v>
      </c>
      <c r="E200" s="22" t="s">
        <v>10500</v>
      </c>
      <c r="F200" s="22"/>
      <c r="G200" s="22" t="s">
        <v>12624</v>
      </c>
      <c r="H200" s="4" t="s">
        <v>12623</v>
      </c>
      <c r="I200" s="4" t="s">
        <v>10497</v>
      </c>
      <c r="J200" s="22" t="s">
        <v>13669</v>
      </c>
      <c r="K200" s="4" t="s">
        <v>90</v>
      </c>
    </row>
    <row r="201" spans="1:11" x14ac:dyDescent="0.3">
      <c r="A201" s="4" t="s">
        <v>12617</v>
      </c>
      <c r="B201" s="22">
        <v>2023</v>
      </c>
      <c r="C201" s="4" t="s">
        <v>12616</v>
      </c>
      <c r="D201" s="4" t="s">
        <v>186</v>
      </c>
      <c r="E201" s="22">
        <v>5</v>
      </c>
      <c r="F201" s="22"/>
      <c r="G201" s="22"/>
      <c r="H201" s="4" t="s">
        <v>12615</v>
      </c>
      <c r="I201" s="4" t="s">
        <v>12614</v>
      </c>
      <c r="J201" s="22" t="s">
        <v>13669</v>
      </c>
      <c r="K201" s="4" t="s">
        <v>90</v>
      </c>
    </row>
    <row r="202" spans="1:11" x14ac:dyDescent="0.3">
      <c r="A202" s="4" t="s">
        <v>8115</v>
      </c>
      <c r="B202" s="22">
        <v>2024</v>
      </c>
      <c r="C202" s="4" t="s">
        <v>8114</v>
      </c>
      <c r="D202" s="4" t="s">
        <v>5406</v>
      </c>
      <c r="E202" s="22"/>
      <c r="F202" s="22"/>
      <c r="G202" s="22"/>
      <c r="H202" s="4" t="s">
        <v>8113</v>
      </c>
      <c r="I202" s="4" t="s">
        <v>8112</v>
      </c>
      <c r="J202" s="22" t="s">
        <v>13669</v>
      </c>
      <c r="K202" s="4" t="s">
        <v>96</v>
      </c>
    </row>
    <row r="203" spans="1:11" x14ac:dyDescent="0.3">
      <c r="A203" s="4" t="s">
        <v>12613</v>
      </c>
      <c r="B203" s="22">
        <v>2023</v>
      </c>
      <c r="C203" s="4" t="s">
        <v>12612</v>
      </c>
      <c r="D203" s="4" t="s">
        <v>186</v>
      </c>
      <c r="E203" s="22">
        <v>6</v>
      </c>
      <c r="F203" s="22"/>
      <c r="G203" s="22"/>
      <c r="H203" s="4" t="s">
        <v>12611</v>
      </c>
      <c r="I203" s="4" t="s">
        <v>12610</v>
      </c>
      <c r="J203" s="22" t="s">
        <v>13669</v>
      </c>
      <c r="K203" s="4" t="s">
        <v>90</v>
      </c>
    </row>
    <row r="204" spans="1:11" x14ac:dyDescent="0.3">
      <c r="A204" s="4" t="s">
        <v>12604</v>
      </c>
      <c r="B204" s="22">
        <v>2024</v>
      </c>
      <c r="C204" s="4" t="s">
        <v>12603</v>
      </c>
      <c r="D204" s="4" t="s">
        <v>10358</v>
      </c>
      <c r="E204" s="22" t="s">
        <v>10357</v>
      </c>
      <c r="F204" s="22"/>
      <c r="G204" s="22" t="s">
        <v>12602</v>
      </c>
      <c r="H204" s="4" t="s">
        <v>12601</v>
      </c>
      <c r="I204" s="4" t="s">
        <v>12600</v>
      </c>
      <c r="J204" s="22" t="s">
        <v>13669</v>
      </c>
      <c r="K204" s="4" t="s">
        <v>90</v>
      </c>
    </row>
    <row r="205" spans="1:11" x14ac:dyDescent="0.3">
      <c r="A205" s="4" t="s">
        <v>8111</v>
      </c>
      <c r="B205" s="22">
        <v>2024</v>
      </c>
      <c r="C205" s="4" t="s">
        <v>8110</v>
      </c>
      <c r="D205" s="4" t="s">
        <v>7304</v>
      </c>
      <c r="E205" s="22" t="s">
        <v>7303</v>
      </c>
      <c r="F205" s="22"/>
      <c r="G205" s="22" t="s">
        <v>8109</v>
      </c>
      <c r="H205" s="4"/>
      <c r="I205" s="4" t="s">
        <v>8108</v>
      </c>
      <c r="J205" s="22" t="s">
        <v>13669</v>
      </c>
      <c r="K205" s="4" t="s">
        <v>93</v>
      </c>
    </row>
    <row r="206" spans="1:11" x14ac:dyDescent="0.3">
      <c r="A206" s="4" t="s">
        <v>8097</v>
      </c>
      <c r="B206" s="22">
        <v>2015</v>
      </c>
      <c r="C206" s="4" t="s">
        <v>8096</v>
      </c>
      <c r="D206" s="4" t="s">
        <v>8095</v>
      </c>
      <c r="E206" s="22" t="s">
        <v>8094</v>
      </c>
      <c r="F206" s="22"/>
      <c r="G206" s="22" t="s">
        <v>8093</v>
      </c>
      <c r="H206" s="4" t="s">
        <v>8092</v>
      </c>
      <c r="I206" s="4" t="s">
        <v>8091</v>
      </c>
      <c r="J206" s="22" t="s">
        <v>13669</v>
      </c>
      <c r="K206" s="4" t="s">
        <v>90</v>
      </c>
    </row>
    <row r="207" spans="1:11" x14ac:dyDescent="0.3">
      <c r="A207" s="4" t="s">
        <v>3968</v>
      </c>
      <c r="B207" s="22">
        <v>2024</v>
      </c>
      <c r="C207" s="4" t="s">
        <v>3967</v>
      </c>
      <c r="D207" s="4" t="s">
        <v>1796</v>
      </c>
      <c r="E207" s="22" t="s">
        <v>612</v>
      </c>
      <c r="F207" s="22"/>
      <c r="G207" s="22">
        <v>13929</v>
      </c>
      <c r="H207" s="4" t="s">
        <v>3966</v>
      </c>
      <c r="I207" s="4" t="s">
        <v>3965</v>
      </c>
      <c r="J207" s="22" t="s">
        <v>13669</v>
      </c>
      <c r="K207" s="4" t="s">
        <v>90</v>
      </c>
    </row>
    <row r="208" spans="1:11" x14ac:dyDescent="0.3">
      <c r="A208" s="4" t="s">
        <v>12594</v>
      </c>
      <c r="B208" s="22">
        <v>2018</v>
      </c>
      <c r="C208" s="4" t="s">
        <v>12593</v>
      </c>
      <c r="D208" s="4" t="s">
        <v>8949</v>
      </c>
      <c r="E208" s="22" t="s">
        <v>8955</v>
      </c>
      <c r="F208" s="22"/>
      <c r="G208" s="22" t="s">
        <v>12592</v>
      </c>
      <c r="H208" s="4" t="s">
        <v>12591</v>
      </c>
      <c r="I208" s="4" t="s">
        <v>8952</v>
      </c>
      <c r="J208" s="22" t="s">
        <v>13669</v>
      </c>
      <c r="K208" s="4" t="s">
        <v>90</v>
      </c>
    </row>
    <row r="209" spans="1:11" x14ac:dyDescent="0.3">
      <c r="A209" s="4" t="s">
        <v>12590</v>
      </c>
      <c r="B209" s="22">
        <v>2024</v>
      </c>
      <c r="C209" s="4" t="s">
        <v>12589</v>
      </c>
      <c r="D209" s="4" t="s">
        <v>9250</v>
      </c>
      <c r="E209" s="22"/>
      <c r="F209" s="22"/>
      <c r="G209" s="22"/>
      <c r="H209" s="4" t="s">
        <v>12588</v>
      </c>
      <c r="I209" s="4" t="s">
        <v>12587</v>
      </c>
      <c r="J209" s="22" t="s">
        <v>13669</v>
      </c>
      <c r="K209" s="4" t="s">
        <v>90</v>
      </c>
    </row>
    <row r="210" spans="1:11" x14ac:dyDescent="0.3">
      <c r="A210" s="4" t="s">
        <v>12586</v>
      </c>
      <c r="B210" s="22">
        <v>2009</v>
      </c>
      <c r="C210" s="4" t="s">
        <v>12585</v>
      </c>
      <c r="D210" s="4" t="s">
        <v>12584</v>
      </c>
      <c r="E210" s="22" t="s">
        <v>4750</v>
      </c>
      <c r="F210" s="22"/>
      <c r="G210" s="22" t="s">
        <v>12583</v>
      </c>
      <c r="H210" s="4" t="s">
        <v>12582</v>
      </c>
      <c r="I210" s="4"/>
      <c r="J210" s="22" t="s">
        <v>13669</v>
      </c>
      <c r="K210" s="4" t="s">
        <v>90</v>
      </c>
    </row>
    <row r="211" spans="1:11" x14ac:dyDescent="0.3">
      <c r="A211" s="4" t="s">
        <v>8079</v>
      </c>
      <c r="B211" s="22">
        <v>2024</v>
      </c>
      <c r="C211" s="4" t="s">
        <v>8078</v>
      </c>
      <c r="D211" s="4" t="s">
        <v>8077</v>
      </c>
      <c r="E211" s="22" t="s">
        <v>8076</v>
      </c>
      <c r="F211" s="22">
        <v>112305</v>
      </c>
      <c r="G211" s="22"/>
      <c r="H211" s="4" t="s">
        <v>8075</v>
      </c>
      <c r="I211" s="4" t="s">
        <v>8074</v>
      </c>
      <c r="J211" s="22" t="s">
        <v>13669</v>
      </c>
      <c r="K211" s="4" t="s">
        <v>90</v>
      </c>
    </row>
    <row r="212" spans="1:11" x14ac:dyDescent="0.3">
      <c r="A212" s="4" t="s">
        <v>12581</v>
      </c>
      <c r="B212" s="22">
        <v>2021</v>
      </c>
      <c r="C212" s="4" t="s">
        <v>12580</v>
      </c>
      <c r="D212" s="4" t="s">
        <v>186</v>
      </c>
      <c r="E212" s="22">
        <v>8</v>
      </c>
      <c r="F212" s="22"/>
      <c r="G212" s="22"/>
      <c r="H212" s="4" t="s">
        <v>12579</v>
      </c>
      <c r="I212" s="4" t="s">
        <v>12578</v>
      </c>
      <c r="J212" s="22" t="s">
        <v>13669</v>
      </c>
      <c r="K212" s="4" t="s">
        <v>90</v>
      </c>
    </row>
    <row r="213" spans="1:11" x14ac:dyDescent="0.3">
      <c r="A213" s="4" t="s">
        <v>12577</v>
      </c>
      <c r="B213" s="22">
        <v>2018</v>
      </c>
      <c r="C213" s="4" t="s">
        <v>12576</v>
      </c>
      <c r="D213" s="4" t="s">
        <v>12575</v>
      </c>
      <c r="E213" s="22" t="s">
        <v>12574</v>
      </c>
      <c r="F213" s="22"/>
      <c r="G213" s="22" t="s">
        <v>12573</v>
      </c>
      <c r="H213" s="4" t="s">
        <v>12572</v>
      </c>
      <c r="I213" s="4" t="s">
        <v>12571</v>
      </c>
      <c r="J213" s="22" t="s">
        <v>13669</v>
      </c>
      <c r="K213" s="4" t="s">
        <v>95</v>
      </c>
    </row>
    <row r="214" spans="1:11" x14ac:dyDescent="0.3">
      <c r="A214" s="4" t="s">
        <v>12570</v>
      </c>
      <c r="B214" s="22">
        <v>2024</v>
      </c>
      <c r="C214" s="4" t="s">
        <v>12569</v>
      </c>
      <c r="D214" s="4" t="s">
        <v>8774</v>
      </c>
      <c r="E214" s="22" t="s">
        <v>8773</v>
      </c>
      <c r="F214" s="22"/>
      <c r="G214" s="22" t="s">
        <v>12568</v>
      </c>
      <c r="H214" s="4" t="s">
        <v>12567</v>
      </c>
      <c r="I214" s="4"/>
      <c r="J214" s="22" t="s">
        <v>13669</v>
      </c>
      <c r="K214" s="4" t="s">
        <v>90</v>
      </c>
    </row>
    <row r="215" spans="1:11" x14ac:dyDescent="0.3">
      <c r="A215" s="4" t="s">
        <v>3958</v>
      </c>
      <c r="B215" s="22">
        <v>2022</v>
      </c>
      <c r="C215" s="4" t="s">
        <v>3957</v>
      </c>
      <c r="D215" s="4" t="s">
        <v>186</v>
      </c>
      <c r="E215" s="22">
        <v>2</v>
      </c>
      <c r="F215" s="22"/>
      <c r="G215" s="22"/>
      <c r="H215" s="4" t="s">
        <v>3956</v>
      </c>
      <c r="I215" s="4" t="s">
        <v>3955</v>
      </c>
      <c r="J215" s="22" t="s">
        <v>13669</v>
      </c>
      <c r="K215" s="4" t="s">
        <v>90</v>
      </c>
    </row>
    <row r="216" spans="1:11" x14ac:dyDescent="0.3">
      <c r="A216" s="4" t="s">
        <v>12566</v>
      </c>
      <c r="B216" s="22">
        <v>2019</v>
      </c>
      <c r="C216" s="4" t="s">
        <v>12565</v>
      </c>
      <c r="D216" s="4" t="s">
        <v>9759</v>
      </c>
      <c r="E216" s="22">
        <v>134</v>
      </c>
      <c r="F216" s="22" t="s">
        <v>2393</v>
      </c>
      <c r="G216" s="22"/>
      <c r="H216" s="4" t="s">
        <v>12564</v>
      </c>
      <c r="I216" s="4" t="s">
        <v>12563</v>
      </c>
      <c r="J216" s="22" t="s">
        <v>13669</v>
      </c>
      <c r="K216" s="4" t="s">
        <v>90</v>
      </c>
    </row>
    <row r="217" spans="1:11" x14ac:dyDescent="0.3">
      <c r="A217" s="4" t="s">
        <v>12562</v>
      </c>
      <c r="B217" s="22">
        <v>2024</v>
      </c>
      <c r="C217" s="4" t="s">
        <v>12561</v>
      </c>
      <c r="D217" s="4" t="s">
        <v>12555</v>
      </c>
      <c r="E217" s="22" t="s">
        <v>11338</v>
      </c>
      <c r="F217" s="22"/>
      <c r="G217" s="22" t="s">
        <v>12560</v>
      </c>
      <c r="H217" s="4" t="s">
        <v>12559</v>
      </c>
      <c r="I217" s="4" t="s">
        <v>12558</v>
      </c>
      <c r="J217" s="22" t="s">
        <v>13669</v>
      </c>
      <c r="K217" s="4" t="s">
        <v>90</v>
      </c>
    </row>
    <row r="218" spans="1:11" x14ac:dyDescent="0.3">
      <c r="A218" s="4" t="s">
        <v>12557</v>
      </c>
      <c r="B218" s="22">
        <v>2024</v>
      </c>
      <c r="C218" s="4" t="s">
        <v>12556</v>
      </c>
      <c r="D218" s="4" t="s">
        <v>12555</v>
      </c>
      <c r="E218" s="22" t="s">
        <v>12554</v>
      </c>
      <c r="F218" s="22"/>
      <c r="G218" s="22" t="s">
        <v>12553</v>
      </c>
      <c r="H218" s="4" t="s">
        <v>12552</v>
      </c>
      <c r="I218" s="4" t="s">
        <v>12551</v>
      </c>
      <c r="J218" s="22" t="s">
        <v>13669</v>
      </c>
      <c r="K218" s="4" t="s">
        <v>90</v>
      </c>
    </row>
    <row r="219" spans="1:11" x14ac:dyDescent="0.3">
      <c r="A219" s="4" t="s">
        <v>12540</v>
      </c>
      <c r="B219" s="22">
        <v>2024</v>
      </c>
      <c r="C219" s="4" t="s">
        <v>12539</v>
      </c>
      <c r="D219" s="4" t="s">
        <v>12538</v>
      </c>
      <c r="E219" s="22"/>
      <c r="F219" s="22"/>
      <c r="G219" s="22"/>
      <c r="H219" s="4" t="s">
        <v>12537</v>
      </c>
      <c r="I219" s="4" t="s">
        <v>12536</v>
      </c>
      <c r="J219" s="22" t="s">
        <v>13669</v>
      </c>
      <c r="K219" s="4" t="s">
        <v>96</v>
      </c>
    </row>
    <row r="220" spans="1:11" x14ac:dyDescent="0.3">
      <c r="A220" s="4" t="s">
        <v>12535</v>
      </c>
      <c r="B220" s="22">
        <v>2022</v>
      </c>
      <c r="C220" s="4" t="s">
        <v>12534</v>
      </c>
      <c r="D220" s="4" t="s">
        <v>186</v>
      </c>
      <c r="E220" s="22">
        <v>17</v>
      </c>
      <c r="F220" s="22"/>
      <c r="G220" s="22"/>
      <c r="H220" s="4" t="s">
        <v>12533</v>
      </c>
      <c r="I220" s="4" t="s">
        <v>12532</v>
      </c>
      <c r="J220" s="22" t="s">
        <v>13669</v>
      </c>
      <c r="K220" s="4" t="s">
        <v>90</v>
      </c>
    </row>
    <row r="221" spans="1:11" x14ac:dyDescent="0.3">
      <c r="A221" s="4" t="s">
        <v>12531</v>
      </c>
      <c r="B221" s="22">
        <v>2018</v>
      </c>
      <c r="C221" s="4" t="s">
        <v>12530</v>
      </c>
      <c r="D221" s="4" t="s">
        <v>2635</v>
      </c>
      <c r="E221" s="22" t="s">
        <v>12529</v>
      </c>
      <c r="F221" s="22"/>
      <c r="G221" s="22" t="s">
        <v>12528</v>
      </c>
      <c r="H221" s="4" t="s">
        <v>12527</v>
      </c>
      <c r="I221" s="4" t="s">
        <v>12526</v>
      </c>
      <c r="J221" s="22" t="s">
        <v>13669</v>
      </c>
      <c r="K221" s="4" t="s">
        <v>90</v>
      </c>
    </row>
    <row r="222" spans="1:11" x14ac:dyDescent="0.3">
      <c r="A222" s="4" t="s">
        <v>3948</v>
      </c>
      <c r="B222" s="22">
        <v>2024</v>
      </c>
      <c r="C222" s="4" t="s">
        <v>3947</v>
      </c>
      <c r="D222" s="4" t="s">
        <v>3946</v>
      </c>
      <c r="E222" s="22">
        <v>17</v>
      </c>
      <c r="F222" s="22"/>
      <c r="G222" s="22" t="s">
        <v>3945</v>
      </c>
      <c r="H222" s="4" t="s">
        <v>3944</v>
      </c>
      <c r="I222" s="4" t="s">
        <v>3943</v>
      </c>
      <c r="J222" s="22" t="s">
        <v>13669</v>
      </c>
      <c r="K222" s="4" t="s">
        <v>90</v>
      </c>
    </row>
    <row r="223" spans="1:11" x14ac:dyDescent="0.3">
      <c r="A223" s="4" t="s">
        <v>12520</v>
      </c>
      <c r="B223" s="22">
        <v>2023</v>
      </c>
      <c r="C223" s="4" t="s">
        <v>12519</v>
      </c>
      <c r="D223" s="4" t="s">
        <v>186</v>
      </c>
      <c r="E223" s="22">
        <v>26</v>
      </c>
      <c r="F223" s="22"/>
      <c r="G223" s="22"/>
      <c r="H223" s="4" t="s">
        <v>12518</v>
      </c>
      <c r="I223" s="4" t="s">
        <v>12517</v>
      </c>
      <c r="J223" s="22" t="s">
        <v>13669</v>
      </c>
      <c r="K223" s="4" t="s">
        <v>90</v>
      </c>
    </row>
    <row r="224" spans="1:11" x14ac:dyDescent="0.3">
      <c r="A224" s="4" t="s">
        <v>3920</v>
      </c>
      <c r="B224" s="22">
        <v>2023</v>
      </c>
      <c r="C224" s="4" t="s">
        <v>3919</v>
      </c>
      <c r="D224" s="4" t="s">
        <v>3736</v>
      </c>
      <c r="E224" s="22" t="s">
        <v>3918</v>
      </c>
      <c r="F224" s="22"/>
      <c r="G224" s="22" t="s">
        <v>3917</v>
      </c>
      <c r="H224" s="4" t="s">
        <v>3916</v>
      </c>
      <c r="I224" s="4" t="s">
        <v>3915</v>
      </c>
      <c r="J224" s="22" t="s">
        <v>13669</v>
      </c>
      <c r="K224" s="4" t="s">
        <v>95</v>
      </c>
    </row>
    <row r="225" spans="1:11" x14ac:dyDescent="0.3">
      <c r="A225" s="4" t="s">
        <v>3910</v>
      </c>
      <c r="B225" s="22">
        <v>2024</v>
      </c>
      <c r="C225" s="4" t="s">
        <v>3909</v>
      </c>
      <c r="D225" s="4" t="s">
        <v>3908</v>
      </c>
      <c r="E225" s="22" t="s">
        <v>3341</v>
      </c>
      <c r="F225" s="22">
        <v>1943353</v>
      </c>
      <c r="G225" s="22"/>
      <c r="H225" s="4" t="s">
        <v>3907</v>
      </c>
      <c r="I225" s="4" t="s">
        <v>3906</v>
      </c>
      <c r="J225" s="22" t="s">
        <v>13669</v>
      </c>
      <c r="K225" s="4" t="s">
        <v>90</v>
      </c>
    </row>
    <row r="226" spans="1:11" x14ac:dyDescent="0.3">
      <c r="A226" s="4" t="s">
        <v>12503</v>
      </c>
      <c r="B226" s="22">
        <v>2023</v>
      </c>
      <c r="C226" s="4" t="s">
        <v>12502</v>
      </c>
      <c r="D226" s="4" t="s">
        <v>186</v>
      </c>
      <c r="E226" s="22">
        <v>23</v>
      </c>
      <c r="F226" s="22"/>
      <c r="G226" s="22"/>
      <c r="H226" s="4" t="s">
        <v>12501</v>
      </c>
      <c r="I226" s="4" t="s">
        <v>12500</v>
      </c>
      <c r="J226" s="22" t="s">
        <v>13669</v>
      </c>
      <c r="K226" s="4" t="s">
        <v>91</v>
      </c>
    </row>
    <row r="227" spans="1:11" x14ac:dyDescent="0.3">
      <c r="A227" s="4" t="s">
        <v>12499</v>
      </c>
      <c r="B227" s="22">
        <v>2024</v>
      </c>
      <c r="C227" s="4" t="s">
        <v>12498</v>
      </c>
      <c r="D227" s="4" t="s">
        <v>8949</v>
      </c>
      <c r="E227" s="22" t="s">
        <v>8948</v>
      </c>
      <c r="F227" s="22"/>
      <c r="G227" s="22" t="s">
        <v>12497</v>
      </c>
      <c r="H227" s="4" t="s">
        <v>12496</v>
      </c>
      <c r="I227" s="4" t="s">
        <v>12495</v>
      </c>
      <c r="J227" s="22" t="s">
        <v>13669</v>
      </c>
      <c r="K227" s="4" t="s">
        <v>90</v>
      </c>
    </row>
    <row r="228" spans="1:11" x14ac:dyDescent="0.3">
      <c r="A228" s="4" t="s">
        <v>12494</v>
      </c>
      <c r="B228" s="22">
        <v>2022</v>
      </c>
      <c r="C228" s="4" t="s">
        <v>12493</v>
      </c>
      <c r="D228" s="4" t="s">
        <v>186</v>
      </c>
      <c r="E228" s="22">
        <v>17</v>
      </c>
      <c r="F228" s="22"/>
      <c r="G228" s="22"/>
      <c r="H228" s="4" t="s">
        <v>12492</v>
      </c>
      <c r="I228" s="4" t="s">
        <v>12491</v>
      </c>
      <c r="J228" s="22" t="s">
        <v>13669</v>
      </c>
      <c r="K228" s="4" t="s">
        <v>90</v>
      </c>
    </row>
    <row r="229" spans="1:11" x14ac:dyDescent="0.3">
      <c r="A229" s="4" t="s">
        <v>3872</v>
      </c>
      <c r="B229" s="22">
        <v>2024</v>
      </c>
      <c r="C229" s="4" t="s">
        <v>3871</v>
      </c>
      <c r="D229" s="4" t="s">
        <v>3870</v>
      </c>
      <c r="E229" s="22" t="s">
        <v>2181</v>
      </c>
      <c r="F229" s="22"/>
      <c r="G229" s="22" t="s">
        <v>3869</v>
      </c>
      <c r="H229" s="4" t="s">
        <v>3868</v>
      </c>
      <c r="I229" s="4" t="s">
        <v>3867</v>
      </c>
      <c r="J229" s="22" t="s">
        <v>13669</v>
      </c>
      <c r="K229" s="4" t="s">
        <v>90</v>
      </c>
    </row>
    <row r="230" spans="1:11" x14ac:dyDescent="0.3">
      <c r="A230" s="4" t="s">
        <v>3866</v>
      </c>
      <c r="B230" s="22">
        <v>2022</v>
      </c>
      <c r="C230" s="4" t="s">
        <v>3865</v>
      </c>
      <c r="D230" s="4" t="s">
        <v>186</v>
      </c>
      <c r="E230" s="22">
        <v>10</v>
      </c>
      <c r="F230" s="22"/>
      <c r="G230" s="22"/>
      <c r="H230" s="4" t="s">
        <v>3864</v>
      </c>
      <c r="I230" s="4" t="s">
        <v>3863</v>
      </c>
      <c r="J230" s="22" t="s">
        <v>13669</v>
      </c>
      <c r="K230" s="4" t="s">
        <v>91</v>
      </c>
    </row>
    <row r="231" spans="1:11" x14ac:dyDescent="0.3">
      <c r="A231" s="4" t="s">
        <v>12485</v>
      </c>
      <c r="B231" s="22">
        <v>2022</v>
      </c>
      <c r="C231" s="4" t="s">
        <v>12484</v>
      </c>
      <c r="D231" s="4" t="s">
        <v>186</v>
      </c>
      <c r="E231" s="22">
        <v>31</v>
      </c>
      <c r="F231" s="22"/>
      <c r="G231" s="22"/>
      <c r="H231" s="4" t="s">
        <v>12483</v>
      </c>
      <c r="I231" s="4" t="s">
        <v>12482</v>
      </c>
      <c r="J231" s="22" t="s">
        <v>13669</v>
      </c>
      <c r="K231" s="4" t="s">
        <v>90</v>
      </c>
    </row>
    <row r="232" spans="1:11" x14ac:dyDescent="0.3">
      <c r="A232" s="4" t="s">
        <v>12481</v>
      </c>
      <c r="B232" s="22">
        <v>2022</v>
      </c>
      <c r="C232" s="4" t="s">
        <v>12480</v>
      </c>
      <c r="D232" s="4" t="s">
        <v>12479</v>
      </c>
      <c r="E232" s="22" t="s">
        <v>12478</v>
      </c>
      <c r="F232" s="22"/>
      <c r="G232" s="22" t="s">
        <v>12477</v>
      </c>
      <c r="H232" s="4" t="s">
        <v>12476</v>
      </c>
      <c r="I232" s="4" t="s">
        <v>12475</v>
      </c>
      <c r="J232" s="22" t="s">
        <v>13669</v>
      </c>
      <c r="K232" s="4" t="s">
        <v>92</v>
      </c>
    </row>
    <row r="233" spans="1:11" x14ac:dyDescent="0.3">
      <c r="A233" s="4" t="s">
        <v>12474</v>
      </c>
      <c r="B233" s="22">
        <v>2023</v>
      </c>
      <c r="C233" s="4" t="s">
        <v>12473</v>
      </c>
      <c r="D233" s="4" t="s">
        <v>186</v>
      </c>
      <c r="E233" s="22">
        <v>3</v>
      </c>
      <c r="F233" s="22"/>
      <c r="G233" s="22"/>
      <c r="H233" s="4" t="s">
        <v>12472</v>
      </c>
      <c r="I233" s="4" t="s">
        <v>12471</v>
      </c>
      <c r="J233" s="22" t="s">
        <v>13669</v>
      </c>
      <c r="K233" s="4" t="s">
        <v>90</v>
      </c>
    </row>
    <row r="234" spans="1:11" x14ac:dyDescent="0.3">
      <c r="A234" s="4" t="s">
        <v>12470</v>
      </c>
      <c r="B234" s="22">
        <v>2018</v>
      </c>
      <c r="C234" s="4" t="s">
        <v>12469</v>
      </c>
      <c r="D234" s="4" t="s">
        <v>9060</v>
      </c>
      <c r="E234" s="22">
        <v>19</v>
      </c>
      <c r="F234" s="22" t="s">
        <v>2393</v>
      </c>
      <c r="G234" s="22"/>
      <c r="H234" s="4" t="s">
        <v>12468</v>
      </c>
      <c r="I234" s="4" t="s">
        <v>9058</v>
      </c>
      <c r="J234" s="22" t="s">
        <v>13669</v>
      </c>
      <c r="K234" s="4" t="s">
        <v>90</v>
      </c>
    </row>
    <row r="235" spans="1:11" x14ac:dyDescent="0.3">
      <c r="A235" s="4" t="s">
        <v>8021</v>
      </c>
      <c r="B235" s="22">
        <v>2024</v>
      </c>
      <c r="C235" s="4" t="s">
        <v>8020</v>
      </c>
      <c r="D235" s="4" t="s">
        <v>8019</v>
      </c>
      <c r="E235" s="22" t="s">
        <v>8018</v>
      </c>
      <c r="F235" s="22"/>
      <c r="G235" s="22" t="s">
        <v>6854</v>
      </c>
      <c r="H235" s="4" t="s">
        <v>8017</v>
      </c>
      <c r="I235" s="4" t="s">
        <v>8016</v>
      </c>
      <c r="J235" s="22" t="s">
        <v>13669</v>
      </c>
      <c r="K235" s="4" t="s">
        <v>90</v>
      </c>
    </row>
    <row r="236" spans="1:11" x14ac:dyDescent="0.3">
      <c r="A236" s="4" t="s">
        <v>12462</v>
      </c>
      <c r="B236" s="22">
        <v>2023</v>
      </c>
      <c r="C236" s="4" t="s">
        <v>12461</v>
      </c>
      <c r="D236" s="4" t="s">
        <v>186</v>
      </c>
      <c r="E236" s="22">
        <v>2</v>
      </c>
      <c r="F236" s="22"/>
      <c r="G236" s="22"/>
      <c r="H236" s="4" t="s">
        <v>12460</v>
      </c>
      <c r="I236" s="4" t="s">
        <v>12459</v>
      </c>
      <c r="J236" s="22" t="s">
        <v>13669</v>
      </c>
      <c r="K236" s="4" t="s">
        <v>92</v>
      </c>
    </row>
    <row r="237" spans="1:11" x14ac:dyDescent="0.3">
      <c r="A237" s="4" t="s">
        <v>3839</v>
      </c>
      <c r="B237" s="22">
        <v>2024</v>
      </c>
      <c r="C237" s="4" t="s">
        <v>3838</v>
      </c>
      <c r="D237" s="4" t="s">
        <v>3837</v>
      </c>
      <c r="E237" s="22" t="s">
        <v>3836</v>
      </c>
      <c r="F237" s="22" t="s">
        <v>3835</v>
      </c>
      <c r="G237" s="22"/>
      <c r="H237" s="4" t="s">
        <v>3834</v>
      </c>
      <c r="I237" s="4" t="s">
        <v>3833</v>
      </c>
      <c r="J237" s="22" t="s">
        <v>13669</v>
      </c>
      <c r="K237" s="4" t="s">
        <v>90</v>
      </c>
    </row>
    <row r="238" spans="1:11" x14ac:dyDescent="0.3">
      <c r="A238" s="4" t="s">
        <v>12458</v>
      </c>
      <c r="B238" s="22">
        <v>2024</v>
      </c>
      <c r="C238" s="4" t="s">
        <v>12457</v>
      </c>
      <c r="D238" s="4" t="s">
        <v>12456</v>
      </c>
      <c r="E238" s="22" t="s">
        <v>12455</v>
      </c>
      <c r="F238" s="22">
        <v>107044</v>
      </c>
      <c r="G238" s="22"/>
      <c r="H238" s="4" t="s">
        <v>12454</v>
      </c>
      <c r="I238" s="4" t="s">
        <v>12453</v>
      </c>
      <c r="J238" s="22" t="s">
        <v>13669</v>
      </c>
      <c r="K238" s="4" t="s">
        <v>92</v>
      </c>
    </row>
    <row r="239" spans="1:11" x14ac:dyDescent="0.3">
      <c r="A239" s="4" t="s">
        <v>12446</v>
      </c>
      <c r="B239" s="22">
        <v>2022</v>
      </c>
      <c r="C239" s="4" t="s">
        <v>12445</v>
      </c>
      <c r="D239" s="4" t="s">
        <v>186</v>
      </c>
      <c r="E239" s="22">
        <v>16</v>
      </c>
      <c r="F239" s="22"/>
      <c r="G239" s="22"/>
      <c r="H239" s="4" t="s">
        <v>12444</v>
      </c>
      <c r="I239" s="4" t="s">
        <v>12443</v>
      </c>
      <c r="J239" s="22" t="s">
        <v>13669</v>
      </c>
      <c r="K239" s="4" t="s">
        <v>90</v>
      </c>
    </row>
    <row r="240" spans="1:11" x14ac:dyDescent="0.3">
      <c r="A240" s="4" t="s">
        <v>3820</v>
      </c>
      <c r="B240" s="22">
        <v>2024</v>
      </c>
      <c r="C240" s="4" t="s">
        <v>3819</v>
      </c>
      <c r="D240" s="4" t="s">
        <v>123</v>
      </c>
      <c r="E240" s="22">
        <v>84</v>
      </c>
      <c r="F240" s="22" t="s">
        <v>122</v>
      </c>
      <c r="G240" s="22"/>
      <c r="H240" s="4" t="s">
        <v>3818</v>
      </c>
      <c r="I240" s="4" t="s">
        <v>3817</v>
      </c>
      <c r="J240" s="22" t="s">
        <v>13669</v>
      </c>
      <c r="K240" s="4" t="s">
        <v>93</v>
      </c>
    </row>
    <row r="241" spans="1:11" x14ac:dyDescent="0.3">
      <c r="A241" s="4" t="s">
        <v>3816</v>
      </c>
      <c r="B241" s="22">
        <v>2024</v>
      </c>
      <c r="C241" s="4" t="s">
        <v>3815</v>
      </c>
      <c r="D241" s="4" t="s">
        <v>3814</v>
      </c>
      <c r="E241" s="22" t="s">
        <v>3813</v>
      </c>
      <c r="F241" s="22">
        <v>102471</v>
      </c>
      <c r="G241" s="22"/>
      <c r="H241" s="4" t="s">
        <v>3812</v>
      </c>
      <c r="I241" s="4" t="s">
        <v>3811</v>
      </c>
      <c r="J241" s="22" t="s">
        <v>13669</v>
      </c>
      <c r="K241" s="4" t="s">
        <v>91</v>
      </c>
    </row>
    <row r="242" spans="1:11" x14ac:dyDescent="0.3">
      <c r="A242" s="4" t="s">
        <v>12442</v>
      </c>
      <c r="B242" s="22">
        <v>2022</v>
      </c>
      <c r="C242" s="4" t="s">
        <v>12441</v>
      </c>
      <c r="D242" s="4" t="s">
        <v>186</v>
      </c>
      <c r="E242" s="22">
        <v>20</v>
      </c>
      <c r="F242" s="22"/>
      <c r="G242" s="22"/>
      <c r="H242" s="4" t="s">
        <v>12440</v>
      </c>
      <c r="I242" s="4" t="s">
        <v>12439</v>
      </c>
      <c r="J242" s="22" t="s">
        <v>13669</v>
      </c>
      <c r="K242" s="4" t="s">
        <v>91</v>
      </c>
    </row>
    <row r="243" spans="1:11" x14ac:dyDescent="0.3">
      <c r="A243" s="4" t="s">
        <v>12438</v>
      </c>
      <c r="B243" s="22">
        <v>2024</v>
      </c>
      <c r="C243" s="4" t="s">
        <v>12437</v>
      </c>
      <c r="D243" s="4" t="s">
        <v>186</v>
      </c>
      <c r="E243" s="22">
        <v>18</v>
      </c>
      <c r="F243" s="22"/>
      <c r="G243" s="22"/>
      <c r="H243" s="4" t="s">
        <v>12436</v>
      </c>
      <c r="I243" s="4" t="s">
        <v>12435</v>
      </c>
      <c r="J243" s="22" t="s">
        <v>13669</v>
      </c>
      <c r="K243" s="4" t="s">
        <v>90</v>
      </c>
    </row>
    <row r="244" spans="1:11" x14ac:dyDescent="0.3">
      <c r="A244" s="4" t="s">
        <v>3810</v>
      </c>
      <c r="B244" s="22">
        <v>2024</v>
      </c>
      <c r="C244" s="4" t="s">
        <v>3809</v>
      </c>
      <c r="D244" s="4" t="s">
        <v>3808</v>
      </c>
      <c r="E244" s="22" t="s">
        <v>3807</v>
      </c>
      <c r="F244" s="22"/>
      <c r="G244" s="22" t="s">
        <v>3806</v>
      </c>
      <c r="H244" s="4" t="s">
        <v>3805</v>
      </c>
      <c r="I244" s="4" t="s">
        <v>3804</v>
      </c>
      <c r="J244" s="22" t="s">
        <v>13669</v>
      </c>
      <c r="K244" s="4" t="s">
        <v>90</v>
      </c>
    </row>
    <row r="245" spans="1:11" x14ac:dyDescent="0.3">
      <c r="A245" s="4" t="s">
        <v>12434</v>
      </c>
      <c r="B245" s="22">
        <v>2024</v>
      </c>
      <c r="C245" s="4" t="s">
        <v>12433</v>
      </c>
      <c r="D245" s="4" t="s">
        <v>9561</v>
      </c>
      <c r="E245" s="22" t="s">
        <v>9560</v>
      </c>
      <c r="F245" s="22">
        <v>106906</v>
      </c>
      <c r="G245" s="22"/>
      <c r="H245" s="4" t="s">
        <v>12432</v>
      </c>
      <c r="I245" s="4" t="s">
        <v>12431</v>
      </c>
      <c r="J245" s="22" t="s">
        <v>13669</v>
      </c>
      <c r="K245" s="4" t="s">
        <v>90</v>
      </c>
    </row>
    <row r="246" spans="1:11" x14ac:dyDescent="0.3">
      <c r="A246" s="4" t="s">
        <v>3791</v>
      </c>
      <c r="B246" s="22">
        <v>2024</v>
      </c>
      <c r="C246" s="4" t="s">
        <v>3790</v>
      </c>
      <c r="D246" s="4" t="s">
        <v>3789</v>
      </c>
      <c r="E246" s="22" t="s">
        <v>1336</v>
      </c>
      <c r="F246" s="22"/>
      <c r="G246" s="22" t="s">
        <v>3788</v>
      </c>
      <c r="H246" s="4" t="s">
        <v>3787</v>
      </c>
      <c r="I246" s="4" t="s">
        <v>3786</v>
      </c>
      <c r="J246" s="22" t="s">
        <v>13669</v>
      </c>
      <c r="K246" s="4" t="s">
        <v>90</v>
      </c>
    </row>
    <row r="247" spans="1:11" x14ac:dyDescent="0.3">
      <c r="A247" s="4" t="s">
        <v>12430</v>
      </c>
      <c r="B247" s="22">
        <v>2023</v>
      </c>
      <c r="C247" s="4" t="s">
        <v>12429</v>
      </c>
      <c r="D247" s="4"/>
      <c r="E247" s="22"/>
      <c r="F247" s="22"/>
      <c r="G247" s="22"/>
      <c r="H247" s="4"/>
      <c r="I247" s="4"/>
      <c r="J247" s="22"/>
      <c r="K247" s="4"/>
    </row>
    <row r="248" spans="1:11" x14ac:dyDescent="0.3">
      <c r="A248" s="4" t="s">
        <v>12428</v>
      </c>
      <c r="B248" s="22">
        <v>2022</v>
      </c>
      <c r="C248" s="4" t="s">
        <v>12427</v>
      </c>
      <c r="D248" s="4" t="s">
        <v>186</v>
      </c>
      <c r="E248" s="22">
        <v>25</v>
      </c>
      <c r="F248" s="22"/>
      <c r="G248" s="22"/>
      <c r="H248" s="4" t="s">
        <v>12426</v>
      </c>
      <c r="I248" s="4" t="s">
        <v>12425</v>
      </c>
      <c r="J248" s="22" t="s">
        <v>13669</v>
      </c>
      <c r="K248" s="4" t="s">
        <v>90</v>
      </c>
    </row>
    <row r="249" spans="1:11" x14ac:dyDescent="0.3">
      <c r="A249" s="4" t="s">
        <v>7961</v>
      </c>
      <c r="B249" s="22">
        <v>2024</v>
      </c>
      <c r="C249" s="4" t="s">
        <v>7960</v>
      </c>
      <c r="D249" s="4" t="s">
        <v>7959</v>
      </c>
      <c r="E249" s="22" t="s">
        <v>1926</v>
      </c>
      <c r="F249" s="22">
        <v>2324820</v>
      </c>
      <c r="G249" s="22"/>
      <c r="H249" s="4" t="s">
        <v>7958</v>
      </c>
      <c r="I249" s="4" t="s">
        <v>7957</v>
      </c>
      <c r="J249" s="22" t="s">
        <v>13669</v>
      </c>
      <c r="K249" s="4" t="s">
        <v>91</v>
      </c>
    </row>
    <row r="250" spans="1:11" x14ac:dyDescent="0.3">
      <c r="A250" s="4" t="s">
        <v>3781</v>
      </c>
      <c r="B250" s="22">
        <v>2024</v>
      </c>
      <c r="C250" s="4" t="s">
        <v>3780</v>
      </c>
      <c r="D250" s="4" t="s">
        <v>1482</v>
      </c>
      <c r="E250" s="22" t="s">
        <v>3779</v>
      </c>
      <c r="F250" s="22"/>
      <c r="G250" s="22" t="s">
        <v>3778</v>
      </c>
      <c r="H250" s="4" t="s">
        <v>3777</v>
      </c>
      <c r="I250" s="4" t="s">
        <v>3776</v>
      </c>
      <c r="J250" s="22" t="s">
        <v>13669</v>
      </c>
      <c r="K250" s="4" t="s">
        <v>90</v>
      </c>
    </row>
    <row r="251" spans="1:11" x14ac:dyDescent="0.3">
      <c r="A251" s="4" t="s">
        <v>12403</v>
      </c>
      <c r="B251" s="22">
        <v>2024</v>
      </c>
      <c r="C251" s="4" t="s">
        <v>12402</v>
      </c>
      <c r="D251" s="4" t="s">
        <v>12401</v>
      </c>
      <c r="E251" s="22"/>
      <c r="F251" s="22"/>
      <c r="G251" s="22"/>
      <c r="H251" s="4" t="s">
        <v>12400</v>
      </c>
      <c r="I251" s="4" t="s">
        <v>12399</v>
      </c>
      <c r="J251" s="22" t="s">
        <v>13669</v>
      </c>
      <c r="K251" s="4" t="s">
        <v>90</v>
      </c>
    </row>
    <row r="252" spans="1:11" x14ac:dyDescent="0.3">
      <c r="A252" s="4" t="s">
        <v>12398</v>
      </c>
      <c r="B252" s="22">
        <v>2018</v>
      </c>
      <c r="C252" s="4" t="s">
        <v>12397</v>
      </c>
      <c r="D252" s="4" t="s">
        <v>5798</v>
      </c>
      <c r="E252" s="22" t="s">
        <v>12396</v>
      </c>
      <c r="F252" s="22"/>
      <c r="G252" s="22">
        <v>315</v>
      </c>
      <c r="H252" s="4" t="s">
        <v>12395</v>
      </c>
      <c r="I252" s="4" t="s">
        <v>12394</v>
      </c>
      <c r="J252" s="22" t="s">
        <v>13669</v>
      </c>
      <c r="K252" s="4" t="s">
        <v>90</v>
      </c>
    </row>
    <row r="253" spans="1:11" x14ac:dyDescent="0.3">
      <c r="A253" s="4" t="s">
        <v>12393</v>
      </c>
      <c r="B253" s="22">
        <v>2024</v>
      </c>
      <c r="C253" s="4" t="s">
        <v>12392</v>
      </c>
      <c r="D253" s="4" t="s">
        <v>12391</v>
      </c>
      <c r="E253" s="22" t="s">
        <v>12390</v>
      </c>
      <c r="F253" s="22" t="s">
        <v>12389</v>
      </c>
      <c r="G253" s="22"/>
      <c r="H253" s="4" t="s">
        <v>12388</v>
      </c>
      <c r="I253" s="4" t="s">
        <v>12387</v>
      </c>
      <c r="J253" s="22" t="s">
        <v>13669</v>
      </c>
      <c r="K253" s="4" t="s">
        <v>90</v>
      </c>
    </row>
    <row r="254" spans="1:11" x14ac:dyDescent="0.3">
      <c r="A254" s="4" t="s">
        <v>12386</v>
      </c>
      <c r="B254" s="22">
        <v>2024</v>
      </c>
      <c r="C254" s="4" t="s">
        <v>12385</v>
      </c>
      <c r="D254" s="4" t="s">
        <v>12384</v>
      </c>
      <c r="E254" s="22" t="s">
        <v>12383</v>
      </c>
      <c r="F254" s="22">
        <v>102251</v>
      </c>
      <c r="G254" s="22"/>
      <c r="H254" s="4" t="s">
        <v>12382</v>
      </c>
      <c r="I254" s="4" t="s">
        <v>12381</v>
      </c>
      <c r="J254" s="22" t="s">
        <v>13669</v>
      </c>
      <c r="K254" s="4" t="s">
        <v>90</v>
      </c>
    </row>
    <row r="255" spans="1:11" x14ac:dyDescent="0.3">
      <c r="A255" s="4" t="s">
        <v>12380</v>
      </c>
      <c r="B255" s="22">
        <v>2022</v>
      </c>
      <c r="C255" s="4" t="s">
        <v>12379</v>
      </c>
      <c r="D255" s="4" t="s">
        <v>186</v>
      </c>
      <c r="E255" s="22">
        <v>27</v>
      </c>
      <c r="F255" s="22"/>
      <c r="G255" s="22"/>
      <c r="H255" s="4" t="s">
        <v>12378</v>
      </c>
      <c r="I255" s="4" t="s">
        <v>12377</v>
      </c>
      <c r="J255" s="22" t="s">
        <v>13669</v>
      </c>
      <c r="K255" s="4" t="s">
        <v>90</v>
      </c>
    </row>
    <row r="256" spans="1:11" x14ac:dyDescent="0.3">
      <c r="A256" s="4" t="s">
        <v>12376</v>
      </c>
      <c r="B256" s="22">
        <v>2022</v>
      </c>
      <c r="C256" s="4" t="s">
        <v>12375</v>
      </c>
      <c r="D256" s="4" t="s">
        <v>186</v>
      </c>
      <c r="E256" s="22">
        <v>10</v>
      </c>
      <c r="F256" s="22"/>
      <c r="G256" s="22"/>
      <c r="H256" s="4" t="s">
        <v>12374</v>
      </c>
      <c r="I256" s="4" t="s">
        <v>12373</v>
      </c>
      <c r="J256" s="22" t="s">
        <v>13669</v>
      </c>
      <c r="K256" s="4" t="s">
        <v>90</v>
      </c>
    </row>
    <row r="257" spans="1:11" x14ac:dyDescent="0.3">
      <c r="A257" s="4" t="s">
        <v>3764</v>
      </c>
      <c r="B257" s="22">
        <v>2023</v>
      </c>
      <c r="C257" s="4" t="s">
        <v>3763</v>
      </c>
      <c r="D257" s="4" t="s">
        <v>186</v>
      </c>
      <c r="E257" s="22">
        <v>27</v>
      </c>
      <c r="F257" s="22"/>
      <c r="G257" s="22"/>
      <c r="H257" s="4" t="s">
        <v>3762</v>
      </c>
      <c r="I257" s="4" t="s">
        <v>3761</v>
      </c>
      <c r="J257" s="22" t="s">
        <v>13669</v>
      </c>
      <c r="K257" s="4" t="s">
        <v>90</v>
      </c>
    </row>
    <row r="258" spans="1:11" x14ac:dyDescent="0.3">
      <c r="A258" s="4" t="s">
        <v>7943</v>
      </c>
      <c r="B258" s="22">
        <v>2023</v>
      </c>
      <c r="C258" s="4" t="s">
        <v>7942</v>
      </c>
      <c r="D258" s="4" t="s">
        <v>595</v>
      </c>
      <c r="E258" s="22" t="s">
        <v>7941</v>
      </c>
      <c r="F258" s="22" t="s">
        <v>7940</v>
      </c>
      <c r="G258" s="22"/>
      <c r="H258" s="4" t="s">
        <v>7939</v>
      </c>
      <c r="I258" s="4" t="s">
        <v>7938</v>
      </c>
      <c r="J258" s="22" t="s">
        <v>13669</v>
      </c>
      <c r="K258" s="4" t="s">
        <v>90</v>
      </c>
    </row>
    <row r="259" spans="1:11" x14ac:dyDescent="0.3">
      <c r="A259" s="4" t="s">
        <v>12372</v>
      </c>
      <c r="B259" s="22">
        <v>2024</v>
      </c>
      <c r="C259" s="4" t="s">
        <v>12371</v>
      </c>
      <c r="D259" s="4" t="s">
        <v>186</v>
      </c>
      <c r="E259" s="22">
        <v>5</v>
      </c>
      <c r="F259" s="22"/>
      <c r="G259" s="22"/>
      <c r="H259" s="4" t="s">
        <v>12370</v>
      </c>
      <c r="I259" s="4" t="s">
        <v>12369</v>
      </c>
      <c r="J259" s="22" t="s">
        <v>13669</v>
      </c>
      <c r="K259" s="4" t="s">
        <v>90</v>
      </c>
    </row>
    <row r="260" spans="1:11" x14ac:dyDescent="0.3">
      <c r="A260" s="4" t="s">
        <v>7937</v>
      </c>
      <c r="B260" s="22">
        <v>2021</v>
      </c>
      <c r="C260" s="4" t="s">
        <v>7936</v>
      </c>
      <c r="D260" s="4" t="s">
        <v>7935</v>
      </c>
      <c r="E260" s="22" t="s">
        <v>7934</v>
      </c>
      <c r="F260" s="22"/>
      <c r="G260" s="22" t="s">
        <v>7685</v>
      </c>
      <c r="H260" s="4" t="s">
        <v>7933</v>
      </c>
      <c r="I260" s="4" t="s">
        <v>7932</v>
      </c>
      <c r="J260" s="22" t="s">
        <v>13669</v>
      </c>
      <c r="K260" s="4" t="s">
        <v>90</v>
      </c>
    </row>
    <row r="261" spans="1:11" x14ac:dyDescent="0.3">
      <c r="A261" s="4" t="s">
        <v>7931</v>
      </c>
      <c r="B261" s="22">
        <v>2023</v>
      </c>
      <c r="C261" s="4" t="s">
        <v>7930</v>
      </c>
      <c r="D261" s="4" t="s">
        <v>1087</v>
      </c>
      <c r="E261" s="22" t="s">
        <v>7929</v>
      </c>
      <c r="F261" s="22"/>
      <c r="G261" s="22" t="s">
        <v>7928</v>
      </c>
      <c r="H261" s="4" t="s">
        <v>7927</v>
      </c>
      <c r="I261" s="4" t="s">
        <v>7926</v>
      </c>
      <c r="J261" s="22" t="s">
        <v>13669</v>
      </c>
      <c r="K261" s="4" t="s">
        <v>90</v>
      </c>
    </row>
    <row r="262" spans="1:11" x14ac:dyDescent="0.3">
      <c r="A262" s="4" t="s">
        <v>12343</v>
      </c>
      <c r="B262" s="22">
        <v>2020</v>
      </c>
      <c r="C262" s="4" t="s">
        <v>12342</v>
      </c>
      <c r="D262" s="4" t="s">
        <v>12341</v>
      </c>
      <c r="E262" s="22" t="s">
        <v>1132</v>
      </c>
      <c r="F262" s="22"/>
      <c r="G262" s="22" t="s">
        <v>12340</v>
      </c>
      <c r="H262" s="4" t="s">
        <v>12339</v>
      </c>
      <c r="I262" s="4"/>
      <c r="J262" s="22" t="s">
        <v>13669</v>
      </c>
      <c r="K262" s="4" t="s">
        <v>93</v>
      </c>
    </row>
    <row r="263" spans="1:11" x14ac:dyDescent="0.3">
      <c r="A263" s="4" t="s">
        <v>12338</v>
      </c>
      <c r="B263" s="22">
        <v>2019</v>
      </c>
      <c r="C263" s="4" t="s">
        <v>12337</v>
      </c>
      <c r="D263" s="4" t="s">
        <v>8942</v>
      </c>
      <c r="E263" s="22" t="s">
        <v>10853</v>
      </c>
      <c r="F263" s="22"/>
      <c r="G263" s="22" t="s">
        <v>12336</v>
      </c>
      <c r="H263" s="4" t="s">
        <v>12335</v>
      </c>
      <c r="I263" s="4" t="s">
        <v>12334</v>
      </c>
      <c r="J263" s="22" t="s">
        <v>13669</v>
      </c>
      <c r="K263" s="4" t="s">
        <v>90</v>
      </c>
    </row>
    <row r="264" spans="1:11" x14ac:dyDescent="0.3">
      <c r="A264" s="4" t="s">
        <v>3741</v>
      </c>
      <c r="B264" s="22">
        <v>2024</v>
      </c>
      <c r="C264" s="4" t="s">
        <v>3740</v>
      </c>
      <c r="D264" s="4" t="s">
        <v>858</v>
      </c>
      <c r="E264" s="22">
        <v>209</v>
      </c>
      <c r="F264" s="22" t="s">
        <v>252</v>
      </c>
      <c r="G264" s="22"/>
      <c r="H264" s="4" t="s">
        <v>3739</v>
      </c>
      <c r="I264" s="4"/>
      <c r="J264" s="22" t="s">
        <v>13669</v>
      </c>
      <c r="K264" s="4" t="s">
        <v>90</v>
      </c>
    </row>
    <row r="265" spans="1:11" x14ac:dyDescent="0.3">
      <c r="A265" s="4" t="s">
        <v>12333</v>
      </c>
      <c r="B265" s="22">
        <v>2006</v>
      </c>
      <c r="C265" s="4" t="s">
        <v>12332</v>
      </c>
      <c r="D265" s="4" t="s">
        <v>11601</v>
      </c>
      <c r="E265" s="22" t="s">
        <v>12331</v>
      </c>
      <c r="F265" s="22"/>
      <c r="G265" s="22" t="s">
        <v>12330</v>
      </c>
      <c r="H265" s="4" t="s">
        <v>12329</v>
      </c>
      <c r="I265" s="4" t="s">
        <v>12328</v>
      </c>
      <c r="J265" s="22" t="s">
        <v>13669</v>
      </c>
      <c r="K265" s="4" t="s">
        <v>90</v>
      </c>
    </row>
    <row r="266" spans="1:11" x14ac:dyDescent="0.3">
      <c r="A266" s="4" t="s">
        <v>3732</v>
      </c>
      <c r="B266" s="22">
        <v>2019</v>
      </c>
      <c r="C266" s="4" t="s">
        <v>3731</v>
      </c>
      <c r="D266" s="4" t="s">
        <v>3730</v>
      </c>
      <c r="E266" s="22" t="s">
        <v>3729</v>
      </c>
      <c r="F266" s="22"/>
      <c r="G266" s="22" t="s">
        <v>3728</v>
      </c>
      <c r="H266" s="4" t="s">
        <v>3727</v>
      </c>
      <c r="I266" s="4" t="s">
        <v>3726</v>
      </c>
      <c r="J266" s="22" t="s">
        <v>13669</v>
      </c>
      <c r="K266" s="4" t="s">
        <v>91</v>
      </c>
    </row>
    <row r="267" spans="1:11" x14ac:dyDescent="0.3">
      <c r="A267" s="4" t="s">
        <v>3725</v>
      </c>
      <c r="B267" s="22">
        <v>2024</v>
      </c>
      <c r="C267" s="4" t="s">
        <v>3724</v>
      </c>
      <c r="D267" s="4" t="s">
        <v>3723</v>
      </c>
      <c r="E267" s="22" t="s">
        <v>3722</v>
      </c>
      <c r="F267" s="22"/>
      <c r="G267" s="22" t="s">
        <v>3721</v>
      </c>
      <c r="H267" s="4" t="s">
        <v>3720</v>
      </c>
      <c r="I267" s="4" t="s">
        <v>3719</v>
      </c>
      <c r="J267" s="22" t="s">
        <v>13669</v>
      </c>
      <c r="K267" s="4" t="s">
        <v>90</v>
      </c>
    </row>
    <row r="268" spans="1:11" x14ac:dyDescent="0.3">
      <c r="A268" s="4" t="s">
        <v>7913</v>
      </c>
      <c r="B268" s="22">
        <v>2023</v>
      </c>
      <c r="C268" s="4" t="s">
        <v>7912</v>
      </c>
      <c r="D268" s="4" t="s">
        <v>7911</v>
      </c>
      <c r="E268" s="22" t="s">
        <v>7910</v>
      </c>
      <c r="F268" s="22"/>
      <c r="G268" s="22" t="s">
        <v>7909</v>
      </c>
      <c r="H268" s="4" t="s">
        <v>7908</v>
      </c>
      <c r="I268" s="4" t="s">
        <v>7907</v>
      </c>
      <c r="J268" s="22" t="s">
        <v>13669</v>
      </c>
      <c r="K268" s="4" t="s">
        <v>90</v>
      </c>
    </row>
    <row r="269" spans="1:11" x14ac:dyDescent="0.3">
      <c r="A269" s="4" t="s">
        <v>12323</v>
      </c>
      <c r="B269" s="22">
        <v>2023</v>
      </c>
      <c r="C269" s="4" t="s">
        <v>12322</v>
      </c>
      <c r="D269" s="4" t="s">
        <v>186</v>
      </c>
      <c r="E269" s="22">
        <v>8</v>
      </c>
      <c r="F269" s="22"/>
      <c r="G269" s="22"/>
      <c r="H269" s="4" t="s">
        <v>12321</v>
      </c>
      <c r="I269" s="4" t="s">
        <v>12320</v>
      </c>
      <c r="J269" s="22" t="s">
        <v>13669</v>
      </c>
      <c r="K269" s="4" t="s">
        <v>90</v>
      </c>
    </row>
    <row r="270" spans="1:11" x14ac:dyDescent="0.3">
      <c r="A270" s="4" t="s">
        <v>12319</v>
      </c>
      <c r="B270" s="22">
        <v>2023</v>
      </c>
      <c r="C270" s="4" t="s">
        <v>12318</v>
      </c>
      <c r="D270" s="4" t="s">
        <v>186</v>
      </c>
      <c r="E270" s="22">
        <v>16</v>
      </c>
      <c r="F270" s="22"/>
      <c r="G270" s="22"/>
      <c r="H270" s="4" t="s">
        <v>12317</v>
      </c>
      <c r="I270" s="4" t="s">
        <v>12316</v>
      </c>
      <c r="J270" s="22" t="s">
        <v>13669</v>
      </c>
      <c r="K270" s="4" t="s">
        <v>90</v>
      </c>
    </row>
    <row r="271" spans="1:11" x14ac:dyDescent="0.3">
      <c r="A271" s="4" t="s">
        <v>3712</v>
      </c>
      <c r="B271" s="22">
        <v>2020</v>
      </c>
      <c r="C271" s="4" t="s">
        <v>3711</v>
      </c>
      <c r="D271" s="4" t="s">
        <v>1230</v>
      </c>
      <c r="E271" s="22" t="s">
        <v>3710</v>
      </c>
      <c r="F271" s="22"/>
      <c r="G271" s="22" t="s">
        <v>3709</v>
      </c>
      <c r="H271" s="4" t="s">
        <v>3708</v>
      </c>
      <c r="I271" s="4" t="s">
        <v>3707</v>
      </c>
      <c r="J271" s="22" t="s">
        <v>13669</v>
      </c>
      <c r="K271" s="4" t="s">
        <v>91</v>
      </c>
    </row>
    <row r="272" spans="1:11" x14ac:dyDescent="0.3">
      <c r="A272" s="4" t="s">
        <v>3706</v>
      </c>
      <c r="B272" s="22">
        <v>2024</v>
      </c>
      <c r="C272" s="4" t="s">
        <v>3705</v>
      </c>
      <c r="D272" s="4" t="s">
        <v>1972</v>
      </c>
      <c r="E272" s="22" t="s">
        <v>1971</v>
      </c>
      <c r="F272" s="22">
        <v>1423581</v>
      </c>
      <c r="G272" s="22"/>
      <c r="H272" s="4" t="s">
        <v>3704</v>
      </c>
      <c r="I272" s="4" t="s">
        <v>3703</v>
      </c>
      <c r="J272" s="22" t="s">
        <v>13669</v>
      </c>
      <c r="K272" s="4" t="s">
        <v>95</v>
      </c>
    </row>
    <row r="273" spans="1:11" x14ac:dyDescent="0.3">
      <c r="A273" s="4" t="s">
        <v>3702</v>
      </c>
      <c r="B273" s="22">
        <v>2024</v>
      </c>
      <c r="C273" s="4" t="s">
        <v>3701</v>
      </c>
      <c r="D273" s="4" t="s">
        <v>1363</v>
      </c>
      <c r="E273" s="22" t="s">
        <v>3700</v>
      </c>
      <c r="F273" s="22"/>
      <c r="G273" s="22" t="s">
        <v>3699</v>
      </c>
      <c r="H273" s="4" t="s">
        <v>3698</v>
      </c>
      <c r="I273" s="4" t="s">
        <v>3697</v>
      </c>
      <c r="J273" s="22" t="s">
        <v>13669</v>
      </c>
      <c r="K273" s="4" t="s">
        <v>90</v>
      </c>
    </row>
    <row r="274" spans="1:11" x14ac:dyDescent="0.3">
      <c r="A274" s="4" t="s">
        <v>7901</v>
      </c>
      <c r="B274" s="22">
        <v>2024</v>
      </c>
      <c r="C274" s="4" t="s">
        <v>7900</v>
      </c>
      <c r="D274" s="4" t="s">
        <v>186</v>
      </c>
      <c r="E274" s="22">
        <v>26</v>
      </c>
      <c r="F274" s="22"/>
      <c r="G274" s="22"/>
      <c r="H274" s="4" t="s">
        <v>7899</v>
      </c>
      <c r="I274" s="4" t="s">
        <v>7898</v>
      </c>
      <c r="J274" s="22" t="s">
        <v>13669</v>
      </c>
      <c r="K274" s="4" t="s">
        <v>90</v>
      </c>
    </row>
    <row r="275" spans="1:11" x14ac:dyDescent="0.3">
      <c r="A275" s="4" t="s">
        <v>12315</v>
      </c>
      <c r="B275" s="22">
        <v>2022</v>
      </c>
      <c r="C275" s="4" t="s">
        <v>12314</v>
      </c>
      <c r="D275" s="4" t="s">
        <v>186</v>
      </c>
      <c r="E275" s="22">
        <v>4</v>
      </c>
      <c r="F275" s="22"/>
      <c r="G275" s="22"/>
      <c r="H275" s="4" t="s">
        <v>12313</v>
      </c>
      <c r="I275" s="4" t="s">
        <v>12312</v>
      </c>
      <c r="J275" s="22" t="s">
        <v>13669</v>
      </c>
      <c r="K275" s="4" t="s">
        <v>90</v>
      </c>
    </row>
    <row r="276" spans="1:11" x14ac:dyDescent="0.3">
      <c r="A276" s="4" t="s">
        <v>12311</v>
      </c>
      <c r="B276" s="22">
        <v>2024</v>
      </c>
      <c r="C276" s="4" t="s">
        <v>12310</v>
      </c>
      <c r="D276" s="4" t="s">
        <v>186</v>
      </c>
      <c r="E276" s="22">
        <v>3</v>
      </c>
      <c r="F276" s="22"/>
      <c r="G276" s="22"/>
      <c r="H276" s="4" t="s">
        <v>12309</v>
      </c>
      <c r="I276" s="4" t="s">
        <v>12308</v>
      </c>
      <c r="J276" s="22" t="s">
        <v>13669</v>
      </c>
      <c r="K276" s="4" t="s">
        <v>90</v>
      </c>
    </row>
    <row r="277" spans="1:11" x14ac:dyDescent="0.3">
      <c r="A277" s="4" t="s">
        <v>12307</v>
      </c>
      <c r="B277" s="22">
        <v>2018</v>
      </c>
      <c r="C277" s="4" t="s">
        <v>12306</v>
      </c>
      <c r="D277" s="4" t="s">
        <v>10501</v>
      </c>
      <c r="E277" s="22" t="s">
        <v>10500</v>
      </c>
      <c r="F277" s="22"/>
      <c r="G277" s="22" t="s">
        <v>12305</v>
      </c>
      <c r="H277" s="4" t="s">
        <v>12304</v>
      </c>
      <c r="I277" s="4" t="s">
        <v>10497</v>
      </c>
      <c r="J277" s="22" t="s">
        <v>13669</v>
      </c>
      <c r="K277" s="4" t="s">
        <v>90</v>
      </c>
    </row>
    <row r="278" spans="1:11" x14ac:dyDescent="0.3">
      <c r="A278" s="4" t="s">
        <v>12303</v>
      </c>
      <c r="B278" s="22">
        <v>2019</v>
      </c>
      <c r="C278" s="4" t="s">
        <v>12302</v>
      </c>
      <c r="D278" s="4" t="s">
        <v>12301</v>
      </c>
      <c r="E278" s="22" t="s">
        <v>12300</v>
      </c>
      <c r="F278" s="22"/>
      <c r="G278" s="22" t="s">
        <v>12299</v>
      </c>
      <c r="H278" s="4" t="s">
        <v>12298</v>
      </c>
      <c r="I278" s="4" t="s">
        <v>12297</v>
      </c>
      <c r="J278" s="22" t="s">
        <v>13669</v>
      </c>
      <c r="K278" s="4" t="s">
        <v>91</v>
      </c>
    </row>
    <row r="279" spans="1:11" x14ac:dyDescent="0.3">
      <c r="A279" s="4" t="s">
        <v>12296</v>
      </c>
      <c r="B279" s="22">
        <v>2018</v>
      </c>
      <c r="C279" s="4" t="s">
        <v>12295</v>
      </c>
      <c r="D279" s="4" t="s">
        <v>12294</v>
      </c>
      <c r="E279" s="22" t="s">
        <v>12293</v>
      </c>
      <c r="F279" s="22"/>
      <c r="G279" s="22" t="s">
        <v>12292</v>
      </c>
      <c r="H279" s="4" t="s">
        <v>12291</v>
      </c>
      <c r="I279" s="4" t="s">
        <v>12290</v>
      </c>
      <c r="J279" s="22" t="s">
        <v>13669</v>
      </c>
      <c r="K279" s="4" t="s">
        <v>91</v>
      </c>
    </row>
    <row r="280" spans="1:11" x14ac:dyDescent="0.3">
      <c r="A280" s="4" t="s">
        <v>7883</v>
      </c>
      <c r="B280" s="22">
        <v>2024</v>
      </c>
      <c r="C280" s="4" t="s">
        <v>7882</v>
      </c>
      <c r="D280" s="4" t="s">
        <v>94</v>
      </c>
      <c r="E280" s="22" t="s">
        <v>1659</v>
      </c>
      <c r="F280" s="22">
        <v>982</v>
      </c>
      <c r="G280" s="22"/>
      <c r="H280" s="4" t="s">
        <v>7881</v>
      </c>
      <c r="I280" s="4" t="s">
        <v>7880</v>
      </c>
      <c r="J280" s="22" t="s">
        <v>13669</v>
      </c>
      <c r="K280" s="4" t="s">
        <v>92</v>
      </c>
    </row>
    <row r="281" spans="1:11" x14ac:dyDescent="0.3">
      <c r="A281" s="4" t="s">
        <v>12289</v>
      </c>
      <c r="B281" s="22">
        <v>2024</v>
      </c>
      <c r="C281" s="4" t="s">
        <v>12288</v>
      </c>
      <c r="D281" s="4" t="s">
        <v>12287</v>
      </c>
      <c r="E281" s="22" t="s">
        <v>12286</v>
      </c>
      <c r="F281" s="22"/>
      <c r="G281" s="22" t="s">
        <v>12285</v>
      </c>
      <c r="H281" s="4" t="s">
        <v>12284</v>
      </c>
      <c r="I281" s="4" t="s">
        <v>12283</v>
      </c>
      <c r="J281" s="22" t="s">
        <v>13669</v>
      </c>
      <c r="K281" s="4" t="s">
        <v>90</v>
      </c>
    </row>
    <row r="282" spans="1:11" x14ac:dyDescent="0.3">
      <c r="A282" s="4" t="s">
        <v>12282</v>
      </c>
      <c r="B282" s="22">
        <v>2023</v>
      </c>
      <c r="C282" s="4" t="s">
        <v>12281</v>
      </c>
      <c r="D282" s="4" t="s">
        <v>186</v>
      </c>
      <c r="E282" s="22">
        <v>9</v>
      </c>
      <c r="F282" s="22"/>
      <c r="G282" s="22"/>
      <c r="H282" s="4" t="s">
        <v>12280</v>
      </c>
      <c r="I282" s="4" t="s">
        <v>12279</v>
      </c>
      <c r="J282" s="22" t="s">
        <v>13669</v>
      </c>
      <c r="K282" s="4" t="s">
        <v>90</v>
      </c>
    </row>
    <row r="283" spans="1:11" x14ac:dyDescent="0.3">
      <c r="A283" s="4" t="s">
        <v>12271</v>
      </c>
      <c r="B283" s="22">
        <v>2023</v>
      </c>
      <c r="C283" s="4" t="s">
        <v>12270</v>
      </c>
      <c r="D283" s="4" t="s">
        <v>186</v>
      </c>
      <c r="E283" s="22">
        <v>19</v>
      </c>
      <c r="F283" s="22"/>
      <c r="G283" s="22"/>
      <c r="H283" s="4" t="s">
        <v>12269</v>
      </c>
      <c r="I283" s="4" t="s">
        <v>12268</v>
      </c>
      <c r="J283" s="22" t="s">
        <v>13669</v>
      </c>
      <c r="K283" s="4" t="s">
        <v>90</v>
      </c>
    </row>
    <row r="284" spans="1:11" x14ac:dyDescent="0.3">
      <c r="A284" s="4" t="s">
        <v>12267</v>
      </c>
      <c r="B284" s="22">
        <v>2024</v>
      </c>
      <c r="C284" s="4" t="s">
        <v>12266</v>
      </c>
      <c r="D284" s="4" t="s">
        <v>12265</v>
      </c>
      <c r="E284" s="22" t="s">
        <v>2634</v>
      </c>
      <c r="F284" s="22">
        <v>108400</v>
      </c>
      <c r="G284" s="22"/>
      <c r="H284" s="4" t="s">
        <v>12264</v>
      </c>
      <c r="I284" s="4" t="s">
        <v>12263</v>
      </c>
      <c r="J284" s="22" t="s">
        <v>13669</v>
      </c>
      <c r="K284" s="4" t="s">
        <v>90</v>
      </c>
    </row>
    <row r="285" spans="1:11" x14ac:dyDescent="0.3">
      <c r="A285" s="4" t="s">
        <v>12262</v>
      </c>
      <c r="B285" s="22">
        <v>2022</v>
      </c>
      <c r="C285" s="4" t="s">
        <v>12261</v>
      </c>
      <c r="D285" s="4" t="s">
        <v>186</v>
      </c>
      <c r="E285" s="22">
        <v>27</v>
      </c>
      <c r="F285" s="22"/>
      <c r="G285" s="22"/>
      <c r="H285" s="4" t="s">
        <v>12260</v>
      </c>
      <c r="I285" s="4" t="s">
        <v>12259</v>
      </c>
      <c r="J285" s="22" t="s">
        <v>13669</v>
      </c>
      <c r="K285" s="4" t="s">
        <v>90</v>
      </c>
    </row>
    <row r="286" spans="1:11" x14ac:dyDescent="0.3">
      <c r="A286" s="4" t="s">
        <v>3658</v>
      </c>
      <c r="B286" s="22">
        <v>2024</v>
      </c>
      <c r="C286" s="4" t="s">
        <v>3657</v>
      </c>
      <c r="D286" s="4" t="s">
        <v>1470</v>
      </c>
      <c r="E286" s="22" t="s">
        <v>1469</v>
      </c>
      <c r="F286" s="22"/>
      <c r="G286" s="22" t="s">
        <v>3656</v>
      </c>
      <c r="H286" s="4" t="s">
        <v>3655</v>
      </c>
      <c r="I286" s="4" t="s">
        <v>3654</v>
      </c>
      <c r="J286" s="22" t="s">
        <v>13669</v>
      </c>
      <c r="K286" s="4" t="s">
        <v>95</v>
      </c>
    </row>
    <row r="287" spans="1:11" x14ac:dyDescent="0.3">
      <c r="A287" s="4" t="s">
        <v>12258</v>
      </c>
      <c r="B287" s="22">
        <v>2018</v>
      </c>
      <c r="C287" s="4" t="s">
        <v>12257</v>
      </c>
      <c r="D287" s="4" t="s">
        <v>9490</v>
      </c>
      <c r="E287" s="22" t="s">
        <v>9489</v>
      </c>
      <c r="F287" s="22"/>
      <c r="G287" s="22" t="s">
        <v>12256</v>
      </c>
      <c r="H287" s="4" t="s">
        <v>12255</v>
      </c>
      <c r="I287" s="4" t="s">
        <v>12254</v>
      </c>
      <c r="J287" s="22" t="s">
        <v>13669</v>
      </c>
      <c r="K287" s="4" t="s">
        <v>90</v>
      </c>
    </row>
    <row r="288" spans="1:11" x14ac:dyDescent="0.3">
      <c r="A288" s="4" t="s">
        <v>12253</v>
      </c>
      <c r="B288" s="22">
        <v>2024</v>
      </c>
      <c r="C288" s="4" t="s">
        <v>12252</v>
      </c>
      <c r="D288" s="4" t="s">
        <v>186</v>
      </c>
      <c r="E288" s="22">
        <v>30</v>
      </c>
      <c r="F288" s="22"/>
      <c r="G288" s="22"/>
      <c r="H288" s="4" t="s">
        <v>12251</v>
      </c>
      <c r="I288" s="4" t="s">
        <v>12250</v>
      </c>
      <c r="J288" s="22" t="s">
        <v>13669</v>
      </c>
      <c r="K288" s="4" t="s">
        <v>90</v>
      </c>
    </row>
    <row r="289" spans="1:11" x14ac:dyDescent="0.3">
      <c r="A289" s="4" t="s">
        <v>12249</v>
      </c>
      <c r="B289" s="22">
        <v>2022</v>
      </c>
      <c r="C289" s="4" t="s">
        <v>12248</v>
      </c>
      <c r="D289" s="4" t="s">
        <v>186</v>
      </c>
      <c r="E289" s="22">
        <v>31</v>
      </c>
      <c r="F289" s="22"/>
      <c r="G289" s="22"/>
      <c r="H289" s="4" t="s">
        <v>12247</v>
      </c>
      <c r="I289" s="4" t="s">
        <v>12246</v>
      </c>
      <c r="J289" s="22" t="s">
        <v>13669</v>
      </c>
      <c r="K289" s="4" t="s">
        <v>90</v>
      </c>
    </row>
    <row r="290" spans="1:11" x14ac:dyDescent="0.3">
      <c r="A290" s="4" t="s">
        <v>12245</v>
      </c>
      <c r="B290" s="22">
        <v>2024</v>
      </c>
      <c r="C290" s="4" t="s">
        <v>12244</v>
      </c>
      <c r="D290" s="4" t="s">
        <v>12243</v>
      </c>
      <c r="E290" s="22"/>
      <c r="F290" s="22"/>
      <c r="G290" s="22"/>
      <c r="H290" s="4" t="s">
        <v>12242</v>
      </c>
      <c r="I290" s="4" t="s">
        <v>12241</v>
      </c>
      <c r="J290" s="22" t="s">
        <v>13669</v>
      </c>
      <c r="K290" s="4" t="s">
        <v>90</v>
      </c>
    </row>
    <row r="291" spans="1:11" x14ac:dyDescent="0.3">
      <c r="A291" s="4" t="s">
        <v>3653</v>
      </c>
      <c r="B291" s="22">
        <v>2024</v>
      </c>
      <c r="C291" s="4" t="s">
        <v>3652</v>
      </c>
      <c r="D291" s="4" t="s">
        <v>3651</v>
      </c>
      <c r="E291" s="22" t="s">
        <v>3650</v>
      </c>
      <c r="F291" s="22">
        <v>110063</v>
      </c>
      <c r="G291" s="22"/>
      <c r="H291" s="4" t="s">
        <v>3649</v>
      </c>
      <c r="I291" s="4" t="s">
        <v>3648</v>
      </c>
      <c r="J291" s="22" t="s">
        <v>13669</v>
      </c>
      <c r="K291" s="4" t="s">
        <v>95</v>
      </c>
    </row>
    <row r="292" spans="1:11" x14ac:dyDescent="0.3">
      <c r="A292" s="4" t="s">
        <v>12236</v>
      </c>
      <c r="B292" s="22">
        <v>2024</v>
      </c>
      <c r="C292" s="4" t="s">
        <v>12235</v>
      </c>
      <c r="D292" s="4" t="s">
        <v>12234</v>
      </c>
      <c r="E292" s="22"/>
      <c r="F292" s="22"/>
      <c r="G292" s="22"/>
      <c r="H292" s="4" t="s">
        <v>12233</v>
      </c>
      <c r="I292" s="4" t="s">
        <v>12232</v>
      </c>
      <c r="J292" s="22" t="s">
        <v>13669</v>
      </c>
      <c r="K292" s="4" t="s">
        <v>90</v>
      </c>
    </row>
    <row r="293" spans="1:11" x14ac:dyDescent="0.3">
      <c r="A293" s="4" t="s">
        <v>3643</v>
      </c>
      <c r="B293" s="22">
        <v>2024</v>
      </c>
      <c r="C293" s="4" t="s">
        <v>3642</v>
      </c>
      <c r="D293" s="4" t="s">
        <v>1230</v>
      </c>
      <c r="E293" s="22" t="s">
        <v>3641</v>
      </c>
      <c r="F293" s="22"/>
      <c r="G293" s="22" t="s">
        <v>3640</v>
      </c>
      <c r="H293" s="4" t="s">
        <v>3639</v>
      </c>
      <c r="I293" s="4" t="s">
        <v>3638</v>
      </c>
      <c r="J293" s="22" t="s">
        <v>13669</v>
      </c>
      <c r="K293" s="4" t="s">
        <v>95</v>
      </c>
    </row>
    <row r="294" spans="1:11" x14ac:dyDescent="0.3">
      <c r="A294" s="4" t="s">
        <v>12231</v>
      </c>
      <c r="B294" s="22">
        <v>2023</v>
      </c>
      <c r="C294" s="4" t="s">
        <v>12230</v>
      </c>
      <c r="D294" s="4" t="s">
        <v>186</v>
      </c>
      <c r="E294" s="22">
        <v>6</v>
      </c>
      <c r="F294" s="22"/>
      <c r="G294" s="22"/>
      <c r="H294" s="4" t="s">
        <v>12229</v>
      </c>
      <c r="I294" s="4" t="s">
        <v>12228</v>
      </c>
      <c r="J294" s="22" t="s">
        <v>13669</v>
      </c>
      <c r="K294" s="4" t="s">
        <v>90</v>
      </c>
    </row>
    <row r="295" spans="1:11" x14ac:dyDescent="0.3">
      <c r="A295" s="4" t="s">
        <v>12227</v>
      </c>
      <c r="B295" s="22">
        <v>2023</v>
      </c>
      <c r="C295" s="4" t="s">
        <v>12226</v>
      </c>
      <c r="D295" s="4" t="s">
        <v>186</v>
      </c>
      <c r="E295" s="22">
        <v>16</v>
      </c>
      <c r="F295" s="22"/>
      <c r="G295" s="22"/>
      <c r="H295" s="4" t="s">
        <v>12225</v>
      </c>
      <c r="I295" s="4" t="s">
        <v>12224</v>
      </c>
      <c r="J295" s="22" t="s">
        <v>13669</v>
      </c>
      <c r="K295" s="4" t="s">
        <v>90</v>
      </c>
    </row>
    <row r="296" spans="1:11" x14ac:dyDescent="0.3">
      <c r="A296" s="4" t="s">
        <v>3633</v>
      </c>
      <c r="B296" s="22">
        <v>2024</v>
      </c>
      <c r="C296" s="4" t="s">
        <v>3632</v>
      </c>
      <c r="D296" s="4" t="s">
        <v>123</v>
      </c>
      <c r="E296" s="22">
        <v>84</v>
      </c>
      <c r="F296" s="22" t="s">
        <v>122</v>
      </c>
      <c r="G296" s="22"/>
      <c r="H296" s="4" t="s">
        <v>3631</v>
      </c>
      <c r="I296" s="4" t="s">
        <v>3630</v>
      </c>
      <c r="J296" s="22" t="s">
        <v>13669</v>
      </c>
      <c r="K296" s="4" t="s">
        <v>90</v>
      </c>
    </row>
    <row r="297" spans="1:11" x14ac:dyDescent="0.3">
      <c r="A297" s="4" t="s">
        <v>3629</v>
      </c>
      <c r="B297" s="22">
        <v>2018</v>
      </c>
      <c r="C297" s="4" t="s">
        <v>3628</v>
      </c>
      <c r="D297" s="4" t="s">
        <v>240</v>
      </c>
      <c r="E297" s="22">
        <v>36</v>
      </c>
      <c r="F297" s="22" t="s">
        <v>3582</v>
      </c>
      <c r="G297" s="22"/>
      <c r="H297" s="4" t="s">
        <v>3627</v>
      </c>
      <c r="I297" s="4" t="s">
        <v>3626</v>
      </c>
      <c r="J297" s="22" t="s">
        <v>13669</v>
      </c>
      <c r="K297" s="4" t="s">
        <v>90</v>
      </c>
    </row>
    <row r="298" spans="1:11" x14ac:dyDescent="0.3">
      <c r="A298" s="4" t="s">
        <v>12223</v>
      </c>
      <c r="B298" s="22">
        <v>2024</v>
      </c>
      <c r="C298" s="4" t="s">
        <v>12222</v>
      </c>
      <c r="D298" s="4" t="s">
        <v>12221</v>
      </c>
      <c r="E298" s="22" t="s">
        <v>12220</v>
      </c>
      <c r="F298" s="22">
        <v>101163</v>
      </c>
      <c r="G298" s="22"/>
      <c r="H298" s="4" t="s">
        <v>12219</v>
      </c>
      <c r="I298" s="4" t="s">
        <v>12218</v>
      </c>
      <c r="J298" s="22" t="s">
        <v>13669</v>
      </c>
      <c r="K298" s="4" t="s">
        <v>90</v>
      </c>
    </row>
    <row r="299" spans="1:11" x14ac:dyDescent="0.3">
      <c r="A299" s="4" t="s">
        <v>3625</v>
      </c>
      <c r="B299" s="22">
        <v>2024</v>
      </c>
      <c r="C299" s="4" t="s">
        <v>3624</v>
      </c>
      <c r="D299" s="4" t="s">
        <v>1972</v>
      </c>
      <c r="E299" s="22" t="s">
        <v>1971</v>
      </c>
      <c r="F299" s="22">
        <v>1301959</v>
      </c>
      <c r="G299" s="22"/>
      <c r="H299" s="4" t="s">
        <v>3623</v>
      </c>
      <c r="I299" s="4" t="s">
        <v>3622</v>
      </c>
      <c r="J299" s="22" t="s">
        <v>13669</v>
      </c>
      <c r="K299" s="4" t="s">
        <v>92</v>
      </c>
    </row>
    <row r="300" spans="1:11" x14ac:dyDescent="0.3">
      <c r="A300" s="4" t="s">
        <v>12217</v>
      </c>
      <c r="B300" s="22">
        <v>2023</v>
      </c>
      <c r="C300" s="4" t="s">
        <v>12216</v>
      </c>
      <c r="D300" s="4" t="s">
        <v>186</v>
      </c>
      <c r="E300" s="22">
        <v>15</v>
      </c>
      <c r="F300" s="22"/>
      <c r="G300" s="22"/>
      <c r="H300" s="4" t="s">
        <v>12215</v>
      </c>
      <c r="I300" s="4" t="s">
        <v>12214</v>
      </c>
      <c r="J300" s="22" t="s">
        <v>13669</v>
      </c>
      <c r="K300" s="4" t="s">
        <v>90</v>
      </c>
    </row>
    <row r="301" spans="1:11" x14ac:dyDescent="0.3">
      <c r="A301" s="4" t="s">
        <v>12205</v>
      </c>
      <c r="B301" s="22">
        <v>2024</v>
      </c>
      <c r="C301" s="4" t="s">
        <v>12204</v>
      </c>
      <c r="D301" s="4" t="s">
        <v>186</v>
      </c>
      <c r="E301" s="22">
        <v>28</v>
      </c>
      <c r="F301" s="22"/>
      <c r="G301" s="22"/>
      <c r="H301" s="4" t="s">
        <v>12203</v>
      </c>
      <c r="I301" s="4" t="s">
        <v>12202</v>
      </c>
      <c r="J301" s="22" t="s">
        <v>13669</v>
      </c>
      <c r="K301" s="4" t="s">
        <v>90</v>
      </c>
    </row>
    <row r="302" spans="1:11" x14ac:dyDescent="0.3">
      <c r="A302" s="4" t="s">
        <v>12201</v>
      </c>
      <c r="B302" s="22">
        <v>2024</v>
      </c>
      <c r="C302" s="4" t="s">
        <v>12200</v>
      </c>
      <c r="D302" s="4" t="s">
        <v>12199</v>
      </c>
      <c r="E302" s="22" t="s">
        <v>2831</v>
      </c>
      <c r="F302" s="22">
        <v>259</v>
      </c>
      <c r="G302" s="22"/>
      <c r="H302" s="4" t="s">
        <v>12198</v>
      </c>
      <c r="I302" s="4" t="s">
        <v>12197</v>
      </c>
      <c r="J302" s="22" t="s">
        <v>13669</v>
      </c>
      <c r="K302" s="4" t="s">
        <v>90</v>
      </c>
    </row>
    <row r="303" spans="1:11" x14ac:dyDescent="0.3">
      <c r="A303" s="4" t="s">
        <v>7796</v>
      </c>
      <c r="B303" s="22">
        <v>2024</v>
      </c>
      <c r="C303" s="4" t="s">
        <v>7795</v>
      </c>
      <c r="D303" s="4" t="s">
        <v>7794</v>
      </c>
      <c r="E303" s="22"/>
      <c r="F303" s="22"/>
      <c r="G303" s="22"/>
      <c r="H303" s="4" t="s">
        <v>7793</v>
      </c>
      <c r="I303" s="4" t="s">
        <v>7792</v>
      </c>
      <c r="J303" s="22" t="s">
        <v>13669</v>
      </c>
      <c r="K303" s="4" t="s">
        <v>90</v>
      </c>
    </row>
    <row r="304" spans="1:11" x14ac:dyDescent="0.3">
      <c r="A304" s="4" t="s">
        <v>7791</v>
      </c>
      <c r="B304" s="22">
        <v>2024</v>
      </c>
      <c r="C304" s="4" t="s">
        <v>7790</v>
      </c>
      <c r="D304" s="4" t="s">
        <v>94</v>
      </c>
      <c r="E304" s="22" t="s">
        <v>1926</v>
      </c>
      <c r="F304" s="22">
        <v>95</v>
      </c>
      <c r="G304" s="22"/>
      <c r="H304" s="4" t="s">
        <v>7789</v>
      </c>
      <c r="I304" s="4" t="s">
        <v>7788</v>
      </c>
      <c r="J304" s="22" t="s">
        <v>13669</v>
      </c>
      <c r="K304" s="4" t="s">
        <v>90</v>
      </c>
    </row>
    <row r="305" spans="1:11" x14ac:dyDescent="0.3">
      <c r="A305" s="4" t="s">
        <v>12196</v>
      </c>
      <c r="B305" s="22">
        <v>2023</v>
      </c>
      <c r="C305" s="4" t="s">
        <v>12195</v>
      </c>
      <c r="D305" s="4" t="s">
        <v>186</v>
      </c>
      <c r="E305" s="22">
        <v>10</v>
      </c>
      <c r="F305" s="22"/>
      <c r="G305" s="22"/>
      <c r="H305" s="4" t="s">
        <v>12194</v>
      </c>
      <c r="I305" s="4" t="s">
        <v>12193</v>
      </c>
      <c r="J305" s="22" t="s">
        <v>13669</v>
      </c>
      <c r="K305" s="4" t="s">
        <v>90</v>
      </c>
    </row>
    <row r="306" spans="1:11" x14ac:dyDescent="0.3">
      <c r="A306" s="4" t="s">
        <v>12172</v>
      </c>
      <c r="B306" s="22">
        <v>2023</v>
      </c>
      <c r="C306" s="4" t="s">
        <v>12171</v>
      </c>
      <c r="D306" s="4" t="s">
        <v>1475</v>
      </c>
      <c r="E306" s="22" t="s">
        <v>12170</v>
      </c>
      <c r="F306" s="22">
        <v>115548</v>
      </c>
      <c r="G306" s="22"/>
      <c r="H306" s="4" t="s">
        <v>12169</v>
      </c>
      <c r="I306" s="4" t="s">
        <v>12168</v>
      </c>
      <c r="J306" s="22" t="s">
        <v>13669</v>
      </c>
      <c r="K306" s="4" t="s">
        <v>93</v>
      </c>
    </row>
    <row r="307" spans="1:11" x14ac:dyDescent="0.3">
      <c r="A307" s="4" t="s">
        <v>3589</v>
      </c>
      <c r="B307" s="22">
        <v>2022</v>
      </c>
      <c r="C307" s="4" t="s">
        <v>3588</v>
      </c>
      <c r="D307" s="4" t="s">
        <v>186</v>
      </c>
      <c r="E307" s="22">
        <v>7</v>
      </c>
      <c r="F307" s="22"/>
      <c r="G307" s="22"/>
      <c r="H307" s="4" t="s">
        <v>3587</v>
      </c>
      <c r="I307" s="4" t="s">
        <v>3586</v>
      </c>
      <c r="J307" s="22" t="s">
        <v>13669</v>
      </c>
      <c r="K307" s="4" t="s">
        <v>90</v>
      </c>
    </row>
    <row r="308" spans="1:11" x14ac:dyDescent="0.3">
      <c r="A308" s="4" t="s">
        <v>12161</v>
      </c>
      <c r="B308" s="22">
        <v>2023</v>
      </c>
      <c r="C308" s="4" t="s">
        <v>12160</v>
      </c>
      <c r="D308" s="4" t="s">
        <v>186</v>
      </c>
      <c r="E308" s="22">
        <v>14</v>
      </c>
      <c r="F308" s="22"/>
      <c r="G308" s="22"/>
      <c r="H308" s="4" t="s">
        <v>12159</v>
      </c>
      <c r="I308" s="4" t="s">
        <v>12158</v>
      </c>
      <c r="J308" s="22" t="s">
        <v>13669</v>
      </c>
      <c r="K308" s="4" t="s">
        <v>90</v>
      </c>
    </row>
    <row r="309" spans="1:11" x14ac:dyDescent="0.3">
      <c r="A309" s="4" t="s">
        <v>7783</v>
      </c>
      <c r="B309" s="22">
        <v>2021</v>
      </c>
      <c r="C309" s="4" t="s">
        <v>7782</v>
      </c>
      <c r="D309" s="4" t="s">
        <v>186</v>
      </c>
      <c r="E309" s="22">
        <v>21</v>
      </c>
      <c r="F309" s="22"/>
      <c r="G309" s="22"/>
      <c r="H309" s="4" t="s">
        <v>7781</v>
      </c>
      <c r="I309" s="4" t="s">
        <v>7780</v>
      </c>
      <c r="J309" s="22" t="s">
        <v>13669</v>
      </c>
      <c r="K309" s="4" t="s">
        <v>90</v>
      </c>
    </row>
    <row r="310" spans="1:11" x14ac:dyDescent="0.3">
      <c r="A310" s="4" t="s">
        <v>12157</v>
      </c>
      <c r="B310" s="22">
        <v>2022</v>
      </c>
      <c r="C310" s="4" t="s">
        <v>12156</v>
      </c>
      <c r="D310" s="4" t="s">
        <v>186</v>
      </c>
      <c r="E310" s="22">
        <v>29</v>
      </c>
      <c r="F310" s="22"/>
      <c r="G310" s="22"/>
      <c r="H310" s="4" t="s">
        <v>12155</v>
      </c>
      <c r="I310" s="4" t="s">
        <v>12154</v>
      </c>
      <c r="J310" s="22" t="s">
        <v>13669</v>
      </c>
      <c r="K310" s="4" t="s">
        <v>90</v>
      </c>
    </row>
    <row r="311" spans="1:11" x14ac:dyDescent="0.3">
      <c r="A311" s="4" t="s">
        <v>12148</v>
      </c>
      <c r="B311" s="22">
        <v>2022</v>
      </c>
      <c r="C311" s="4" t="s">
        <v>12147</v>
      </c>
      <c r="D311" s="4" t="s">
        <v>186</v>
      </c>
      <c r="E311" s="22">
        <v>21</v>
      </c>
      <c r="F311" s="22"/>
      <c r="G311" s="22"/>
      <c r="H311" s="4" t="s">
        <v>12146</v>
      </c>
      <c r="I311" s="4" t="s">
        <v>12145</v>
      </c>
      <c r="J311" s="22" t="s">
        <v>13669</v>
      </c>
      <c r="K311" s="4" t="s">
        <v>90</v>
      </c>
    </row>
    <row r="312" spans="1:11" x14ac:dyDescent="0.3">
      <c r="A312" s="4" t="s">
        <v>12144</v>
      </c>
      <c r="B312" s="22">
        <v>2023</v>
      </c>
      <c r="C312" s="4" t="s">
        <v>12143</v>
      </c>
      <c r="D312" s="4" t="s">
        <v>186</v>
      </c>
      <c r="E312" s="22">
        <v>1</v>
      </c>
      <c r="F312" s="22"/>
      <c r="G312" s="22"/>
      <c r="H312" s="4" t="s">
        <v>12142</v>
      </c>
      <c r="I312" s="4" t="s">
        <v>12141</v>
      </c>
      <c r="J312" s="22" t="s">
        <v>13669</v>
      </c>
      <c r="K312" s="4" t="s">
        <v>90</v>
      </c>
    </row>
    <row r="313" spans="1:11" x14ac:dyDescent="0.3">
      <c r="A313" s="4" t="s">
        <v>12140</v>
      </c>
      <c r="B313" s="22">
        <v>2024</v>
      </c>
      <c r="C313" s="4" t="s">
        <v>12139</v>
      </c>
      <c r="D313" s="4" t="s">
        <v>12138</v>
      </c>
      <c r="E313" s="22">
        <v>121</v>
      </c>
      <c r="F313" s="22"/>
      <c r="G313" s="22" t="s">
        <v>12137</v>
      </c>
      <c r="H313" s="4" t="s">
        <v>12136</v>
      </c>
      <c r="I313" s="4" t="s">
        <v>12135</v>
      </c>
      <c r="J313" s="22" t="s">
        <v>13669</v>
      </c>
      <c r="K313" s="4" t="s">
        <v>90</v>
      </c>
    </row>
    <row r="314" spans="1:11" x14ac:dyDescent="0.3">
      <c r="A314" s="4" t="s">
        <v>3571</v>
      </c>
      <c r="B314" s="22">
        <v>2021</v>
      </c>
      <c r="C314" s="4" t="s">
        <v>3570</v>
      </c>
      <c r="D314" s="4" t="s">
        <v>210</v>
      </c>
      <c r="E314" s="22">
        <v>26</v>
      </c>
      <c r="F314" s="22"/>
      <c r="G314" s="22"/>
      <c r="H314" s="4" t="s">
        <v>3569</v>
      </c>
      <c r="I314" s="4" t="s">
        <v>3568</v>
      </c>
      <c r="J314" s="22" t="s">
        <v>13669</v>
      </c>
      <c r="K314" s="4" t="s">
        <v>95</v>
      </c>
    </row>
    <row r="315" spans="1:11" x14ac:dyDescent="0.3">
      <c r="A315" s="4" t="s">
        <v>12128</v>
      </c>
      <c r="B315" s="22">
        <v>2024</v>
      </c>
      <c r="C315" s="4" t="s">
        <v>12127</v>
      </c>
      <c r="D315" s="4" t="s">
        <v>5606</v>
      </c>
      <c r="E315" s="22" t="s">
        <v>742</v>
      </c>
      <c r="F315" s="22"/>
      <c r="G315" s="22" t="s">
        <v>12126</v>
      </c>
      <c r="H315" s="4" t="s">
        <v>12125</v>
      </c>
      <c r="I315" s="4" t="s">
        <v>12124</v>
      </c>
      <c r="J315" s="22" t="s">
        <v>13669</v>
      </c>
      <c r="K315" s="4" t="s">
        <v>91</v>
      </c>
    </row>
    <row r="316" spans="1:11" x14ac:dyDescent="0.3">
      <c r="A316" s="4" t="s">
        <v>3567</v>
      </c>
      <c r="B316" s="22">
        <v>2023</v>
      </c>
      <c r="C316" s="4" t="s">
        <v>3566</v>
      </c>
      <c r="D316" s="4" t="s">
        <v>3565</v>
      </c>
      <c r="E316" s="22" t="s">
        <v>3564</v>
      </c>
      <c r="F316" s="22">
        <v>104171</v>
      </c>
      <c r="G316" s="22"/>
      <c r="H316" s="4" t="s">
        <v>3563</v>
      </c>
      <c r="I316" s="4" t="s">
        <v>3562</v>
      </c>
      <c r="J316" s="22" t="s">
        <v>13669</v>
      </c>
      <c r="K316" s="4" t="s">
        <v>91</v>
      </c>
    </row>
    <row r="317" spans="1:11" x14ac:dyDescent="0.3">
      <c r="A317" s="4" t="s">
        <v>3561</v>
      </c>
      <c r="B317" s="22">
        <v>2024</v>
      </c>
      <c r="C317" s="4" t="s">
        <v>3560</v>
      </c>
      <c r="D317" s="4" t="s">
        <v>1796</v>
      </c>
      <c r="E317" s="22" t="s">
        <v>612</v>
      </c>
      <c r="F317" s="22"/>
      <c r="G317" s="22">
        <v>12837</v>
      </c>
      <c r="H317" s="4" t="s">
        <v>3559</v>
      </c>
      <c r="I317" s="4" t="s">
        <v>3558</v>
      </c>
      <c r="J317" s="22" t="s">
        <v>13669</v>
      </c>
      <c r="K317" s="4" t="s">
        <v>90</v>
      </c>
    </row>
    <row r="318" spans="1:11" x14ac:dyDescent="0.3">
      <c r="A318" s="4" t="s">
        <v>12112</v>
      </c>
      <c r="B318" s="22">
        <v>2020</v>
      </c>
      <c r="C318" s="4" t="s">
        <v>12111</v>
      </c>
      <c r="D318" s="4" t="s">
        <v>11304</v>
      </c>
      <c r="E318" s="22" t="s">
        <v>12110</v>
      </c>
      <c r="F318" s="22"/>
      <c r="G318" s="22" t="s">
        <v>12109</v>
      </c>
      <c r="H318" s="4" t="s">
        <v>12108</v>
      </c>
      <c r="I318" s="4" t="s">
        <v>12107</v>
      </c>
      <c r="J318" s="22" t="s">
        <v>13669</v>
      </c>
      <c r="K318" s="4" t="s">
        <v>91</v>
      </c>
    </row>
    <row r="319" spans="1:11" x14ac:dyDescent="0.3">
      <c r="A319" s="4" t="s">
        <v>3557</v>
      </c>
      <c r="B319" s="22">
        <v>2024</v>
      </c>
      <c r="C319" s="4" t="s">
        <v>3556</v>
      </c>
      <c r="D319" s="4" t="s">
        <v>3555</v>
      </c>
      <c r="E319" s="22" t="s">
        <v>3554</v>
      </c>
      <c r="F319" s="22"/>
      <c r="G319" s="22" t="s">
        <v>3553</v>
      </c>
      <c r="H319" s="4" t="s">
        <v>3552</v>
      </c>
      <c r="I319" s="4" t="s">
        <v>3551</v>
      </c>
      <c r="J319" s="22" t="s">
        <v>13669</v>
      </c>
      <c r="K319" s="4" t="s">
        <v>90</v>
      </c>
    </row>
    <row r="320" spans="1:11" x14ac:dyDescent="0.3">
      <c r="A320" s="4" t="s">
        <v>3540</v>
      </c>
      <c r="B320" s="22">
        <v>2024</v>
      </c>
      <c r="C320" s="4" t="s">
        <v>3539</v>
      </c>
      <c r="D320" s="4" t="s">
        <v>750</v>
      </c>
      <c r="E320" s="22" t="s">
        <v>1122</v>
      </c>
      <c r="F320" s="22"/>
      <c r="G320" s="22" t="s">
        <v>3538</v>
      </c>
      <c r="H320" s="4" t="s">
        <v>3537</v>
      </c>
      <c r="I320" s="4" t="s">
        <v>3536</v>
      </c>
      <c r="J320" s="22" t="s">
        <v>13669</v>
      </c>
      <c r="K320" s="4" t="s">
        <v>90</v>
      </c>
    </row>
    <row r="321" spans="1:11" x14ac:dyDescent="0.3">
      <c r="A321" s="4" t="s">
        <v>12090</v>
      </c>
      <c r="B321" s="22">
        <v>2022</v>
      </c>
      <c r="C321" s="4" t="s">
        <v>12089</v>
      </c>
      <c r="D321" s="4" t="s">
        <v>186</v>
      </c>
      <c r="E321" s="22">
        <v>28</v>
      </c>
      <c r="F321" s="22"/>
      <c r="G321" s="22"/>
      <c r="H321" s="4" t="s">
        <v>12088</v>
      </c>
      <c r="I321" s="4" t="s">
        <v>12087</v>
      </c>
      <c r="J321" s="22" t="s">
        <v>13669</v>
      </c>
      <c r="K321" s="4" t="s">
        <v>90</v>
      </c>
    </row>
    <row r="322" spans="1:11" x14ac:dyDescent="0.3">
      <c r="A322" s="4" t="s">
        <v>7756</v>
      </c>
      <c r="B322" s="22">
        <v>2024</v>
      </c>
      <c r="C322" s="4" t="s">
        <v>7755</v>
      </c>
      <c r="D322" s="4" t="s">
        <v>2890</v>
      </c>
      <c r="E322" s="22" t="s">
        <v>3392</v>
      </c>
      <c r="F322" s="22">
        <v>275</v>
      </c>
      <c r="G322" s="22"/>
      <c r="H322" s="4" t="s">
        <v>7754</v>
      </c>
      <c r="I322" s="4" t="s">
        <v>7753</v>
      </c>
      <c r="J322" s="22" t="s">
        <v>13669</v>
      </c>
      <c r="K322" s="4" t="s">
        <v>92</v>
      </c>
    </row>
    <row r="323" spans="1:11" x14ac:dyDescent="0.3">
      <c r="A323" s="4" t="s">
        <v>12081</v>
      </c>
      <c r="B323" s="22">
        <v>2016</v>
      </c>
      <c r="C323" s="4" t="s">
        <v>12080</v>
      </c>
      <c r="D323" s="4" t="s">
        <v>205</v>
      </c>
      <c r="E323" s="22" t="s">
        <v>12079</v>
      </c>
      <c r="F323" s="22">
        <v>1271</v>
      </c>
      <c r="G323" s="22"/>
      <c r="H323" s="4" t="s">
        <v>12078</v>
      </c>
      <c r="I323" s="4" t="s">
        <v>12077</v>
      </c>
      <c r="J323" s="22" t="s">
        <v>13669</v>
      </c>
      <c r="K323" s="4" t="s">
        <v>90</v>
      </c>
    </row>
    <row r="324" spans="1:11" x14ac:dyDescent="0.3">
      <c r="A324" s="4" t="s">
        <v>3525</v>
      </c>
      <c r="B324" s="22">
        <v>2024</v>
      </c>
      <c r="C324" s="4" t="s">
        <v>3524</v>
      </c>
      <c r="D324" s="4" t="s">
        <v>3523</v>
      </c>
      <c r="E324" s="22" t="s">
        <v>3522</v>
      </c>
      <c r="F324" s="22">
        <v>116402</v>
      </c>
      <c r="G324" s="22"/>
      <c r="H324" s="4" t="s">
        <v>3521</v>
      </c>
      <c r="I324" s="4" t="s">
        <v>3520</v>
      </c>
      <c r="J324" s="22" t="s">
        <v>13669</v>
      </c>
      <c r="K324" s="4" t="s">
        <v>90</v>
      </c>
    </row>
    <row r="325" spans="1:11" x14ac:dyDescent="0.3">
      <c r="A325" s="4" t="s">
        <v>12070</v>
      </c>
      <c r="B325" s="22">
        <v>2022</v>
      </c>
      <c r="C325" s="4" t="s">
        <v>12069</v>
      </c>
      <c r="D325" s="4" t="s">
        <v>12068</v>
      </c>
      <c r="E325" s="22" t="s">
        <v>3470</v>
      </c>
      <c r="F325" s="22"/>
      <c r="G325" s="22" t="s">
        <v>12067</v>
      </c>
      <c r="H325" s="4" t="s">
        <v>12066</v>
      </c>
      <c r="I325" s="4" t="s">
        <v>12065</v>
      </c>
      <c r="J325" s="22" t="s">
        <v>13669</v>
      </c>
      <c r="K325" s="4" t="s">
        <v>92</v>
      </c>
    </row>
    <row r="326" spans="1:11" x14ac:dyDescent="0.3">
      <c r="A326" s="4" t="s">
        <v>12060</v>
      </c>
      <c r="B326" s="22">
        <v>2024</v>
      </c>
      <c r="C326" s="4" t="s">
        <v>12059</v>
      </c>
      <c r="D326" s="4" t="s">
        <v>1796</v>
      </c>
      <c r="E326" s="22" t="s">
        <v>612</v>
      </c>
      <c r="F326" s="22"/>
      <c r="G326" s="22">
        <v>14117</v>
      </c>
      <c r="H326" s="4" t="s">
        <v>12058</v>
      </c>
      <c r="I326" s="4" t="s">
        <v>12057</v>
      </c>
      <c r="J326" s="22" t="s">
        <v>13669</v>
      </c>
      <c r="K326" s="4" t="s">
        <v>90</v>
      </c>
    </row>
    <row r="327" spans="1:11" x14ac:dyDescent="0.3">
      <c r="A327" s="4" t="s">
        <v>12056</v>
      </c>
      <c r="B327" s="22">
        <v>2022</v>
      </c>
      <c r="C327" s="4" t="s">
        <v>12055</v>
      </c>
      <c r="D327" s="4" t="s">
        <v>186</v>
      </c>
      <c r="E327" s="22">
        <v>22</v>
      </c>
      <c r="F327" s="22"/>
      <c r="G327" s="22"/>
      <c r="H327" s="4" t="s">
        <v>12054</v>
      </c>
      <c r="I327" s="4" t="s">
        <v>12053</v>
      </c>
      <c r="J327" s="22" t="s">
        <v>13669</v>
      </c>
      <c r="K327" s="4" t="s">
        <v>90</v>
      </c>
    </row>
    <row r="328" spans="1:11" x14ac:dyDescent="0.3">
      <c r="A328" s="4" t="s">
        <v>12043</v>
      </c>
      <c r="B328" s="22">
        <v>2020</v>
      </c>
      <c r="C328" s="4" t="s">
        <v>12042</v>
      </c>
      <c r="D328" s="4" t="s">
        <v>595</v>
      </c>
      <c r="E328" s="22" t="s">
        <v>731</v>
      </c>
      <c r="F328" s="22" t="s">
        <v>12041</v>
      </c>
      <c r="G328" s="22"/>
      <c r="H328" s="4" t="s">
        <v>12040</v>
      </c>
      <c r="I328" s="4" t="s">
        <v>12039</v>
      </c>
      <c r="J328" s="22" t="s">
        <v>13669</v>
      </c>
      <c r="K328" s="4" t="s">
        <v>90</v>
      </c>
    </row>
    <row r="329" spans="1:11" x14ac:dyDescent="0.3">
      <c r="A329" s="4" t="s">
        <v>7734</v>
      </c>
      <c r="B329" s="22">
        <v>2024</v>
      </c>
      <c r="C329" s="4" t="s">
        <v>7733</v>
      </c>
      <c r="D329" s="4" t="s">
        <v>7732</v>
      </c>
      <c r="E329" s="22" t="s">
        <v>7731</v>
      </c>
      <c r="F329" s="22"/>
      <c r="G329" s="22" t="s">
        <v>7730</v>
      </c>
      <c r="H329" s="4" t="s">
        <v>7729</v>
      </c>
      <c r="I329" s="4" t="s">
        <v>7728</v>
      </c>
      <c r="J329" s="22" t="s">
        <v>13669</v>
      </c>
      <c r="K329" s="4" t="s">
        <v>90</v>
      </c>
    </row>
    <row r="330" spans="1:11" x14ac:dyDescent="0.3">
      <c r="A330" s="4" t="s">
        <v>12038</v>
      </c>
      <c r="B330" s="22">
        <v>2024</v>
      </c>
      <c r="C330" s="4" t="s">
        <v>12037</v>
      </c>
      <c r="D330" s="4" t="s">
        <v>11491</v>
      </c>
      <c r="E330" s="22" t="s">
        <v>3641</v>
      </c>
      <c r="F330" s="22"/>
      <c r="G330" s="22" t="s">
        <v>12036</v>
      </c>
      <c r="H330" s="4" t="s">
        <v>12035</v>
      </c>
      <c r="I330" s="4" t="s">
        <v>12034</v>
      </c>
      <c r="J330" s="22" t="s">
        <v>13669</v>
      </c>
      <c r="K330" s="4" t="s">
        <v>90</v>
      </c>
    </row>
    <row r="331" spans="1:11" x14ac:dyDescent="0.3">
      <c r="A331" s="4" t="s">
        <v>12033</v>
      </c>
      <c r="B331" s="22">
        <v>2023</v>
      </c>
      <c r="C331" s="4" t="s">
        <v>12032</v>
      </c>
      <c r="D331" s="4" t="s">
        <v>186</v>
      </c>
      <c r="E331" s="22">
        <v>17</v>
      </c>
      <c r="F331" s="22"/>
      <c r="G331" s="22"/>
      <c r="H331" s="4" t="s">
        <v>12031</v>
      </c>
      <c r="I331" s="4" t="s">
        <v>12030</v>
      </c>
      <c r="J331" s="22" t="s">
        <v>13669</v>
      </c>
      <c r="K331" s="4" t="s">
        <v>90</v>
      </c>
    </row>
    <row r="332" spans="1:11" x14ac:dyDescent="0.3">
      <c r="A332" s="4" t="s">
        <v>12029</v>
      </c>
      <c r="B332" s="22">
        <v>2022</v>
      </c>
      <c r="C332" s="4" t="s">
        <v>12028</v>
      </c>
      <c r="D332" s="4" t="s">
        <v>210</v>
      </c>
      <c r="E332" s="22">
        <v>16</v>
      </c>
      <c r="F332" s="22"/>
      <c r="G332" s="22"/>
      <c r="H332" s="4" t="s">
        <v>12027</v>
      </c>
      <c r="I332" s="4" t="s">
        <v>12026</v>
      </c>
      <c r="J332" s="22" t="s">
        <v>13669</v>
      </c>
      <c r="K332" s="4" t="s">
        <v>90</v>
      </c>
    </row>
    <row r="333" spans="1:11" x14ac:dyDescent="0.3">
      <c r="A333" s="4" t="s">
        <v>3513</v>
      </c>
      <c r="B333" s="22">
        <v>2024</v>
      </c>
      <c r="C333" s="4" t="s">
        <v>3512</v>
      </c>
      <c r="D333" s="4" t="s">
        <v>3511</v>
      </c>
      <c r="E333" s="22" t="s">
        <v>742</v>
      </c>
      <c r="F333" s="22"/>
      <c r="G333" s="22" t="s">
        <v>3510</v>
      </c>
      <c r="H333" s="4" t="s">
        <v>3509</v>
      </c>
      <c r="I333" s="4" t="s">
        <v>3508</v>
      </c>
      <c r="J333" s="22" t="s">
        <v>13669</v>
      </c>
      <c r="K333" s="4" t="s">
        <v>93</v>
      </c>
    </row>
    <row r="334" spans="1:11" x14ac:dyDescent="0.3">
      <c r="A334" s="4" t="s">
        <v>3507</v>
      </c>
      <c r="B334" s="22">
        <v>2024</v>
      </c>
      <c r="C334" s="4" t="s">
        <v>3506</v>
      </c>
      <c r="D334" s="4" t="s">
        <v>3505</v>
      </c>
      <c r="E334" s="22" t="s">
        <v>3504</v>
      </c>
      <c r="F334" s="22">
        <v>154831</v>
      </c>
      <c r="G334" s="22"/>
      <c r="H334" s="4" t="s">
        <v>3503</v>
      </c>
      <c r="I334" s="4" t="s">
        <v>3502</v>
      </c>
      <c r="J334" s="22" t="s">
        <v>13669</v>
      </c>
      <c r="K334" s="4" t="s">
        <v>90</v>
      </c>
    </row>
    <row r="335" spans="1:11" x14ac:dyDescent="0.3">
      <c r="A335" s="4" t="s">
        <v>12019</v>
      </c>
      <c r="B335" s="22">
        <v>2022</v>
      </c>
      <c r="C335" s="4" t="s">
        <v>12018</v>
      </c>
      <c r="D335" s="4" t="s">
        <v>10689</v>
      </c>
      <c r="E335" s="22" t="s">
        <v>12017</v>
      </c>
      <c r="F335" s="22"/>
      <c r="G335" s="22" t="s">
        <v>12016</v>
      </c>
      <c r="H335" s="4" t="s">
        <v>12015</v>
      </c>
      <c r="I335" s="4" t="s">
        <v>12014</v>
      </c>
      <c r="J335" s="22" t="s">
        <v>13669</v>
      </c>
      <c r="K335" s="4" t="s">
        <v>91</v>
      </c>
    </row>
    <row r="336" spans="1:11" x14ac:dyDescent="0.3">
      <c r="A336" s="4" t="s">
        <v>12013</v>
      </c>
      <c r="B336" s="22">
        <v>2018</v>
      </c>
      <c r="C336" s="4" t="s">
        <v>12012</v>
      </c>
      <c r="D336" s="4" t="s">
        <v>4364</v>
      </c>
      <c r="E336" s="22" t="s">
        <v>11470</v>
      </c>
      <c r="F336" s="22"/>
      <c r="G336" s="22" t="s">
        <v>12011</v>
      </c>
      <c r="H336" s="4" t="s">
        <v>12010</v>
      </c>
      <c r="I336" s="4" t="s">
        <v>12009</v>
      </c>
      <c r="J336" s="22" t="s">
        <v>13669</v>
      </c>
      <c r="K336" s="4" t="s">
        <v>90</v>
      </c>
    </row>
    <row r="337" spans="1:11" x14ac:dyDescent="0.3">
      <c r="A337" s="4" t="s">
        <v>12008</v>
      </c>
      <c r="B337" s="22">
        <v>2022</v>
      </c>
      <c r="C337" s="4" t="s">
        <v>12007</v>
      </c>
      <c r="D337" s="4" t="s">
        <v>186</v>
      </c>
      <c r="E337" s="22">
        <v>2</v>
      </c>
      <c r="F337" s="22"/>
      <c r="G337" s="22"/>
      <c r="H337" s="4" t="s">
        <v>12006</v>
      </c>
      <c r="I337" s="4" t="s">
        <v>12005</v>
      </c>
      <c r="J337" s="22" t="s">
        <v>13669</v>
      </c>
      <c r="K337" s="4" t="s">
        <v>90</v>
      </c>
    </row>
    <row r="338" spans="1:11" x14ac:dyDescent="0.3">
      <c r="A338" s="4" t="s">
        <v>7694</v>
      </c>
      <c r="B338" s="22">
        <v>2024</v>
      </c>
      <c r="C338" s="4" t="s">
        <v>7693</v>
      </c>
      <c r="D338" s="4" t="s">
        <v>7692</v>
      </c>
      <c r="E338" s="22" t="s">
        <v>7691</v>
      </c>
      <c r="F338" s="22">
        <v>6</v>
      </c>
      <c r="G338" s="22"/>
      <c r="H338" s="4" t="s">
        <v>7690</v>
      </c>
      <c r="I338" s="4" t="s">
        <v>7689</v>
      </c>
      <c r="J338" s="22" t="s">
        <v>13669</v>
      </c>
      <c r="K338" s="4" t="s">
        <v>91</v>
      </c>
    </row>
    <row r="339" spans="1:11" x14ac:dyDescent="0.3">
      <c r="A339" s="4" t="s">
        <v>11998</v>
      </c>
      <c r="B339" s="22">
        <v>2024</v>
      </c>
      <c r="C339" s="4" t="s">
        <v>11997</v>
      </c>
      <c r="D339" s="4" t="s">
        <v>186</v>
      </c>
      <c r="E339" s="22">
        <v>18</v>
      </c>
      <c r="F339" s="22"/>
      <c r="G339" s="22"/>
      <c r="H339" s="4" t="s">
        <v>11996</v>
      </c>
      <c r="I339" s="4" t="s">
        <v>11995</v>
      </c>
      <c r="J339" s="22" t="s">
        <v>13669</v>
      </c>
      <c r="K339" s="4" t="s">
        <v>90</v>
      </c>
    </row>
    <row r="340" spans="1:11" x14ac:dyDescent="0.3">
      <c r="A340" s="4" t="s">
        <v>11994</v>
      </c>
      <c r="B340" s="22">
        <v>2021</v>
      </c>
      <c r="C340" s="4" t="s">
        <v>11993</v>
      </c>
      <c r="D340" s="4" t="s">
        <v>6810</v>
      </c>
      <c r="E340" s="22" t="s">
        <v>1274</v>
      </c>
      <c r="F340" s="22">
        <v>36</v>
      </c>
      <c r="G340" s="22"/>
      <c r="H340" s="4" t="s">
        <v>11992</v>
      </c>
      <c r="I340" s="4" t="s">
        <v>11991</v>
      </c>
      <c r="J340" s="22" t="s">
        <v>13669</v>
      </c>
      <c r="K340" s="4" t="s">
        <v>91</v>
      </c>
    </row>
    <row r="341" spans="1:11" x14ac:dyDescent="0.3">
      <c r="A341" s="4" t="s">
        <v>11983</v>
      </c>
      <c r="B341" s="22">
        <v>2019</v>
      </c>
      <c r="C341" s="4" t="s">
        <v>11982</v>
      </c>
      <c r="D341" s="4" t="s">
        <v>11981</v>
      </c>
      <c r="E341" s="22" t="s">
        <v>2102</v>
      </c>
      <c r="F341" s="22"/>
      <c r="G341" s="22" t="s">
        <v>926</v>
      </c>
      <c r="H341" s="4" t="s">
        <v>11980</v>
      </c>
      <c r="I341" s="4" t="s">
        <v>11979</v>
      </c>
      <c r="J341" s="22" t="s">
        <v>13669</v>
      </c>
      <c r="K341" s="4" t="s">
        <v>90</v>
      </c>
    </row>
    <row r="342" spans="1:11" x14ac:dyDescent="0.3">
      <c r="A342" s="4" t="s">
        <v>3488</v>
      </c>
      <c r="B342" s="22">
        <v>2019</v>
      </c>
      <c r="C342" s="4" t="s">
        <v>3487</v>
      </c>
      <c r="D342" s="4" t="s">
        <v>240</v>
      </c>
      <c r="E342" s="22">
        <v>37</v>
      </c>
      <c r="F342" s="22" t="s">
        <v>623</v>
      </c>
      <c r="G342" s="22"/>
      <c r="H342" s="4" t="s">
        <v>3486</v>
      </c>
      <c r="I342" s="4" t="s">
        <v>3485</v>
      </c>
      <c r="J342" s="22" t="s">
        <v>13669</v>
      </c>
      <c r="K342" s="4" t="s">
        <v>90</v>
      </c>
    </row>
    <row r="343" spans="1:11" x14ac:dyDescent="0.3">
      <c r="A343" s="4" t="s">
        <v>7667</v>
      </c>
      <c r="B343" s="22">
        <v>2024</v>
      </c>
      <c r="C343" s="4" t="s">
        <v>7666</v>
      </c>
      <c r="D343" s="4" t="s">
        <v>6603</v>
      </c>
      <c r="E343" s="22" t="s">
        <v>1274</v>
      </c>
      <c r="F343" s="22">
        <v>163</v>
      </c>
      <c r="G343" s="22"/>
      <c r="H343" s="4" t="s">
        <v>7665</v>
      </c>
      <c r="I343" s="4" t="s">
        <v>7664</v>
      </c>
      <c r="J343" s="22" t="s">
        <v>13669</v>
      </c>
      <c r="K343" s="4" t="s">
        <v>96</v>
      </c>
    </row>
    <row r="344" spans="1:11" x14ac:dyDescent="0.3">
      <c r="A344" s="4" t="s">
        <v>11978</v>
      </c>
      <c r="B344" s="22">
        <v>2024</v>
      </c>
      <c r="C344" s="4" t="s">
        <v>11977</v>
      </c>
      <c r="D344" s="4" t="s">
        <v>10208</v>
      </c>
      <c r="E344" s="22" t="s">
        <v>2831</v>
      </c>
      <c r="F344" s="22">
        <v>399</v>
      </c>
      <c r="G344" s="22"/>
      <c r="H344" s="4" t="s">
        <v>11976</v>
      </c>
      <c r="I344" s="4" t="s">
        <v>11975</v>
      </c>
      <c r="J344" s="22" t="s">
        <v>13669</v>
      </c>
      <c r="K344" s="4" t="s">
        <v>90</v>
      </c>
    </row>
    <row r="345" spans="1:11" x14ac:dyDescent="0.3">
      <c r="A345" s="4" t="s">
        <v>11974</v>
      </c>
      <c r="B345" s="22">
        <v>2023</v>
      </c>
      <c r="C345" s="4" t="s">
        <v>11973</v>
      </c>
      <c r="D345" s="4" t="s">
        <v>11011</v>
      </c>
      <c r="E345" s="22" t="s">
        <v>6841</v>
      </c>
      <c r="F345" s="22"/>
      <c r="G345" s="22" t="s">
        <v>11972</v>
      </c>
      <c r="H345" s="4" t="s">
        <v>11971</v>
      </c>
      <c r="I345" s="4" t="s">
        <v>11970</v>
      </c>
      <c r="J345" s="22" t="s">
        <v>13669</v>
      </c>
      <c r="K345" s="4" t="s">
        <v>91</v>
      </c>
    </row>
    <row r="346" spans="1:11" x14ac:dyDescent="0.3">
      <c r="A346" s="4" t="s">
        <v>7623</v>
      </c>
      <c r="B346" s="22">
        <v>2024</v>
      </c>
      <c r="C346" s="4" t="s">
        <v>7622</v>
      </c>
      <c r="D346" s="4" t="s">
        <v>1972</v>
      </c>
      <c r="E346" s="22" t="s">
        <v>1971</v>
      </c>
      <c r="F346" s="22">
        <v>1290668</v>
      </c>
      <c r="G346" s="22"/>
      <c r="H346" s="4" t="s">
        <v>7621</v>
      </c>
      <c r="I346" s="4" t="s">
        <v>7620</v>
      </c>
      <c r="J346" s="22" t="s">
        <v>13669</v>
      </c>
      <c r="K346" s="4" t="s">
        <v>90</v>
      </c>
    </row>
    <row r="347" spans="1:11" x14ac:dyDescent="0.3">
      <c r="A347" s="4" t="s">
        <v>11969</v>
      </c>
      <c r="B347" s="22">
        <v>2024</v>
      </c>
      <c r="C347" s="4" t="s">
        <v>11968</v>
      </c>
      <c r="D347" s="4" t="s">
        <v>186</v>
      </c>
      <c r="E347" s="22">
        <v>20</v>
      </c>
      <c r="F347" s="22"/>
      <c r="G347" s="22"/>
      <c r="H347" s="4" t="s">
        <v>11967</v>
      </c>
      <c r="I347" s="4" t="s">
        <v>11966</v>
      </c>
      <c r="J347" s="22" t="s">
        <v>13669</v>
      </c>
      <c r="K347" s="4" t="s">
        <v>93</v>
      </c>
    </row>
    <row r="348" spans="1:11" x14ac:dyDescent="0.3">
      <c r="A348" s="4" t="s">
        <v>11965</v>
      </c>
      <c r="B348" s="22">
        <v>2022</v>
      </c>
      <c r="C348" s="4" t="s">
        <v>11964</v>
      </c>
      <c r="D348" s="4" t="s">
        <v>186</v>
      </c>
      <c r="E348" s="22">
        <v>16</v>
      </c>
      <c r="F348" s="22"/>
      <c r="G348" s="22"/>
      <c r="H348" s="4" t="s">
        <v>11963</v>
      </c>
      <c r="I348" s="4" t="s">
        <v>11962</v>
      </c>
      <c r="J348" s="22" t="s">
        <v>13669</v>
      </c>
      <c r="K348" s="4" t="s">
        <v>92</v>
      </c>
    </row>
    <row r="349" spans="1:11" x14ac:dyDescent="0.3">
      <c r="A349" s="4" t="s">
        <v>3480</v>
      </c>
      <c r="B349" s="22">
        <v>2024</v>
      </c>
      <c r="C349" s="4" t="s">
        <v>3479</v>
      </c>
      <c r="D349" s="4" t="s">
        <v>3478</v>
      </c>
      <c r="E349" s="22" t="s">
        <v>3477</v>
      </c>
      <c r="F349" s="22"/>
      <c r="G349" s="22" t="s">
        <v>3476</v>
      </c>
      <c r="H349" s="4" t="s">
        <v>3475</v>
      </c>
      <c r="I349" s="4" t="s">
        <v>3474</v>
      </c>
      <c r="J349" s="22" t="s">
        <v>13669</v>
      </c>
      <c r="K349" s="4" t="s">
        <v>91</v>
      </c>
    </row>
    <row r="350" spans="1:11" x14ac:dyDescent="0.3">
      <c r="A350" s="4" t="s">
        <v>11961</v>
      </c>
      <c r="B350" s="22">
        <v>2020</v>
      </c>
      <c r="C350" s="4" t="s">
        <v>11960</v>
      </c>
      <c r="D350" s="4" t="s">
        <v>11959</v>
      </c>
      <c r="E350" s="22" t="s">
        <v>11958</v>
      </c>
      <c r="F350" s="22" t="s">
        <v>11957</v>
      </c>
      <c r="G350" s="22"/>
      <c r="H350" s="4" t="s">
        <v>11956</v>
      </c>
      <c r="I350" s="4"/>
      <c r="J350" s="22" t="s">
        <v>13669</v>
      </c>
      <c r="K350" s="4" t="s">
        <v>90</v>
      </c>
    </row>
    <row r="351" spans="1:11" x14ac:dyDescent="0.3">
      <c r="A351" s="4" t="s">
        <v>7606</v>
      </c>
      <c r="B351" s="22">
        <v>2024</v>
      </c>
      <c r="C351" s="4" t="s">
        <v>7605</v>
      </c>
      <c r="D351" s="4" t="s">
        <v>94</v>
      </c>
      <c r="E351" s="22" t="s">
        <v>5787</v>
      </c>
      <c r="F351" s="22">
        <v>1099</v>
      </c>
      <c r="G351" s="22"/>
      <c r="H351" s="4" t="s">
        <v>7604</v>
      </c>
      <c r="I351" s="4" t="s">
        <v>7603</v>
      </c>
      <c r="J351" s="22" t="s">
        <v>13669</v>
      </c>
      <c r="K351" s="4" t="s">
        <v>95</v>
      </c>
    </row>
    <row r="352" spans="1:11" x14ac:dyDescent="0.3">
      <c r="A352" s="4" t="s">
        <v>7592</v>
      </c>
      <c r="B352" s="22">
        <v>2024</v>
      </c>
      <c r="C352" s="4" t="s">
        <v>7591</v>
      </c>
      <c r="D352" s="4" t="s">
        <v>831</v>
      </c>
      <c r="E352" s="22" t="s">
        <v>7590</v>
      </c>
      <c r="F352" s="22">
        <v>106207</v>
      </c>
      <c r="G352" s="22"/>
      <c r="H352" s="4" t="s">
        <v>7589</v>
      </c>
      <c r="I352" s="4" t="s">
        <v>7588</v>
      </c>
      <c r="J352" s="22" t="s">
        <v>13669</v>
      </c>
      <c r="K352" s="4" t="s">
        <v>90</v>
      </c>
    </row>
    <row r="353" spans="1:11" x14ac:dyDescent="0.3">
      <c r="A353" s="4" t="s">
        <v>3466</v>
      </c>
      <c r="B353" s="22">
        <v>2024</v>
      </c>
      <c r="C353" s="4" t="s">
        <v>3465</v>
      </c>
      <c r="D353" s="4" t="s">
        <v>402</v>
      </c>
      <c r="E353" s="22">
        <v>84</v>
      </c>
      <c r="F353" s="22" t="s">
        <v>401</v>
      </c>
      <c r="G353" s="22"/>
      <c r="H353" s="4" t="s">
        <v>3464</v>
      </c>
      <c r="I353" s="4" t="s">
        <v>3463</v>
      </c>
      <c r="J353" s="22" t="s">
        <v>13669</v>
      </c>
      <c r="K353" s="4" t="s">
        <v>90</v>
      </c>
    </row>
    <row r="354" spans="1:11" x14ac:dyDescent="0.3">
      <c r="A354" s="4" t="s">
        <v>11944</v>
      </c>
      <c r="B354" s="22">
        <v>2019</v>
      </c>
      <c r="C354" s="4" t="s">
        <v>11943</v>
      </c>
      <c r="D354" s="4" t="s">
        <v>11942</v>
      </c>
      <c r="E354" s="22" t="s">
        <v>11941</v>
      </c>
      <c r="F354" s="22"/>
      <c r="G354" s="22" t="s">
        <v>11940</v>
      </c>
      <c r="H354" s="4" t="s">
        <v>11939</v>
      </c>
      <c r="I354" s="4" t="s">
        <v>11938</v>
      </c>
      <c r="J354" s="22" t="s">
        <v>13669</v>
      </c>
      <c r="K354" s="4" t="s">
        <v>90</v>
      </c>
    </row>
    <row r="355" spans="1:11" x14ac:dyDescent="0.3">
      <c r="A355" s="4" t="s">
        <v>3462</v>
      </c>
      <c r="B355" s="22">
        <v>2024</v>
      </c>
      <c r="C355" s="4" t="s">
        <v>3461</v>
      </c>
      <c r="D355" s="4" t="s">
        <v>3460</v>
      </c>
      <c r="E355" s="22"/>
      <c r="F355" s="22"/>
      <c r="G355" s="22"/>
      <c r="H355" s="4" t="s">
        <v>3459</v>
      </c>
      <c r="I355" s="4" t="s">
        <v>3458</v>
      </c>
      <c r="J355" s="22" t="s">
        <v>13669</v>
      </c>
      <c r="K355" s="4" t="s">
        <v>91</v>
      </c>
    </row>
    <row r="356" spans="1:11" x14ac:dyDescent="0.3">
      <c r="A356" s="4" t="s">
        <v>11937</v>
      </c>
      <c r="B356" s="22">
        <v>2024</v>
      </c>
      <c r="C356" s="4" t="s">
        <v>11936</v>
      </c>
      <c r="D356" s="4" t="s">
        <v>186</v>
      </c>
      <c r="E356" s="22">
        <v>16</v>
      </c>
      <c r="F356" s="22"/>
      <c r="G356" s="22"/>
      <c r="H356" s="4" t="s">
        <v>11935</v>
      </c>
      <c r="I356" s="4" t="s">
        <v>11934</v>
      </c>
      <c r="J356" s="22" t="s">
        <v>13669</v>
      </c>
      <c r="K356" s="4" t="s">
        <v>92</v>
      </c>
    </row>
    <row r="357" spans="1:11" x14ac:dyDescent="0.3">
      <c r="A357" s="4" t="s">
        <v>11933</v>
      </c>
      <c r="B357" s="22">
        <v>2018</v>
      </c>
      <c r="C357" s="4" t="s">
        <v>11932</v>
      </c>
      <c r="D357" s="4" t="s">
        <v>11176</v>
      </c>
      <c r="E357" s="22" t="s">
        <v>11931</v>
      </c>
      <c r="F357" s="22"/>
      <c r="G357" s="22" t="s">
        <v>11930</v>
      </c>
      <c r="H357" s="4" t="s">
        <v>11929</v>
      </c>
      <c r="I357" s="4" t="s">
        <v>11928</v>
      </c>
      <c r="J357" s="22" t="s">
        <v>13669</v>
      </c>
      <c r="K357" s="4" t="s">
        <v>90</v>
      </c>
    </row>
    <row r="358" spans="1:11" x14ac:dyDescent="0.3">
      <c r="A358" s="4" t="s">
        <v>7583</v>
      </c>
      <c r="B358" s="22">
        <v>2020</v>
      </c>
      <c r="C358" s="4" t="s">
        <v>7582</v>
      </c>
      <c r="D358" s="4" t="s">
        <v>7581</v>
      </c>
      <c r="E358" s="22">
        <v>108</v>
      </c>
      <c r="F358" s="22"/>
      <c r="G358" s="22" t="s">
        <v>7580</v>
      </c>
      <c r="H358" s="4" t="s">
        <v>7579</v>
      </c>
      <c r="I358" s="4" t="s">
        <v>7578</v>
      </c>
      <c r="J358" s="22" t="s">
        <v>13669</v>
      </c>
      <c r="K358" s="4" t="s">
        <v>95</v>
      </c>
    </row>
    <row r="359" spans="1:11" x14ac:dyDescent="0.3">
      <c r="A359" s="4" t="s">
        <v>11927</v>
      </c>
      <c r="B359" s="22">
        <v>2024</v>
      </c>
      <c r="C359" s="4" t="s">
        <v>11926</v>
      </c>
      <c r="D359" s="4" t="s">
        <v>11925</v>
      </c>
      <c r="E359" s="22" t="s">
        <v>11924</v>
      </c>
      <c r="F359" s="22"/>
      <c r="G359" s="22" t="s">
        <v>11923</v>
      </c>
      <c r="H359" s="4" t="s">
        <v>11922</v>
      </c>
      <c r="I359" s="4" t="s">
        <v>11921</v>
      </c>
      <c r="J359" s="22" t="s">
        <v>13669</v>
      </c>
      <c r="K359" s="4" t="s">
        <v>90</v>
      </c>
    </row>
    <row r="360" spans="1:11" x14ac:dyDescent="0.3">
      <c r="A360" s="4" t="s">
        <v>11920</v>
      </c>
      <c r="B360" s="22">
        <v>2021</v>
      </c>
      <c r="C360" s="4" t="s">
        <v>11919</v>
      </c>
      <c r="D360" s="4" t="s">
        <v>11918</v>
      </c>
      <c r="E360" s="22" t="s">
        <v>3779</v>
      </c>
      <c r="F360" s="22"/>
      <c r="G360" s="22" t="s">
        <v>11917</v>
      </c>
      <c r="H360" s="4" t="s">
        <v>11916</v>
      </c>
      <c r="I360" s="4" t="s">
        <v>11915</v>
      </c>
      <c r="J360" s="22" t="s">
        <v>13669</v>
      </c>
      <c r="K360" s="4" t="s">
        <v>91</v>
      </c>
    </row>
    <row r="361" spans="1:11" x14ac:dyDescent="0.3">
      <c r="A361" s="4" t="s">
        <v>11914</v>
      </c>
      <c r="B361" s="22">
        <v>2021</v>
      </c>
      <c r="C361" s="4" t="s">
        <v>11913</v>
      </c>
      <c r="D361" s="4" t="s">
        <v>186</v>
      </c>
      <c r="E361" s="22">
        <v>25</v>
      </c>
      <c r="F361" s="22"/>
      <c r="G361" s="22"/>
      <c r="H361" s="4" t="s">
        <v>11912</v>
      </c>
      <c r="I361" s="4" t="s">
        <v>11911</v>
      </c>
      <c r="J361" s="22" t="s">
        <v>13669</v>
      </c>
      <c r="K361" s="4" t="s">
        <v>90</v>
      </c>
    </row>
    <row r="362" spans="1:11" x14ac:dyDescent="0.3">
      <c r="A362" s="4" t="s">
        <v>7573</v>
      </c>
      <c r="B362" s="22">
        <v>2019</v>
      </c>
      <c r="C362" s="4" t="s">
        <v>7572</v>
      </c>
      <c r="D362" s="4" t="s">
        <v>5381</v>
      </c>
      <c r="E362" s="22" t="s">
        <v>2102</v>
      </c>
      <c r="F362" s="22"/>
      <c r="G362" s="22" t="s">
        <v>7571</v>
      </c>
      <c r="H362" s="4" t="s">
        <v>7570</v>
      </c>
      <c r="I362" s="4" t="s">
        <v>5562</v>
      </c>
      <c r="J362" s="22" t="s">
        <v>13669</v>
      </c>
      <c r="K362" s="4" t="s">
        <v>90</v>
      </c>
    </row>
    <row r="363" spans="1:11" x14ac:dyDescent="0.3">
      <c r="A363" s="4" t="s">
        <v>11910</v>
      </c>
      <c r="B363" s="22">
        <v>2024</v>
      </c>
      <c r="C363" s="4" t="s">
        <v>11909</v>
      </c>
      <c r="D363" s="4" t="s">
        <v>186</v>
      </c>
      <c r="E363" s="22">
        <v>2</v>
      </c>
      <c r="F363" s="22"/>
      <c r="G363" s="22"/>
      <c r="H363" s="4" t="s">
        <v>11908</v>
      </c>
      <c r="I363" s="4" t="s">
        <v>11907</v>
      </c>
      <c r="J363" s="22" t="s">
        <v>13669</v>
      </c>
      <c r="K363" s="4" t="s">
        <v>91</v>
      </c>
    </row>
    <row r="364" spans="1:11" x14ac:dyDescent="0.3">
      <c r="A364" s="4" t="s">
        <v>11906</v>
      </c>
      <c r="B364" s="22">
        <v>2022</v>
      </c>
      <c r="C364" s="4" t="s">
        <v>11905</v>
      </c>
      <c r="D364" s="4" t="s">
        <v>11904</v>
      </c>
      <c r="E364" s="22" t="s">
        <v>2265</v>
      </c>
      <c r="F364" s="22"/>
      <c r="G364" s="22" t="s">
        <v>11903</v>
      </c>
      <c r="H364" s="4" t="s">
        <v>11902</v>
      </c>
      <c r="I364" s="4" t="s">
        <v>11901</v>
      </c>
      <c r="J364" s="22" t="s">
        <v>13669</v>
      </c>
      <c r="K364" s="4" t="s">
        <v>90</v>
      </c>
    </row>
    <row r="365" spans="1:11" x14ac:dyDescent="0.3">
      <c r="A365" s="4" t="s">
        <v>11894</v>
      </c>
      <c r="B365" s="22">
        <v>2023</v>
      </c>
      <c r="C365" s="4" t="s">
        <v>11893</v>
      </c>
      <c r="D365" s="4" t="s">
        <v>186</v>
      </c>
      <c r="E365" s="22">
        <v>23</v>
      </c>
      <c r="F365" s="22"/>
      <c r="G365" s="22"/>
      <c r="H365" s="4" t="s">
        <v>11892</v>
      </c>
      <c r="I365" s="4" t="s">
        <v>11891</v>
      </c>
      <c r="J365" s="22" t="s">
        <v>13669</v>
      </c>
      <c r="K365" s="4" t="s">
        <v>90</v>
      </c>
    </row>
    <row r="366" spans="1:11" x14ac:dyDescent="0.3">
      <c r="A366" s="4" t="s">
        <v>11890</v>
      </c>
      <c r="B366" s="22">
        <v>2020</v>
      </c>
      <c r="C366" s="4" t="s">
        <v>11889</v>
      </c>
      <c r="D366" s="4" t="s">
        <v>11888</v>
      </c>
      <c r="E366" s="22" t="s">
        <v>11887</v>
      </c>
      <c r="F366" s="22"/>
      <c r="G366" s="22" t="s">
        <v>11886</v>
      </c>
      <c r="H366" s="4" t="s">
        <v>11885</v>
      </c>
      <c r="I366" s="4" t="s">
        <v>11884</v>
      </c>
      <c r="J366" s="22" t="s">
        <v>13669</v>
      </c>
      <c r="K366" s="4" t="s">
        <v>91</v>
      </c>
    </row>
    <row r="367" spans="1:11" x14ac:dyDescent="0.3">
      <c r="A367" s="4" t="s">
        <v>7549</v>
      </c>
      <c r="B367" s="22">
        <v>2022</v>
      </c>
      <c r="C367" s="4" t="s">
        <v>7548</v>
      </c>
      <c r="D367" s="4" t="s">
        <v>7547</v>
      </c>
      <c r="E367" s="22" t="s">
        <v>4289</v>
      </c>
      <c r="F367" s="22"/>
      <c r="G367" s="22" t="s">
        <v>7546</v>
      </c>
      <c r="H367" s="4" t="s">
        <v>7545</v>
      </c>
      <c r="I367" s="4" t="s">
        <v>7544</v>
      </c>
      <c r="J367" s="22" t="s">
        <v>13669</v>
      </c>
      <c r="K367" s="4" t="s">
        <v>93</v>
      </c>
    </row>
    <row r="368" spans="1:11" x14ac:dyDescent="0.3">
      <c r="A368" s="4" t="s">
        <v>11883</v>
      </c>
      <c r="B368" s="22">
        <v>2018</v>
      </c>
      <c r="C368" s="4" t="s">
        <v>11882</v>
      </c>
      <c r="D368" s="4" t="s">
        <v>11881</v>
      </c>
      <c r="E368" s="22" t="s">
        <v>11880</v>
      </c>
      <c r="F368" s="22"/>
      <c r="G368" s="22">
        <v>505</v>
      </c>
      <c r="H368" s="4" t="s">
        <v>11879</v>
      </c>
      <c r="I368" s="4" t="s">
        <v>11878</v>
      </c>
      <c r="J368" s="22" t="s">
        <v>13669</v>
      </c>
      <c r="K368" s="4" t="s">
        <v>90</v>
      </c>
    </row>
    <row r="369" spans="1:11" x14ac:dyDescent="0.3">
      <c r="A369" s="4" t="s">
        <v>11877</v>
      </c>
      <c r="B369" s="22">
        <v>2023</v>
      </c>
      <c r="C369" s="4" t="s">
        <v>11876</v>
      </c>
      <c r="D369" s="4" t="s">
        <v>186</v>
      </c>
      <c r="E369" s="22">
        <v>24</v>
      </c>
      <c r="F369" s="22"/>
      <c r="G369" s="22"/>
      <c r="H369" s="4" t="s">
        <v>11875</v>
      </c>
      <c r="I369" s="4" t="s">
        <v>11874</v>
      </c>
      <c r="J369" s="22" t="s">
        <v>13669</v>
      </c>
      <c r="K369" s="4" t="s">
        <v>90</v>
      </c>
    </row>
    <row r="370" spans="1:11" x14ac:dyDescent="0.3">
      <c r="A370" s="4" t="s">
        <v>7528</v>
      </c>
      <c r="B370" s="22">
        <v>2024</v>
      </c>
      <c r="C370" s="4" t="s">
        <v>7527</v>
      </c>
      <c r="D370" s="4" t="s">
        <v>7526</v>
      </c>
      <c r="E370" s="22" t="s">
        <v>7525</v>
      </c>
      <c r="F370" s="22"/>
      <c r="G370" s="24">
        <v>42005</v>
      </c>
      <c r="H370" s="4" t="s">
        <v>7524</v>
      </c>
      <c r="I370" s="4" t="s">
        <v>7523</v>
      </c>
      <c r="J370" s="22" t="s">
        <v>13669</v>
      </c>
      <c r="K370" s="4" t="s">
        <v>92</v>
      </c>
    </row>
    <row r="371" spans="1:11" x14ac:dyDescent="0.3">
      <c r="A371" s="4" t="s">
        <v>7517</v>
      </c>
      <c r="B371" s="22">
        <v>2023</v>
      </c>
      <c r="C371" s="4" t="s">
        <v>7516</v>
      </c>
      <c r="D371" s="4" t="s">
        <v>6123</v>
      </c>
      <c r="E371" s="22" t="s">
        <v>7515</v>
      </c>
      <c r="F371" s="22">
        <v>377</v>
      </c>
      <c r="G371" s="22"/>
      <c r="H371" s="4" t="s">
        <v>7514</v>
      </c>
      <c r="I371" s="4" t="s">
        <v>7513</v>
      </c>
      <c r="J371" s="22" t="s">
        <v>13669</v>
      </c>
      <c r="K371" s="4" t="s">
        <v>90</v>
      </c>
    </row>
    <row r="372" spans="1:11" x14ac:dyDescent="0.3">
      <c r="A372" s="4" t="s">
        <v>11873</v>
      </c>
      <c r="B372" s="22">
        <v>2023</v>
      </c>
      <c r="C372" s="4" t="s">
        <v>11872</v>
      </c>
      <c r="D372" s="4" t="s">
        <v>186</v>
      </c>
      <c r="E372" s="22">
        <v>12</v>
      </c>
      <c r="F372" s="22"/>
      <c r="G372" s="22"/>
      <c r="H372" s="4" t="s">
        <v>11871</v>
      </c>
      <c r="I372" s="4" t="s">
        <v>11870</v>
      </c>
      <c r="J372" s="22" t="s">
        <v>13669</v>
      </c>
      <c r="K372" s="4" t="s">
        <v>90</v>
      </c>
    </row>
    <row r="373" spans="1:11" x14ac:dyDescent="0.3">
      <c r="A373" s="4" t="s">
        <v>11869</v>
      </c>
      <c r="B373" s="22">
        <v>2023</v>
      </c>
      <c r="C373" s="4" t="s">
        <v>11868</v>
      </c>
      <c r="D373" s="4" t="s">
        <v>186</v>
      </c>
      <c r="E373" s="22">
        <v>19</v>
      </c>
      <c r="F373" s="22"/>
      <c r="G373" s="22"/>
      <c r="H373" s="4" t="s">
        <v>11867</v>
      </c>
      <c r="I373" s="4" t="s">
        <v>11866</v>
      </c>
      <c r="J373" s="22" t="s">
        <v>13669</v>
      </c>
      <c r="K373" s="4" t="s">
        <v>90</v>
      </c>
    </row>
    <row r="374" spans="1:11" x14ac:dyDescent="0.3">
      <c r="A374" s="4" t="s">
        <v>3430</v>
      </c>
      <c r="B374" s="22">
        <v>2023</v>
      </c>
      <c r="C374" s="4" t="s">
        <v>3429</v>
      </c>
      <c r="D374" s="4" t="s">
        <v>3428</v>
      </c>
      <c r="E374" s="22" t="s">
        <v>430</v>
      </c>
      <c r="F374" s="22">
        <v>1299303</v>
      </c>
      <c r="G374" s="22"/>
      <c r="H374" s="4" t="s">
        <v>3427</v>
      </c>
      <c r="I374" s="4" t="s">
        <v>3426</v>
      </c>
      <c r="J374" s="22" t="s">
        <v>13669</v>
      </c>
      <c r="K374" s="4" t="s">
        <v>91</v>
      </c>
    </row>
    <row r="375" spans="1:11" x14ac:dyDescent="0.3">
      <c r="A375" s="4" t="s">
        <v>3420</v>
      </c>
      <c r="B375" s="22">
        <v>2024</v>
      </c>
      <c r="C375" s="4" t="s">
        <v>3419</v>
      </c>
      <c r="D375" s="4" t="s">
        <v>1903</v>
      </c>
      <c r="E375" s="22" t="s">
        <v>1902</v>
      </c>
      <c r="F375" s="22" t="s">
        <v>3418</v>
      </c>
      <c r="G375" s="22"/>
      <c r="H375" s="4" t="s">
        <v>3417</v>
      </c>
      <c r="I375" s="4" t="s">
        <v>3416</v>
      </c>
      <c r="J375" s="22" t="s">
        <v>13669</v>
      </c>
      <c r="K375" s="4" t="s">
        <v>90</v>
      </c>
    </row>
    <row r="376" spans="1:11" x14ac:dyDescent="0.3">
      <c r="A376" s="4" t="s">
        <v>3415</v>
      </c>
      <c r="B376" s="22">
        <v>2024</v>
      </c>
      <c r="C376" s="4" t="s">
        <v>3414</v>
      </c>
      <c r="D376" s="4" t="s">
        <v>2953</v>
      </c>
      <c r="E376" s="22" t="s">
        <v>3413</v>
      </c>
      <c r="F376" s="22">
        <v>101024</v>
      </c>
      <c r="G376" s="22"/>
      <c r="H376" s="4" t="s">
        <v>3412</v>
      </c>
      <c r="I376" s="4" t="s">
        <v>3411</v>
      </c>
      <c r="J376" s="22" t="s">
        <v>13669</v>
      </c>
      <c r="K376" s="4" t="s">
        <v>95</v>
      </c>
    </row>
    <row r="377" spans="1:11" x14ac:dyDescent="0.3">
      <c r="A377" s="4" t="s">
        <v>11865</v>
      </c>
      <c r="B377" s="22">
        <v>2024</v>
      </c>
      <c r="C377" s="4" t="s">
        <v>11864</v>
      </c>
      <c r="D377" s="4" t="s">
        <v>10484</v>
      </c>
      <c r="E377" s="22" t="s">
        <v>11863</v>
      </c>
      <c r="F377" s="22"/>
      <c r="G377" s="22" t="s">
        <v>11862</v>
      </c>
      <c r="H377" s="4" t="s">
        <v>11861</v>
      </c>
      <c r="I377" s="4" t="s">
        <v>11860</v>
      </c>
      <c r="J377" s="22" t="s">
        <v>13669</v>
      </c>
      <c r="K377" s="4" t="s">
        <v>91</v>
      </c>
    </row>
    <row r="378" spans="1:11" x14ac:dyDescent="0.3">
      <c r="A378" s="4" t="s">
        <v>3405</v>
      </c>
      <c r="B378" s="22">
        <v>2024</v>
      </c>
      <c r="C378" s="4" t="s">
        <v>3404</v>
      </c>
      <c r="D378" s="4" t="s">
        <v>3403</v>
      </c>
      <c r="E378" s="22" t="s">
        <v>3402</v>
      </c>
      <c r="F378" s="22"/>
      <c r="G378" s="22" t="s">
        <v>3401</v>
      </c>
      <c r="H378" s="4" t="s">
        <v>3400</v>
      </c>
      <c r="I378" s="4" t="s">
        <v>3399</v>
      </c>
      <c r="J378" s="22" t="s">
        <v>13669</v>
      </c>
      <c r="K378" s="4" t="s">
        <v>91</v>
      </c>
    </row>
    <row r="379" spans="1:11" x14ac:dyDescent="0.3">
      <c r="A379" s="4" t="s">
        <v>11859</v>
      </c>
      <c r="B379" s="22">
        <v>2021</v>
      </c>
      <c r="C379" s="4" t="s">
        <v>11858</v>
      </c>
      <c r="D379" s="4" t="s">
        <v>186</v>
      </c>
      <c r="E379" s="22">
        <v>27</v>
      </c>
      <c r="F379" s="22"/>
      <c r="G379" s="22"/>
      <c r="H379" s="4" t="s">
        <v>11857</v>
      </c>
      <c r="I379" s="4" t="s">
        <v>11856</v>
      </c>
      <c r="J379" s="22" t="s">
        <v>13669</v>
      </c>
      <c r="K379" s="4" t="s">
        <v>90</v>
      </c>
    </row>
    <row r="380" spans="1:11" x14ac:dyDescent="0.3">
      <c r="A380" s="4" t="s">
        <v>11855</v>
      </c>
      <c r="B380" s="22">
        <v>2021</v>
      </c>
      <c r="C380" s="4" t="s">
        <v>11854</v>
      </c>
      <c r="D380" s="4" t="s">
        <v>186</v>
      </c>
      <c r="E380" s="22">
        <v>21</v>
      </c>
      <c r="F380" s="22"/>
      <c r="G380" s="22"/>
      <c r="H380" s="4" t="s">
        <v>11853</v>
      </c>
      <c r="I380" s="4" t="s">
        <v>11852</v>
      </c>
      <c r="J380" s="22" t="s">
        <v>13669</v>
      </c>
      <c r="K380" s="4" t="s">
        <v>90</v>
      </c>
    </row>
    <row r="381" spans="1:11" x14ac:dyDescent="0.3">
      <c r="A381" s="4" t="s">
        <v>11851</v>
      </c>
      <c r="B381" s="22">
        <v>2021</v>
      </c>
      <c r="C381" s="4" t="s">
        <v>11850</v>
      </c>
      <c r="D381" s="4" t="s">
        <v>186</v>
      </c>
      <c r="E381" s="22">
        <v>9</v>
      </c>
      <c r="F381" s="22"/>
      <c r="G381" s="22"/>
      <c r="H381" s="4" t="s">
        <v>11849</v>
      </c>
      <c r="I381" s="4" t="s">
        <v>11848</v>
      </c>
      <c r="J381" s="22" t="s">
        <v>13669</v>
      </c>
      <c r="K381" s="4" t="s">
        <v>90</v>
      </c>
    </row>
    <row r="382" spans="1:11" x14ac:dyDescent="0.3">
      <c r="A382" s="4" t="s">
        <v>11847</v>
      </c>
      <c r="B382" s="22">
        <v>2022</v>
      </c>
      <c r="C382" s="4" t="s">
        <v>11846</v>
      </c>
      <c r="D382" s="4" t="s">
        <v>186</v>
      </c>
      <c r="E382" s="22">
        <v>5</v>
      </c>
      <c r="F382" s="22"/>
      <c r="G382" s="22"/>
      <c r="H382" s="4" t="s">
        <v>11845</v>
      </c>
      <c r="I382" s="4" t="s">
        <v>11844</v>
      </c>
      <c r="J382" s="22" t="s">
        <v>13669</v>
      </c>
      <c r="K382" s="4" t="s">
        <v>90</v>
      </c>
    </row>
    <row r="383" spans="1:11" x14ac:dyDescent="0.3">
      <c r="A383" s="4" t="s">
        <v>11837</v>
      </c>
      <c r="B383" s="22">
        <v>2024</v>
      </c>
      <c r="C383" s="4" t="s">
        <v>11836</v>
      </c>
      <c r="D383" s="4" t="s">
        <v>11835</v>
      </c>
      <c r="E383" s="22"/>
      <c r="F383" s="22"/>
      <c r="G383" s="22">
        <v>1.52483802412557E+16</v>
      </c>
      <c r="H383" s="4" t="s">
        <v>11834</v>
      </c>
      <c r="I383" s="4" t="s">
        <v>11833</v>
      </c>
      <c r="J383" s="22" t="s">
        <v>13669</v>
      </c>
      <c r="K383" s="4" t="s">
        <v>92</v>
      </c>
    </row>
    <row r="384" spans="1:11" x14ac:dyDescent="0.3">
      <c r="A384" s="4" t="s">
        <v>3389</v>
      </c>
      <c r="B384" s="22">
        <v>2024</v>
      </c>
      <c r="C384" s="4" t="s">
        <v>3388</v>
      </c>
      <c r="D384" s="4" t="s">
        <v>972</v>
      </c>
      <c r="E384" s="22"/>
      <c r="F384" s="22"/>
      <c r="G384" s="22"/>
      <c r="H384" s="4" t="s">
        <v>3387</v>
      </c>
      <c r="I384" s="4" t="s">
        <v>3386</v>
      </c>
      <c r="J384" s="22" t="s">
        <v>13669</v>
      </c>
      <c r="K384" s="4" t="s">
        <v>90</v>
      </c>
    </row>
    <row r="385" spans="1:11" x14ac:dyDescent="0.3">
      <c r="A385" s="4" t="s">
        <v>11822</v>
      </c>
      <c r="B385" s="22">
        <v>2023</v>
      </c>
      <c r="C385" s="4" t="s">
        <v>11821</v>
      </c>
      <c r="D385" s="4" t="s">
        <v>186</v>
      </c>
      <c r="E385" s="22">
        <v>8</v>
      </c>
      <c r="F385" s="22"/>
      <c r="G385" s="22"/>
      <c r="H385" s="4" t="s">
        <v>11820</v>
      </c>
      <c r="I385" s="4" t="s">
        <v>11819</v>
      </c>
      <c r="J385" s="22" t="s">
        <v>13669</v>
      </c>
      <c r="K385" s="4" t="s">
        <v>90</v>
      </c>
    </row>
    <row r="386" spans="1:11" x14ac:dyDescent="0.3">
      <c r="A386" s="4" t="s">
        <v>11818</v>
      </c>
      <c r="B386" s="22">
        <v>2021</v>
      </c>
      <c r="C386" s="4" t="s">
        <v>11817</v>
      </c>
      <c r="D386" s="4" t="s">
        <v>11816</v>
      </c>
      <c r="E386" s="22" t="s">
        <v>5708</v>
      </c>
      <c r="F386" s="22"/>
      <c r="G386" s="22" t="s">
        <v>11815</v>
      </c>
      <c r="H386" s="4" t="s">
        <v>11814</v>
      </c>
      <c r="I386" s="4" t="s">
        <v>11813</v>
      </c>
      <c r="J386" s="22" t="s">
        <v>13669</v>
      </c>
      <c r="K386" s="4" t="s">
        <v>90</v>
      </c>
    </row>
    <row r="387" spans="1:11" x14ac:dyDescent="0.3">
      <c r="A387" s="4" t="s">
        <v>11812</v>
      </c>
      <c r="B387" s="22">
        <v>2023</v>
      </c>
      <c r="C387" s="4" t="s">
        <v>11811</v>
      </c>
      <c r="D387" s="4" t="s">
        <v>11810</v>
      </c>
      <c r="E387" s="22" t="s">
        <v>11809</v>
      </c>
      <c r="F387" s="22"/>
      <c r="G387" s="24">
        <v>41275</v>
      </c>
      <c r="H387" s="4" t="s">
        <v>11808</v>
      </c>
      <c r="I387" s="4" t="s">
        <v>11807</v>
      </c>
      <c r="J387" s="22" t="s">
        <v>13669</v>
      </c>
      <c r="K387" s="4" t="s">
        <v>91</v>
      </c>
    </row>
    <row r="388" spans="1:11" x14ac:dyDescent="0.3">
      <c r="A388" s="4" t="s">
        <v>7485</v>
      </c>
      <c r="B388" s="22">
        <v>2024</v>
      </c>
      <c r="C388" s="4" t="s">
        <v>7484</v>
      </c>
      <c r="D388" s="4" t="s">
        <v>7483</v>
      </c>
      <c r="E388" s="22" t="s">
        <v>7482</v>
      </c>
      <c r="F388" s="22"/>
      <c r="G388" s="22" t="s">
        <v>7481</v>
      </c>
      <c r="H388" s="4" t="s">
        <v>7480</v>
      </c>
      <c r="I388" s="4" t="s">
        <v>7479</v>
      </c>
      <c r="J388" s="22" t="s">
        <v>13669</v>
      </c>
      <c r="K388" s="4" t="s">
        <v>90</v>
      </c>
    </row>
    <row r="389" spans="1:11" x14ac:dyDescent="0.3">
      <c r="A389" s="4" t="s">
        <v>11800</v>
      </c>
      <c r="B389" s="22">
        <v>2019</v>
      </c>
      <c r="C389" s="4" t="s">
        <v>11799</v>
      </c>
      <c r="D389" s="4" t="s">
        <v>11798</v>
      </c>
      <c r="E389" s="22">
        <v>199</v>
      </c>
      <c r="F389" s="22">
        <v>9</v>
      </c>
      <c r="G389" s="22"/>
      <c r="H389" s="4" t="s">
        <v>11797</v>
      </c>
      <c r="I389" s="4"/>
      <c r="J389" s="22" t="s">
        <v>13669</v>
      </c>
      <c r="K389" s="4" t="s">
        <v>90</v>
      </c>
    </row>
    <row r="390" spans="1:11" x14ac:dyDescent="0.3">
      <c r="A390" s="4" t="s">
        <v>7478</v>
      </c>
      <c r="B390" s="22">
        <v>2020</v>
      </c>
      <c r="C390" s="4" t="s">
        <v>7477</v>
      </c>
      <c r="D390" s="4" t="s">
        <v>2027</v>
      </c>
      <c r="E390" s="22" t="s">
        <v>7476</v>
      </c>
      <c r="F390" s="22"/>
      <c r="G390" s="22" t="s">
        <v>7475</v>
      </c>
      <c r="H390" s="4" t="s">
        <v>7474</v>
      </c>
      <c r="I390" s="4" t="s">
        <v>7473</v>
      </c>
      <c r="J390" s="22" t="s">
        <v>13669</v>
      </c>
      <c r="K390" s="4" t="s">
        <v>90</v>
      </c>
    </row>
    <row r="391" spans="1:11" x14ac:dyDescent="0.3">
      <c r="A391" s="4" t="s">
        <v>3365</v>
      </c>
      <c r="B391" s="22">
        <v>2024</v>
      </c>
      <c r="C391" s="4" t="s">
        <v>3364</v>
      </c>
      <c r="D391" s="4" t="s">
        <v>1074</v>
      </c>
      <c r="E391" s="22" t="s">
        <v>2800</v>
      </c>
      <c r="F391" s="22" t="s">
        <v>3363</v>
      </c>
      <c r="G391" s="22"/>
      <c r="H391" s="4" t="s">
        <v>3362</v>
      </c>
      <c r="I391" s="4" t="s">
        <v>3361</v>
      </c>
      <c r="J391" s="22" t="s">
        <v>13669</v>
      </c>
      <c r="K391" s="4" t="s">
        <v>90</v>
      </c>
    </row>
    <row r="392" spans="1:11" x14ac:dyDescent="0.3">
      <c r="A392" s="4" t="s">
        <v>11796</v>
      </c>
      <c r="B392" s="22">
        <v>2022</v>
      </c>
      <c r="C392" s="4" t="s">
        <v>11795</v>
      </c>
      <c r="D392" s="4" t="s">
        <v>186</v>
      </c>
      <c r="E392" s="22">
        <v>5</v>
      </c>
      <c r="F392" s="22"/>
      <c r="G392" s="22"/>
      <c r="H392" s="4" t="s">
        <v>11794</v>
      </c>
      <c r="I392" s="4" t="s">
        <v>11793</v>
      </c>
      <c r="J392" s="22" t="s">
        <v>13669</v>
      </c>
      <c r="K392" s="4" t="s">
        <v>90</v>
      </c>
    </row>
    <row r="393" spans="1:11" x14ac:dyDescent="0.3">
      <c r="A393" s="4" t="s">
        <v>3360</v>
      </c>
      <c r="B393" s="22">
        <v>2014</v>
      </c>
      <c r="C393" s="4" t="s">
        <v>3359</v>
      </c>
      <c r="D393" s="4" t="s">
        <v>1470</v>
      </c>
      <c r="E393" s="22" t="s">
        <v>3358</v>
      </c>
      <c r="F393" s="22"/>
      <c r="G393" s="22" t="s">
        <v>3357</v>
      </c>
      <c r="H393" s="4" t="s">
        <v>3356</v>
      </c>
      <c r="I393" s="4" t="s">
        <v>3355</v>
      </c>
      <c r="J393" s="22" t="s">
        <v>13669</v>
      </c>
      <c r="K393" s="4" t="s">
        <v>96</v>
      </c>
    </row>
    <row r="394" spans="1:11" x14ac:dyDescent="0.3">
      <c r="A394" s="4" t="s">
        <v>7472</v>
      </c>
      <c r="B394" s="22">
        <v>2021</v>
      </c>
      <c r="C394" s="4" t="s">
        <v>7471</v>
      </c>
      <c r="D394" s="4" t="s">
        <v>1074</v>
      </c>
      <c r="E394" s="22" t="s">
        <v>7470</v>
      </c>
      <c r="F394" s="22" t="s">
        <v>7469</v>
      </c>
      <c r="G394" s="22"/>
      <c r="H394" s="4" t="s">
        <v>7468</v>
      </c>
      <c r="I394" s="4" t="s">
        <v>7467</v>
      </c>
      <c r="J394" s="22" t="s">
        <v>13669</v>
      </c>
      <c r="K394" s="4" t="s">
        <v>90</v>
      </c>
    </row>
    <row r="395" spans="1:11" x14ac:dyDescent="0.3">
      <c r="A395" s="4" t="s">
        <v>7466</v>
      </c>
      <c r="B395" s="22">
        <v>2021</v>
      </c>
      <c r="C395" s="4" t="s">
        <v>7465</v>
      </c>
      <c r="D395" s="4" t="s">
        <v>6351</v>
      </c>
      <c r="E395" s="22" t="s">
        <v>7464</v>
      </c>
      <c r="F395" s="22"/>
      <c r="G395" s="22" t="s">
        <v>7463</v>
      </c>
      <c r="H395" s="4" t="s">
        <v>7462</v>
      </c>
      <c r="I395" s="4" t="s">
        <v>7461</v>
      </c>
      <c r="J395" s="22" t="s">
        <v>13669</v>
      </c>
      <c r="K395" s="4" t="s">
        <v>92</v>
      </c>
    </row>
    <row r="396" spans="1:11" x14ac:dyDescent="0.3">
      <c r="A396" s="4" t="s">
        <v>7460</v>
      </c>
      <c r="B396" s="22">
        <v>2024</v>
      </c>
      <c r="C396" s="4" t="s">
        <v>7459</v>
      </c>
      <c r="D396" s="4" t="s">
        <v>3143</v>
      </c>
      <c r="E396" s="22" t="s">
        <v>7458</v>
      </c>
      <c r="F396" s="22"/>
      <c r="G396" s="22" t="s">
        <v>7457</v>
      </c>
      <c r="H396" s="4" t="s">
        <v>7456</v>
      </c>
      <c r="I396" s="4" t="s">
        <v>7455</v>
      </c>
      <c r="J396" s="22" t="s">
        <v>13669</v>
      </c>
      <c r="K396" s="4" t="s">
        <v>92</v>
      </c>
    </row>
    <row r="397" spans="1:11" x14ac:dyDescent="0.3">
      <c r="A397" s="4" t="s">
        <v>11781</v>
      </c>
      <c r="B397" s="22">
        <v>2022</v>
      </c>
      <c r="C397" s="4" t="s">
        <v>11780</v>
      </c>
      <c r="D397" s="4" t="s">
        <v>186</v>
      </c>
      <c r="E397" s="22">
        <v>5</v>
      </c>
      <c r="F397" s="22"/>
      <c r="G397" s="22"/>
      <c r="H397" s="4" t="s">
        <v>11779</v>
      </c>
      <c r="I397" s="4" t="s">
        <v>11778</v>
      </c>
      <c r="J397" s="22" t="s">
        <v>13669</v>
      </c>
      <c r="K397" s="4" t="s">
        <v>90</v>
      </c>
    </row>
    <row r="398" spans="1:11" x14ac:dyDescent="0.3">
      <c r="A398" s="4" t="s">
        <v>7454</v>
      </c>
      <c r="B398" s="22">
        <v>2024</v>
      </c>
      <c r="C398" s="4" t="s">
        <v>7453</v>
      </c>
      <c r="D398" s="4" t="s">
        <v>1074</v>
      </c>
      <c r="E398" s="22" t="s">
        <v>2800</v>
      </c>
      <c r="F398" s="22" t="s">
        <v>7452</v>
      </c>
      <c r="G398" s="22"/>
      <c r="H398" s="4" t="s">
        <v>7451</v>
      </c>
      <c r="I398" s="4" t="s">
        <v>7450</v>
      </c>
      <c r="J398" s="22" t="s">
        <v>13669</v>
      </c>
      <c r="K398" s="4" t="s">
        <v>90</v>
      </c>
    </row>
    <row r="399" spans="1:11" x14ac:dyDescent="0.3">
      <c r="A399" s="4" t="s">
        <v>3344</v>
      </c>
      <c r="B399" s="22">
        <v>2024</v>
      </c>
      <c r="C399" s="4" t="s">
        <v>3343</v>
      </c>
      <c r="D399" s="4" t="s">
        <v>3342</v>
      </c>
      <c r="E399" s="22" t="s">
        <v>3341</v>
      </c>
      <c r="F399" s="22">
        <v>7193599</v>
      </c>
      <c r="G399" s="22"/>
      <c r="H399" s="4" t="s">
        <v>3340</v>
      </c>
      <c r="I399" s="4" t="s">
        <v>3339</v>
      </c>
      <c r="J399" s="22" t="s">
        <v>13669</v>
      </c>
      <c r="K399" s="4" t="s">
        <v>90</v>
      </c>
    </row>
    <row r="400" spans="1:11" x14ac:dyDescent="0.3">
      <c r="A400" s="4" t="s">
        <v>7429</v>
      </c>
      <c r="B400" s="22">
        <v>2024</v>
      </c>
      <c r="C400" s="4" t="s">
        <v>7428</v>
      </c>
      <c r="D400" s="4" t="s">
        <v>3548</v>
      </c>
      <c r="E400" s="22" t="s">
        <v>7427</v>
      </c>
      <c r="F400" s="22">
        <v>116018</v>
      </c>
      <c r="G400" s="22"/>
      <c r="H400" s="4" t="s">
        <v>7426</v>
      </c>
      <c r="I400" s="4" t="s">
        <v>7425</v>
      </c>
      <c r="J400" s="22" t="s">
        <v>13669</v>
      </c>
      <c r="K400" s="4" t="s">
        <v>95</v>
      </c>
    </row>
    <row r="401" spans="1:11" x14ac:dyDescent="0.3">
      <c r="A401" s="4" t="s">
        <v>7414</v>
      </c>
      <c r="B401" s="22">
        <v>2019</v>
      </c>
      <c r="C401" s="4" t="s">
        <v>7413</v>
      </c>
      <c r="D401" s="4" t="s">
        <v>3876</v>
      </c>
      <c r="E401" s="22" t="s">
        <v>373</v>
      </c>
      <c r="F401" s="22">
        <v>100165</v>
      </c>
      <c r="G401" s="22"/>
      <c r="H401" s="4" t="s">
        <v>7412</v>
      </c>
      <c r="I401" s="4" t="s">
        <v>7411</v>
      </c>
      <c r="J401" s="22" t="s">
        <v>13669</v>
      </c>
      <c r="K401" s="4" t="s">
        <v>93</v>
      </c>
    </row>
    <row r="402" spans="1:11" x14ac:dyDescent="0.3">
      <c r="A402" s="4" t="s">
        <v>11777</v>
      </c>
      <c r="B402" s="22">
        <v>2024</v>
      </c>
      <c r="C402" s="4" t="s">
        <v>11776</v>
      </c>
      <c r="D402" s="4" t="s">
        <v>10190</v>
      </c>
      <c r="E402" s="22" t="s">
        <v>10189</v>
      </c>
      <c r="F402" s="22" t="s">
        <v>11775</v>
      </c>
      <c r="G402" s="22"/>
      <c r="H402" s="4" t="s">
        <v>11774</v>
      </c>
      <c r="I402" s="4" t="s">
        <v>11773</v>
      </c>
      <c r="J402" s="22" t="s">
        <v>13669</v>
      </c>
      <c r="K402" s="4" t="s">
        <v>90</v>
      </c>
    </row>
    <row r="403" spans="1:11" x14ac:dyDescent="0.3">
      <c r="A403" s="4" t="s">
        <v>11766</v>
      </c>
      <c r="B403" s="22">
        <v>2015</v>
      </c>
      <c r="C403" s="4" t="s">
        <v>11765</v>
      </c>
      <c r="D403" s="4" t="s">
        <v>11764</v>
      </c>
      <c r="E403" s="22">
        <v>27</v>
      </c>
      <c r="F403" s="22"/>
      <c r="G403" s="22"/>
      <c r="H403" s="4" t="s">
        <v>11763</v>
      </c>
      <c r="I403" s="4" t="s">
        <v>11762</v>
      </c>
      <c r="J403" s="22" t="s">
        <v>13669</v>
      </c>
      <c r="K403" s="4" t="s">
        <v>95</v>
      </c>
    </row>
    <row r="404" spans="1:11" x14ac:dyDescent="0.3">
      <c r="A404" s="4" t="s">
        <v>7401</v>
      </c>
      <c r="B404" s="22">
        <v>2024</v>
      </c>
      <c r="C404" s="4" t="s">
        <v>7400</v>
      </c>
      <c r="D404" s="4" t="s">
        <v>5269</v>
      </c>
      <c r="E404" s="22" t="s">
        <v>4941</v>
      </c>
      <c r="F404" s="22"/>
      <c r="G404" s="22" t="s">
        <v>7399</v>
      </c>
      <c r="H404" s="4" t="s">
        <v>7398</v>
      </c>
      <c r="I404" s="4" t="s">
        <v>7397</v>
      </c>
      <c r="J404" s="22" t="s">
        <v>13669</v>
      </c>
      <c r="K404" s="4" t="s">
        <v>96</v>
      </c>
    </row>
    <row r="405" spans="1:11" x14ac:dyDescent="0.3">
      <c r="A405" s="4" t="s">
        <v>3316</v>
      </c>
      <c r="B405" s="22">
        <v>2024</v>
      </c>
      <c r="C405" s="4" t="s">
        <v>3315</v>
      </c>
      <c r="D405" s="4" t="s">
        <v>3314</v>
      </c>
      <c r="E405" s="22">
        <v>12</v>
      </c>
      <c r="F405" s="22"/>
      <c r="G405" s="22">
        <v>1372189</v>
      </c>
      <c r="H405" s="4" t="s">
        <v>3313</v>
      </c>
      <c r="I405" s="4" t="s">
        <v>3312</v>
      </c>
      <c r="J405" s="22" t="s">
        <v>13669</v>
      </c>
      <c r="K405" s="4" t="s">
        <v>91</v>
      </c>
    </row>
    <row r="406" spans="1:11" x14ac:dyDescent="0.3">
      <c r="A406" s="4" t="s">
        <v>11761</v>
      </c>
      <c r="B406" s="22">
        <v>2022</v>
      </c>
      <c r="C406" s="4" t="s">
        <v>11760</v>
      </c>
      <c r="D406" s="4" t="s">
        <v>186</v>
      </c>
      <c r="E406" s="22">
        <v>6</v>
      </c>
      <c r="F406" s="22"/>
      <c r="G406" s="22"/>
      <c r="H406" s="4" t="s">
        <v>11759</v>
      </c>
      <c r="I406" s="4" t="s">
        <v>11758</v>
      </c>
      <c r="J406" s="22" t="s">
        <v>13669</v>
      </c>
      <c r="K406" s="4" t="s">
        <v>90</v>
      </c>
    </row>
    <row r="407" spans="1:11" x14ac:dyDescent="0.3">
      <c r="A407" s="4" t="s">
        <v>11751</v>
      </c>
      <c r="B407" s="22">
        <v>2021</v>
      </c>
      <c r="C407" s="4" t="s">
        <v>11750</v>
      </c>
      <c r="D407" s="4" t="s">
        <v>11749</v>
      </c>
      <c r="E407" s="22" t="s">
        <v>11748</v>
      </c>
      <c r="F407" s="22"/>
      <c r="G407" s="22" t="s">
        <v>11747</v>
      </c>
      <c r="H407" s="4" t="s">
        <v>11746</v>
      </c>
      <c r="I407" s="4" t="s">
        <v>11745</v>
      </c>
      <c r="J407" s="22" t="s">
        <v>13669</v>
      </c>
      <c r="K407" s="4" t="s">
        <v>91</v>
      </c>
    </row>
    <row r="408" spans="1:11" x14ac:dyDescent="0.3">
      <c r="A408" s="4" t="s">
        <v>7387</v>
      </c>
      <c r="B408" s="22">
        <v>2024</v>
      </c>
      <c r="C408" s="4" t="s">
        <v>7386</v>
      </c>
      <c r="D408" s="4" t="s">
        <v>7385</v>
      </c>
      <c r="E408" s="22" t="s">
        <v>3924</v>
      </c>
      <c r="F408" s="22"/>
      <c r="G408" s="24">
        <v>42005</v>
      </c>
      <c r="H408" s="4" t="s">
        <v>7384</v>
      </c>
      <c r="I408" s="4" t="s">
        <v>7383</v>
      </c>
      <c r="J408" s="22" t="s">
        <v>13669</v>
      </c>
      <c r="K408" s="4" t="s">
        <v>92</v>
      </c>
    </row>
    <row r="409" spans="1:11" x14ac:dyDescent="0.3">
      <c r="A409" s="4" t="s">
        <v>11730</v>
      </c>
      <c r="B409" s="22">
        <v>2021</v>
      </c>
      <c r="C409" s="4" t="s">
        <v>11729</v>
      </c>
      <c r="D409" s="4" t="s">
        <v>374</v>
      </c>
      <c r="E409" s="22" t="s">
        <v>2196</v>
      </c>
      <c r="F409" s="22">
        <v>803475</v>
      </c>
      <c r="G409" s="22"/>
      <c r="H409" s="4" t="s">
        <v>11728</v>
      </c>
      <c r="I409" s="4" t="s">
        <v>11727</v>
      </c>
      <c r="J409" s="22" t="s">
        <v>13669</v>
      </c>
      <c r="K409" s="4" t="s">
        <v>91</v>
      </c>
    </row>
    <row r="410" spans="1:11" x14ac:dyDescent="0.3">
      <c r="A410" s="4" t="s">
        <v>11726</v>
      </c>
      <c r="B410" s="22">
        <v>2024</v>
      </c>
      <c r="C410" s="4" t="s">
        <v>11725</v>
      </c>
      <c r="D410" s="4" t="s">
        <v>10776</v>
      </c>
      <c r="E410" s="22">
        <v>132</v>
      </c>
      <c r="F410" s="22">
        <v>5</v>
      </c>
      <c r="G410" s="22"/>
      <c r="H410" s="4" t="s">
        <v>11724</v>
      </c>
      <c r="I410" s="4" t="s">
        <v>11723</v>
      </c>
      <c r="J410" s="22" t="s">
        <v>13669</v>
      </c>
      <c r="K410" s="4" t="s">
        <v>90</v>
      </c>
    </row>
    <row r="411" spans="1:11" x14ac:dyDescent="0.3">
      <c r="A411" s="4" t="s">
        <v>11722</v>
      </c>
      <c r="B411" s="22">
        <v>2023</v>
      </c>
      <c r="C411" s="4" t="s">
        <v>11721</v>
      </c>
      <c r="D411" s="4" t="s">
        <v>210</v>
      </c>
      <c r="E411" s="22">
        <v>11</v>
      </c>
      <c r="F411" s="22"/>
      <c r="G411" s="22"/>
      <c r="H411" s="4" t="s">
        <v>11720</v>
      </c>
      <c r="I411" s="4" t="s">
        <v>11719</v>
      </c>
      <c r="J411" s="22" t="s">
        <v>13669</v>
      </c>
      <c r="K411" s="4" t="s">
        <v>90</v>
      </c>
    </row>
    <row r="412" spans="1:11" x14ac:dyDescent="0.3">
      <c r="A412" s="4" t="s">
        <v>11718</v>
      </c>
      <c r="B412" s="22">
        <v>2023</v>
      </c>
      <c r="C412" s="4" t="s">
        <v>11717</v>
      </c>
      <c r="D412" s="4" t="s">
        <v>11716</v>
      </c>
      <c r="E412" s="22" t="s">
        <v>373</v>
      </c>
      <c r="F412" s="22">
        <v>200258</v>
      </c>
      <c r="G412" s="22"/>
      <c r="H412" s="4" t="s">
        <v>11715</v>
      </c>
      <c r="I412" s="4" t="s">
        <v>11714</v>
      </c>
      <c r="J412" s="22" t="s">
        <v>13669</v>
      </c>
      <c r="K412" s="4" t="s">
        <v>91</v>
      </c>
    </row>
    <row r="413" spans="1:11" x14ac:dyDescent="0.3">
      <c r="A413" s="4" t="s">
        <v>11709</v>
      </c>
      <c r="B413" s="22">
        <v>2024</v>
      </c>
      <c r="C413" s="4" t="s">
        <v>11708</v>
      </c>
      <c r="D413" s="4" t="s">
        <v>186</v>
      </c>
      <c r="E413" s="22">
        <v>1</v>
      </c>
      <c r="F413" s="22"/>
      <c r="G413" s="22"/>
      <c r="H413" s="4" t="s">
        <v>11707</v>
      </c>
      <c r="I413" s="4" t="s">
        <v>11706</v>
      </c>
      <c r="J413" s="22" t="s">
        <v>13669</v>
      </c>
      <c r="K413" s="4" t="s">
        <v>91</v>
      </c>
    </row>
    <row r="414" spans="1:11" x14ac:dyDescent="0.3">
      <c r="A414" s="4" t="s">
        <v>3270</v>
      </c>
      <c r="B414" s="22">
        <v>2024</v>
      </c>
      <c r="C414" s="4" t="s">
        <v>3269</v>
      </c>
      <c r="D414" s="4" t="s">
        <v>3268</v>
      </c>
      <c r="E414" s="22" t="s">
        <v>3267</v>
      </c>
      <c r="F414" s="22"/>
      <c r="G414" s="24">
        <v>43344</v>
      </c>
      <c r="H414" s="4" t="s">
        <v>3266</v>
      </c>
      <c r="I414" s="4" t="s">
        <v>3265</v>
      </c>
      <c r="J414" s="22" t="s">
        <v>13669</v>
      </c>
      <c r="K414" s="4" t="s">
        <v>90</v>
      </c>
    </row>
    <row r="415" spans="1:11" x14ac:dyDescent="0.3">
      <c r="A415" s="4" t="s">
        <v>11663</v>
      </c>
      <c r="B415" s="22">
        <v>2024</v>
      </c>
      <c r="C415" s="4" t="s">
        <v>11662</v>
      </c>
      <c r="D415" s="4" t="s">
        <v>2640</v>
      </c>
      <c r="E415" s="22" t="s">
        <v>373</v>
      </c>
      <c r="F415" s="22">
        <v>1282831</v>
      </c>
      <c r="G415" s="22"/>
      <c r="H415" s="4" t="s">
        <v>11661</v>
      </c>
      <c r="I415" s="4" t="s">
        <v>11660</v>
      </c>
      <c r="J415" s="22" t="s">
        <v>13669</v>
      </c>
      <c r="K415" s="4" t="s">
        <v>90</v>
      </c>
    </row>
    <row r="416" spans="1:11" x14ac:dyDescent="0.3">
      <c r="A416" s="4" t="s">
        <v>11659</v>
      </c>
      <c r="B416" s="22">
        <v>2019</v>
      </c>
      <c r="C416" s="4" t="s">
        <v>11658</v>
      </c>
      <c r="D416" s="4" t="s">
        <v>11657</v>
      </c>
      <c r="E416" s="22" t="s">
        <v>168</v>
      </c>
      <c r="F416" s="22"/>
      <c r="G416" s="22" t="s">
        <v>11656</v>
      </c>
      <c r="H416" s="4" t="s">
        <v>11655</v>
      </c>
      <c r="I416" s="4" t="s">
        <v>11654</v>
      </c>
      <c r="J416" s="22" t="s">
        <v>13669</v>
      </c>
      <c r="K416" s="4" t="s">
        <v>91</v>
      </c>
    </row>
    <row r="417" spans="1:11" x14ac:dyDescent="0.3">
      <c r="A417" s="4" t="s">
        <v>3235</v>
      </c>
      <c r="B417" s="22">
        <v>2024</v>
      </c>
      <c r="C417" s="4" t="s">
        <v>3234</v>
      </c>
      <c r="D417" s="4" t="s">
        <v>2815</v>
      </c>
      <c r="E417" s="22" t="s">
        <v>896</v>
      </c>
      <c r="F417" s="22"/>
      <c r="G417" s="22" t="s">
        <v>3233</v>
      </c>
      <c r="H417" s="4" t="s">
        <v>3232</v>
      </c>
      <c r="I417" s="4" t="s">
        <v>3231</v>
      </c>
      <c r="J417" s="22" t="s">
        <v>13669</v>
      </c>
      <c r="K417" s="4" t="s">
        <v>91</v>
      </c>
    </row>
    <row r="418" spans="1:11" x14ac:dyDescent="0.3">
      <c r="A418" s="4" t="s">
        <v>3230</v>
      </c>
      <c r="B418" s="22">
        <v>2024</v>
      </c>
      <c r="C418" s="4" t="s">
        <v>3229</v>
      </c>
      <c r="D418" s="4" t="s">
        <v>3228</v>
      </c>
      <c r="E418" s="22" t="s">
        <v>3227</v>
      </c>
      <c r="F418" s="22" t="s">
        <v>3226</v>
      </c>
      <c r="G418" s="22"/>
      <c r="H418" s="4" t="s">
        <v>3225</v>
      </c>
      <c r="I418" s="4" t="s">
        <v>3224</v>
      </c>
      <c r="J418" s="22" t="s">
        <v>13669</v>
      </c>
      <c r="K418" s="4" t="s">
        <v>90</v>
      </c>
    </row>
    <row r="419" spans="1:11" x14ac:dyDescent="0.3">
      <c r="A419" s="4" t="s">
        <v>11649</v>
      </c>
      <c r="B419" s="22">
        <v>2018</v>
      </c>
      <c r="C419" s="4" t="s">
        <v>11648</v>
      </c>
      <c r="D419" s="4" t="s">
        <v>8949</v>
      </c>
      <c r="E419" s="22" t="s">
        <v>9297</v>
      </c>
      <c r="F419" s="22"/>
      <c r="G419" s="22" t="s">
        <v>11647</v>
      </c>
      <c r="H419" s="4" t="s">
        <v>11646</v>
      </c>
      <c r="I419" s="4"/>
      <c r="J419" s="22" t="s">
        <v>13669</v>
      </c>
      <c r="K419" s="4" t="s">
        <v>90</v>
      </c>
    </row>
    <row r="420" spans="1:11" x14ac:dyDescent="0.3">
      <c r="A420" s="4" t="s">
        <v>3223</v>
      </c>
      <c r="B420" s="22">
        <v>2024</v>
      </c>
      <c r="C420" s="4" t="s">
        <v>3222</v>
      </c>
      <c r="D420" s="4" t="s">
        <v>1074</v>
      </c>
      <c r="E420" s="22" t="s">
        <v>2800</v>
      </c>
      <c r="F420" s="22" t="s">
        <v>3221</v>
      </c>
      <c r="G420" s="22"/>
      <c r="H420" s="4" t="s">
        <v>3220</v>
      </c>
      <c r="I420" s="4" t="s">
        <v>3219</v>
      </c>
      <c r="J420" s="22" t="s">
        <v>13669</v>
      </c>
      <c r="K420" s="4" t="s">
        <v>90</v>
      </c>
    </row>
    <row r="421" spans="1:11" x14ac:dyDescent="0.3">
      <c r="A421" s="4" t="s">
        <v>3214</v>
      </c>
      <c r="B421" s="22">
        <v>2016</v>
      </c>
      <c r="C421" s="4" t="s">
        <v>3213</v>
      </c>
      <c r="D421" s="4" t="s">
        <v>2216</v>
      </c>
      <c r="E421" s="22" t="s">
        <v>3212</v>
      </c>
      <c r="F421" s="22">
        <v>273</v>
      </c>
      <c r="G421" s="22"/>
      <c r="H421" s="4" t="s">
        <v>3211</v>
      </c>
      <c r="I421" s="4" t="s">
        <v>3210</v>
      </c>
      <c r="J421" s="22" t="s">
        <v>13669</v>
      </c>
      <c r="K421" s="4" t="s">
        <v>90</v>
      </c>
    </row>
    <row r="422" spans="1:11" x14ac:dyDescent="0.3">
      <c r="A422" s="4" t="s">
        <v>3209</v>
      </c>
      <c r="B422" s="22">
        <v>2024</v>
      </c>
      <c r="C422" s="4" t="s">
        <v>3208</v>
      </c>
      <c r="D422" s="4" t="s">
        <v>186</v>
      </c>
      <c r="E422" s="22">
        <v>22</v>
      </c>
      <c r="F422" s="22"/>
      <c r="G422" s="22"/>
      <c r="H422" s="4" t="s">
        <v>3207</v>
      </c>
      <c r="I422" s="4" t="s">
        <v>3206</v>
      </c>
      <c r="J422" s="22" t="s">
        <v>13669</v>
      </c>
      <c r="K422" s="4" t="s">
        <v>90</v>
      </c>
    </row>
    <row r="423" spans="1:11" x14ac:dyDescent="0.3">
      <c r="A423" s="4" t="s">
        <v>11639</v>
      </c>
      <c r="B423" s="22">
        <v>2020</v>
      </c>
      <c r="C423" s="4" t="s">
        <v>11638</v>
      </c>
      <c r="D423" s="4" t="s">
        <v>3055</v>
      </c>
      <c r="E423" s="22" t="s">
        <v>4499</v>
      </c>
      <c r="F423" s="22"/>
      <c r="G423" s="22" t="s">
        <v>11637</v>
      </c>
      <c r="H423" s="4" t="s">
        <v>11636</v>
      </c>
      <c r="I423" s="4" t="s">
        <v>11635</v>
      </c>
      <c r="J423" s="22" t="s">
        <v>13669</v>
      </c>
      <c r="K423" s="4" t="s">
        <v>95</v>
      </c>
    </row>
    <row r="424" spans="1:11" x14ac:dyDescent="0.3">
      <c r="A424" s="4" t="s">
        <v>11634</v>
      </c>
      <c r="B424" s="22">
        <v>2024</v>
      </c>
      <c r="C424" s="4" t="s">
        <v>11633</v>
      </c>
      <c r="D424" s="4" t="s">
        <v>1903</v>
      </c>
      <c r="E424" s="22" t="s">
        <v>1902</v>
      </c>
      <c r="F424" s="22" t="s">
        <v>11632</v>
      </c>
      <c r="G424" s="22"/>
      <c r="H424" s="4" t="s">
        <v>11631</v>
      </c>
      <c r="I424" s="4" t="s">
        <v>11630</v>
      </c>
      <c r="J424" s="22" t="s">
        <v>13669</v>
      </c>
      <c r="K424" s="4" t="s">
        <v>90</v>
      </c>
    </row>
    <row r="425" spans="1:11" x14ac:dyDescent="0.3">
      <c r="A425" s="4" t="s">
        <v>3187</v>
      </c>
      <c r="B425" s="22">
        <v>2024</v>
      </c>
      <c r="C425" s="4" t="s">
        <v>3186</v>
      </c>
      <c r="D425" s="4" t="s">
        <v>3185</v>
      </c>
      <c r="E425" s="22" t="s">
        <v>3184</v>
      </c>
      <c r="F425" s="22"/>
      <c r="G425" s="22" t="s">
        <v>3183</v>
      </c>
      <c r="H425" s="4" t="s">
        <v>3182</v>
      </c>
      <c r="I425" s="4" t="s">
        <v>3181</v>
      </c>
      <c r="J425" s="22" t="s">
        <v>13669</v>
      </c>
      <c r="K425" s="4" t="s">
        <v>90</v>
      </c>
    </row>
    <row r="426" spans="1:11" x14ac:dyDescent="0.3">
      <c r="A426" s="4" t="s">
        <v>7306</v>
      </c>
      <c r="B426" s="22">
        <v>2024</v>
      </c>
      <c r="C426" s="4" t="s">
        <v>7305</v>
      </c>
      <c r="D426" s="4" t="s">
        <v>7304</v>
      </c>
      <c r="E426" s="22" t="s">
        <v>7303</v>
      </c>
      <c r="F426" s="22"/>
      <c r="G426" s="22" t="s">
        <v>7302</v>
      </c>
      <c r="H426" s="4" t="s">
        <v>7301</v>
      </c>
      <c r="I426" s="4" t="s">
        <v>7300</v>
      </c>
      <c r="J426" s="22" t="s">
        <v>13669</v>
      </c>
      <c r="K426" s="4" t="s">
        <v>90</v>
      </c>
    </row>
    <row r="427" spans="1:11" x14ac:dyDescent="0.3">
      <c r="A427" s="4" t="s">
        <v>11622</v>
      </c>
      <c r="B427" s="22">
        <v>2021</v>
      </c>
      <c r="C427" s="4" t="s">
        <v>11621</v>
      </c>
      <c r="D427" s="4" t="s">
        <v>186</v>
      </c>
      <c r="E427" s="22">
        <v>21</v>
      </c>
      <c r="F427" s="22"/>
      <c r="G427" s="22"/>
      <c r="H427" s="4" t="s">
        <v>11620</v>
      </c>
      <c r="I427" s="4" t="s">
        <v>11619</v>
      </c>
      <c r="J427" s="22" t="s">
        <v>13669</v>
      </c>
      <c r="K427" s="4" t="s">
        <v>90</v>
      </c>
    </row>
    <row r="428" spans="1:11" x14ac:dyDescent="0.3">
      <c r="A428" s="4" t="s">
        <v>11615</v>
      </c>
      <c r="B428" s="22">
        <v>2022</v>
      </c>
      <c r="C428" s="4" t="s">
        <v>11614</v>
      </c>
      <c r="D428" s="4" t="s">
        <v>186</v>
      </c>
      <c r="E428" s="22">
        <v>22</v>
      </c>
      <c r="F428" s="22"/>
      <c r="G428" s="22"/>
      <c r="H428" s="4" t="s">
        <v>11613</v>
      </c>
      <c r="I428" s="4" t="s">
        <v>11612</v>
      </c>
      <c r="J428" s="22" t="s">
        <v>13669</v>
      </c>
      <c r="K428" s="4" t="s">
        <v>90</v>
      </c>
    </row>
    <row r="429" spans="1:11" x14ac:dyDescent="0.3">
      <c r="A429" s="4" t="s">
        <v>3170</v>
      </c>
      <c r="B429" s="22">
        <v>2024</v>
      </c>
      <c r="C429" s="4" t="s">
        <v>3169</v>
      </c>
      <c r="D429" s="4" t="s">
        <v>3168</v>
      </c>
      <c r="E429" s="22" t="s">
        <v>1122</v>
      </c>
      <c r="F429" s="22"/>
      <c r="G429" s="22" t="s">
        <v>3167</v>
      </c>
      <c r="H429" s="4" t="s">
        <v>3166</v>
      </c>
      <c r="I429" s="4" t="s">
        <v>3165</v>
      </c>
      <c r="J429" s="22" t="s">
        <v>13669</v>
      </c>
      <c r="K429" s="4" t="s">
        <v>91</v>
      </c>
    </row>
    <row r="430" spans="1:11" x14ac:dyDescent="0.3">
      <c r="A430" s="4" t="s">
        <v>11607</v>
      </c>
      <c r="B430" s="22">
        <v>2019</v>
      </c>
      <c r="C430" s="4" t="s">
        <v>11606</v>
      </c>
      <c r="D430" s="4" t="s">
        <v>8949</v>
      </c>
      <c r="E430" s="22" t="s">
        <v>9566</v>
      </c>
      <c r="F430" s="22"/>
      <c r="G430" s="22" t="s">
        <v>11605</v>
      </c>
      <c r="H430" s="4" t="s">
        <v>11604</v>
      </c>
      <c r="I430" s="4" t="s">
        <v>9564</v>
      </c>
      <c r="J430" s="22" t="s">
        <v>13669</v>
      </c>
      <c r="K430" s="4" t="s">
        <v>90</v>
      </c>
    </row>
    <row r="431" spans="1:11" x14ac:dyDescent="0.3">
      <c r="A431" s="4" t="s">
        <v>7299</v>
      </c>
      <c r="B431" s="22">
        <v>2024</v>
      </c>
      <c r="C431" s="4" t="s">
        <v>7298</v>
      </c>
      <c r="D431" s="4" t="s">
        <v>750</v>
      </c>
      <c r="E431" s="22" t="s">
        <v>7297</v>
      </c>
      <c r="F431" s="22"/>
      <c r="G431" s="22" t="s">
        <v>7296</v>
      </c>
      <c r="H431" s="4" t="s">
        <v>7295</v>
      </c>
      <c r="I431" s="4" t="s">
        <v>7294</v>
      </c>
      <c r="J431" s="22" t="s">
        <v>13669</v>
      </c>
      <c r="K431" s="4" t="s">
        <v>92</v>
      </c>
    </row>
    <row r="432" spans="1:11" x14ac:dyDescent="0.3">
      <c r="A432" s="4" t="s">
        <v>11603</v>
      </c>
      <c r="B432" s="22">
        <v>2007</v>
      </c>
      <c r="C432" s="4" t="s">
        <v>11602</v>
      </c>
      <c r="D432" s="4" t="s">
        <v>11601</v>
      </c>
      <c r="E432" s="22" t="s">
        <v>11600</v>
      </c>
      <c r="F432" s="22"/>
      <c r="G432" s="22" t="s">
        <v>11599</v>
      </c>
      <c r="H432" s="4" t="s">
        <v>11598</v>
      </c>
      <c r="I432" s="4" t="s">
        <v>11597</v>
      </c>
      <c r="J432" s="22" t="s">
        <v>13669</v>
      </c>
      <c r="K432" s="4" t="s">
        <v>90</v>
      </c>
    </row>
    <row r="433" spans="1:11" x14ac:dyDescent="0.3">
      <c r="A433" s="4" t="s">
        <v>3164</v>
      </c>
      <c r="B433" s="22">
        <v>2024</v>
      </c>
      <c r="C433" s="4" t="s">
        <v>3163</v>
      </c>
      <c r="D433" s="4" t="s">
        <v>402</v>
      </c>
      <c r="E433" s="22">
        <v>84</v>
      </c>
      <c r="F433" s="22" t="s">
        <v>401</v>
      </c>
      <c r="G433" s="22"/>
      <c r="H433" s="4" t="s">
        <v>3162</v>
      </c>
      <c r="I433" s="4" t="s">
        <v>3161</v>
      </c>
      <c r="J433" s="22" t="s">
        <v>13669</v>
      </c>
      <c r="K433" s="4" t="s">
        <v>90</v>
      </c>
    </row>
    <row r="434" spans="1:11" x14ac:dyDescent="0.3">
      <c r="A434" s="4" t="s">
        <v>3156</v>
      </c>
      <c r="B434" s="22">
        <v>2022</v>
      </c>
      <c r="C434" s="4" t="s">
        <v>3155</v>
      </c>
      <c r="D434" s="4" t="s">
        <v>186</v>
      </c>
      <c r="E434" s="22">
        <v>29</v>
      </c>
      <c r="F434" s="22"/>
      <c r="G434" s="22"/>
      <c r="H434" s="4" t="s">
        <v>3154</v>
      </c>
      <c r="I434" s="4" t="s">
        <v>3153</v>
      </c>
      <c r="J434" s="22" t="s">
        <v>13669</v>
      </c>
      <c r="K434" s="4" t="s">
        <v>91</v>
      </c>
    </row>
    <row r="435" spans="1:11" x14ac:dyDescent="0.3">
      <c r="A435" s="4" t="s">
        <v>11591</v>
      </c>
      <c r="B435" s="22">
        <v>2024</v>
      </c>
      <c r="C435" s="4" t="s">
        <v>11590</v>
      </c>
      <c r="D435" s="4" t="s">
        <v>11275</v>
      </c>
      <c r="E435" s="22" t="s">
        <v>4544</v>
      </c>
      <c r="F435" s="22"/>
      <c r="G435" s="22" t="s">
        <v>11589</v>
      </c>
      <c r="H435" s="4" t="s">
        <v>11588</v>
      </c>
      <c r="I435" s="4" t="s">
        <v>11587</v>
      </c>
      <c r="J435" s="22" t="s">
        <v>13669</v>
      </c>
      <c r="K435" s="4" t="s">
        <v>90</v>
      </c>
    </row>
    <row r="436" spans="1:11" x14ac:dyDescent="0.3">
      <c r="A436" s="4" t="s">
        <v>3152</v>
      </c>
      <c r="B436" s="22">
        <v>2024</v>
      </c>
      <c r="C436" s="4" t="s">
        <v>3151</v>
      </c>
      <c r="D436" s="4" t="s">
        <v>3150</v>
      </c>
      <c r="E436" s="22" t="s">
        <v>3149</v>
      </c>
      <c r="F436" s="22"/>
      <c r="G436" s="22" t="s">
        <v>3148</v>
      </c>
      <c r="H436" s="4" t="s">
        <v>3147</v>
      </c>
      <c r="I436" s="4" t="s">
        <v>3146</v>
      </c>
      <c r="J436" s="22" t="s">
        <v>13669</v>
      </c>
      <c r="K436" s="4" t="s">
        <v>91</v>
      </c>
    </row>
    <row r="437" spans="1:11" x14ac:dyDescent="0.3">
      <c r="A437" s="4" t="s">
        <v>3145</v>
      </c>
      <c r="B437" s="22">
        <v>2024</v>
      </c>
      <c r="C437" s="4" t="s">
        <v>3144</v>
      </c>
      <c r="D437" s="4" t="s">
        <v>3143</v>
      </c>
      <c r="E437" s="22" t="s">
        <v>3142</v>
      </c>
      <c r="F437" s="22"/>
      <c r="G437" s="22" t="s">
        <v>3141</v>
      </c>
      <c r="H437" s="4" t="s">
        <v>3140</v>
      </c>
      <c r="I437" s="4" t="s">
        <v>3139</v>
      </c>
      <c r="J437" s="22" t="s">
        <v>13669</v>
      </c>
      <c r="K437" s="4" t="s">
        <v>90</v>
      </c>
    </row>
    <row r="438" spans="1:11" x14ac:dyDescent="0.3">
      <c r="A438" s="4" t="s">
        <v>11586</v>
      </c>
      <c r="B438" s="22">
        <v>2019</v>
      </c>
      <c r="C438" s="4" t="s">
        <v>11585</v>
      </c>
      <c r="D438" s="4" t="s">
        <v>8774</v>
      </c>
      <c r="E438" s="22" t="s">
        <v>5502</v>
      </c>
      <c r="F438" s="22"/>
      <c r="G438" s="22" t="s">
        <v>11584</v>
      </c>
      <c r="H438" s="4" t="s">
        <v>11583</v>
      </c>
      <c r="I438" s="4" t="s">
        <v>11582</v>
      </c>
      <c r="J438" s="22" t="s">
        <v>13669</v>
      </c>
      <c r="K438" s="4" t="s">
        <v>91</v>
      </c>
    </row>
    <row r="439" spans="1:11" x14ac:dyDescent="0.3">
      <c r="A439" s="4" t="s">
        <v>3138</v>
      </c>
      <c r="B439" s="22">
        <v>2024</v>
      </c>
      <c r="C439" s="4" t="s">
        <v>3137</v>
      </c>
      <c r="D439" s="4" t="s">
        <v>3136</v>
      </c>
      <c r="E439" s="22" t="s">
        <v>3135</v>
      </c>
      <c r="F439" s="22">
        <v>53</v>
      </c>
      <c r="G439" s="22"/>
      <c r="H439" s="4" t="s">
        <v>3134</v>
      </c>
      <c r="I439" s="4" t="s">
        <v>3133</v>
      </c>
      <c r="J439" s="22" t="s">
        <v>13669</v>
      </c>
      <c r="K439" s="4" t="s">
        <v>95</v>
      </c>
    </row>
    <row r="440" spans="1:11" x14ac:dyDescent="0.3">
      <c r="A440" s="4" t="s">
        <v>7276</v>
      </c>
      <c r="B440" s="22">
        <v>2024</v>
      </c>
      <c r="C440" s="4" t="s">
        <v>7275</v>
      </c>
      <c r="D440" s="4" t="s">
        <v>5890</v>
      </c>
      <c r="E440" s="22" t="s">
        <v>5889</v>
      </c>
      <c r="F440" s="22">
        <v>155023</v>
      </c>
      <c r="G440" s="22"/>
      <c r="H440" s="4" t="s">
        <v>7274</v>
      </c>
      <c r="I440" s="4" t="s">
        <v>7273</v>
      </c>
      <c r="J440" s="22" t="s">
        <v>13669</v>
      </c>
      <c r="K440" s="4" t="s">
        <v>91</v>
      </c>
    </row>
    <row r="441" spans="1:11" x14ac:dyDescent="0.3">
      <c r="A441" s="4" t="s">
        <v>3132</v>
      </c>
      <c r="B441" s="22">
        <v>2024</v>
      </c>
      <c r="C441" s="4" t="s">
        <v>3131</v>
      </c>
      <c r="D441" s="4" t="s">
        <v>3130</v>
      </c>
      <c r="E441" s="22" t="s">
        <v>843</v>
      </c>
      <c r="F441" s="22">
        <v>229</v>
      </c>
      <c r="G441" s="22"/>
      <c r="H441" s="4" t="s">
        <v>3129</v>
      </c>
      <c r="I441" s="4" t="s">
        <v>3128</v>
      </c>
      <c r="J441" s="22" t="s">
        <v>13669</v>
      </c>
      <c r="K441" s="4" t="s">
        <v>90</v>
      </c>
    </row>
    <row r="442" spans="1:11" x14ac:dyDescent="0.3">
      <c r="A442" s="4" t="s">
        <v>3123</v>
      </c>
      <c r="B442" s="22">
        <v>2024</v>
      </c>
      <c r="C442" s="4" t="s">
        <v>3122</v>
      </c>
      <c r="D442" s="4" t="s">
        <v>402</v>
      </c>
      <c r="E442" s="22">
        <v>84</v>
      </c>
      <c r="F442" s="22" t="s">
        <v>401</v>
      </c>
      <c r="G442" s="22"/>
      <c r="H442" s="4" t="s">
        <v>3121</v>
      </c>
      <c r="I442" s="4" t="s">
        <v>3120</v>
      </c>
      <c r="J442" s="22" t="s">
        <v>13669</v>
      </c>
      <c r="K442" s="4" t="s">
        <v>90</v>
      </c>
    </row>
    <row r="443" spans="1:11" x14ac:dyDescent="0.3">
      <c r="A443" s="4" t="s">
        <v>3119</v>
      </c>
      <c r="B443" s="22">
        <v>2024</v>
      </c>
      <c r="C443" s="4" t="s">
        <v>3118</v>
      </c>
      <c r="D443" s="4" t="s">
        <v>3117</v>
      </c>
      <c r="E443" s="22" t="s">
        <v>2375</v>
      </c>
      <c r="F443" s="22">
        <v>1</v>
      </c>
      <c r="G443" s="22"/>
      <c r="H443" s="4" t="s">
        <v>3116</v>
      </c>
      <c r="I443" s="4" t="s">
        <v>3115</v>
      </c>
      <c r="J443" s="22" t="s">
        <v>13669</v>
      </c>
      <c r="K443" s="4" t="s">
        <v>91</v>
      </c>
    </row>
    <row r="444" spans="1:11" x14ac:dyDescent="0.3">
      <c r="A444" s="4" t="s">
        <v>3110</v>
      </c>
      <c r="B444" s="22">
        <v>2024</v>
      </c>
      <c r="C444" s="4" t="s">
        <v>3109</v>
      </c>
      <c r="D444" s="4" t="s">
        <v>2517</v>
      </c>
      <c r="E444" s="22" t="s">
        <v>3108</v>
      </c>
      <c r="F444" s="22">
        <v>106738</v>
      </c>
      <c r="G444" s="22"/>
      <c r="H444" s="4" t="s">
        <v>3107</v>
      </c>
      <c r="I444" s="4" t="s">
        <v>3106</v>
      </c>
      <c r="J444" s="22" t="s">
        <v>13669</v>
      </c>
      <c r="K444" s="4" t="s">
        <v>96</v>
      </c>
    </row>
    <row r="445" spans="1:11" x14ac:dyDescent="0.3">
      <c r="A445" s="4" t="s">
        <v>11576</v>
      </c>
      <c r="B445" s="22">
        <v>2024</v>
      </c>
      <c r="C445" s="4" t="s">
        <v>11575</v>
      </c>
      <c r="D445" s="4" t="s">
        <v>11574</v>
      </c>
      <c r="E445" s="22" t="s">
        <v>11573</v>
      </c>
      <c r="F445" s="22">
        <v>201305</v>
      </c>
      <c r="G445" s="22"/>
      <c r="H445" s="4" t="s">
        <v>11572</v>
      </c>
      <c r="I445" s="4" t="s">
        <v>11571</v>
      </c>
      <c r="J445" s="22" t="s">
        <v>13669</v>
      </c>
      <c r="K445" s="4" t="s">
        <v>90</v>
      </c>
    </row>
    <row r="446" spans="1:11" x14ac:dyDescent="0.3">
      <c r="A446" s="4" t="s">
        <v>3093</v>
      </c>
      <c r="B446" s="22">
        <v>2024</v>
      </c>
      <c r="C446" s="4" t="s">
        <v>3092</v>
      </c>
      <c r="D446" s="4" t="s">
        <v>3091</v>
      </c>
      <c r="E446" s="22">
        <v>47</v>
      </c>
      <c r="F446" s="22"/>
      <c r="G446" s="23">
        <v>45505</v>
      </c>
      <c r="H446" s="4" t="s">
        <v>3090</v>
      </c>
      <c r="I446" s="4" t="s">
        <v>3089</v>
      </c>
      <c r="J446" s="22" t="s">
        <v>13669</v>
      </c>
      <c r="K446" s="4" t="s">
        <v>91</v>
      </c>
    </row>
    <row r="447" spans="1:11" x14ac:dyDescent="0.3">
      <c r="A447" s="4" t="s">
        <v>3088</v>
      </c>
      <c r="B447" s="22">
        <v>2024</v>
      </c>
      <c r="C447" s="4" t="s">
        <v>3087</v>
      </c>
      <c r="D447" s="4" t="s">
        <v>666</v>
      </c>
      <c r="E447" s="22" t="s">
        <v>3086</v>
      </c>
      <c r="F447" s="22">
        <v>105292</v>
      </c>
      <c r="G447" s="22"/>
      <c r="H447" s="4" t="s">
        <v>3085</v>
      </c>
      <c r="I447" s="4" t="s">
        <v>3084</v>
      </c>
      <c r="J447" s="22" t="s">
        <v>13669</v>
      </c>
      <c r="K447" s="4" t="s">
        <v>95</v>
      </c>
    </row>
    <row r="448" spans="1:11" x14ac:dyDescent="0.3">
      <c r="A448" s="4" t="s">
        <v>11564</v>
      </c>
      <c r="B448" s="22">
        <v>2022</v>
      </c>
      <c r="C448" s="4" t="s">
        <v>11563</v>
      </c>
      <c r="D448" s="4" t="s">
        <v>186</v>
      </c>
      <c r="E448" s="22">
        <v>5</v>
      </c>
      <c r="F448" s="22"/>
      <c r="G448" s="22"/>
      <c r="H448" s="4" t="s">
        <v>11562</v>
      </c>
      <c r="I448" s="4" t="s">
        <v>11561</v>
      </c>
      <c r="J448" s="22" t="s">
        <v>13669</v>
      </c>
      <c r="K448" s="4" t="s">
        <v>90</v>
      </c>
    </row>
    <row r="449" spans="1:11" x14ac:dyDescent="0.3">
      <c r="A449" s="4" t="s">
        <v>11560</v>
      </c>
      <c r="B449" s="22">
        <v>2023</v>
      </c>
      <c r="C449" s="4" t="s">
        <v>11559</v>
      </c>
      <c r="D449" s="4" t="s">
        <v>186</v>
      </c>
      <c r="E449" s="22">
        <v>20</v>
      </c>
      <c r="F449" s="22"/>
      <c r="G449" s="22"/>
      <c r="H449" s="4" t="s">
        <v>11558</v>
      </c>
      <c r="I449" s="4" t="s">
        <v>11557</v>
      </c>
      <c r="J449" s="22" t="s">
        <v>13669</v>
      </c>
      <c r="K449" s="4" t="s">
        <v>90</v>
      </c>
    </row>
    <row r="450" spans="1:11" x14ac:dyDescent="0.3">
      <c r="A450" s="4" t="s">
        <v>11551</v>
      </c>
      <c r="B450" s="22">
        <v>2024</v>
      </c>
      <c r="C450" s="4" t="s">
        <v>11550</v>
      </c>
      <c r="D450" s="4" t="s">
        <v>11549</v>
      </c>
      <c r="E450" s="22"/>
      <c r="F450" s="22"/>
      <c r="G450" s="22"/>
      <c r="H450" s="4" t="s">
        <v>11548</v>
      </c>
      <c r="I450" s="4" t="s">
        <v>11547</v>
      </c>
      <c r="J450" s="22" t="s">
        <v>13669</v>
      </c>
      <c r="K450" s="4" t="s">
        <v>91</v>
      </c>
    </row>
    <row r="451" spans="1:11" x14ac:dyDescent="0.3">
      <c r="A451" s="4" t="s">
        <v>7237</v>
      </c>
      <c r="B451" s="22">
        <v>2023</v>
      </c>
      <c r="C451" s="4" t="s">
        <v>7236</v>
      </c>
      <c r="D451" s="4" t="s">
        <v>7235</v>
      </c>
      <c r="E451" s="22" t="s">
        <v>291</v>
      </c>
      <c r="F451" s="22"/>
      <c r="G451" s="22" t="s">
        <v>7234</v>
      </c>
      <c r="H451" s="4" t="s">
        <v>7233</v>
      </c>
      <c r="I451" s="4" t="s">
        <v>7232</v>
      </c>
      <c r="J451" s="22" t="s">
        <v>13669</v>
      </c>
      <c r="K451" s="4" t="s">
        <v>92</v>
      </c>
    </row>
    <row r="452" spans="1:11" x14ac:dyDescent="0.3">
      <c r="A452" s="4" t="s">
        <v>3021</v>
      </c>
      <c r="B452" s="22">
        <v>2023</v>
      </c>
      <c r="C452" s="4" t="s">
        <v>3020</v>
      </c>
      <c r="D452" s="4" t="s">
        <v>94</v>
      </c>
      <c r="E452" s="22" t="s">
        <v>3019</v>
      </c>
      <c r="F452" s="22">
        <v>3793</v>
      </c>
      <c r="G452" s="22"/>
      <c r="H452" s="4" t="s">
        <v>3018</v>
      </c>
      <c r="I452" s="4" t="s">
        <v>3017</v>
      </c>
      <c r="J452" s="22" t="s">
        <v>13669</v>
      </c>
      <c r="K452" s="4" t="s">
        <v>91</v>
      </c>
    </row>
    <row r="453" spans="1:11" x14ac:dyDescent="0.3">
      <c r="A453" s="4" t="s">
        <v>11520</v>
      </c>
      <c r="B453" s="22">
        <v>2022</v>
      </c>
      <c r="C453" s="4" t="s">
        <v>11519</v>
      </c>
      <c r="D453" s="4" t="s">
        <v>210</v>
      </c>
      <c r="E453" s="22">
        <v>23</v>
      </c>
      <c r="F453" s="22"/>
      <c r="G453" s="22"/>
      <c r="H453" s="4" t="s">
        <v>11518</v>
      </c>
      <c r="I453" s="4" t="s">
        <v>11517</v>
      </c>
      <c r="J453" s="22" t="s">
        <v>13669</v>
      </c>
      <c r="K453" s="4" t="s">
        <v>93</v>
      </c>
    </row>
    <row r="454" spans="1:11" x14ac:dyDescent="0.3">
      <c r="A454" s="4" t="s">
        <v>3010</v>
      </c>
      <c r="B454" s="22">
        <v>2023</v>
      </c>
      <c r="C454" s="4" t="s">
        <v>3009</v>
      </c>
      <c r="D454" s="4" t="s">
        <v>186</v>
      </c>
      <c r="E454" s="22">
        <v>10</v>
      </c>
      <c r="F454" s="22"/>
      <c r="G454" s="22"/>
      <c r="H454" s="4" t="s">
        <v>3008</v>
      </c>
      <c r="I454" s="4" t="s">
        <v>3007</v>
      </c>
      <c r="J454" s="22" t="s">
        <v>13669</v>
      </c>
      <c r="K454" s="4" t="s">
        <v>92</v>
      </c>
    </row>
    <row r="455" spans="1:11" x14ac:dyDescent="0.3">
      <c r="A455" s="4" t="s">
        <v>2982</v>
      </c>
      <c r="B455" s="22">
        <v>2024</v>
      </c>
      <c r="C455" s="4" t="s">
        <v>2981</v>
      </c>
      <c r="D455" s="4" t="s">
        <v>2980</v>
      </c>
      <c r="E455" s="22"/>
      <c r="F455" s="22"/>
      <c r="G455" s="22"/>
      <c r="H455" s="4" t="s">
        <v>2979</v>
      </c>
      <c r="I455" s="4" t="s">
        <v>2978</v>
      </c>
      <c r="J455" s="22" t="s">
        <v>13669</v>
      </c>
      <c r="K455" s="4" t="s">
        <v>95</v>
      </c>
    </row>
    <row r="456" spans="1:11" x14ac:dyDescent="0.3">
      <c r="A456" s="4" t="s">
        <v>2977</v>
      </c>
      <c r="B456" s="22">
        <v>2024</v>
      </c>
      <c r="C456" s="4" t="s">
        <v>2976</v>
      </c>
      <c r="D456" s="4" t="s">
        <v>2975</v>
      </c>
      <c r="E456" s="22" t="s">
        <v>612</v>
      </c>
      <c r="F456" s="22"/>
      <c r="G456" s="22" t="s">
        <v>2974</v>
      </c>
      <c r="H456" s="4" t="s">
        <v>2973</v>
      </c>
      <c r="I456" s="4" t="s">
        <v>2972</v>
      </c>
      <c r="J456" s="22" t="s">
        <v>13669</v>
      </c>
      <c r="K456" s="4" t="s">
        <v>91</v>
      </c>
    </row>
    <row r="457" spans="1:11" x14ac:dyDescent="0.3">
      <c r="A457" s="4" t="s">
        <v>7211</v>
      </c>
      <c r="B457" s="22">
        <v>2023</v>
      </c>
      <c r="C457" s="4" t="s">
        <v>7210</v>
      </c>
      <c r="D457" s="4" t="s">
        <v>1972</v>
      </c>
      <c r="E457" s="22" t="s">
        <v>6765</v>
      </c>
      <c r="F457" s="22">
        <v>1074542</v>
      </c>
      <c r="G457" s="22"/>
      <c r="H457" s="4" t="s">
        <v>7209</v>
      </c>
      <c r="I457" s="4" t="s">
        <v>7208</v>
      </c>
      <c r="J457" s="22" t="s">
        <v>13669</v>
      </c>
      <c r="K457" s="4" t="s">
        <v>90</v>
      </c>
    </row>
    <row r="458" spans="1:11" x14ac:dyDescent="0.3">
      <c r="A458" s="4" t="s">
        <v>2965</v>
      </c>
      <c r="B458" s="22">
        <v>2022</v>
      </c>
      <c r="C458" s="4" t="s">
        <v>2964</v>
      </c>
      <c r="D458" s="4" t="s">
        <v>186</v>
      </c>
      <c r="E458" s="22">
        <v>10</v>
      </c>
      <c r="F458" s="22"/>
      <c r="G458" s="22"/>
      <c r="H458" s="4" t="s">
        <v>2963</v>
      </c>
      <c r="I458" s="4" t="s">
        <v>2962</v>
      </c>
      <c r="J458" s="22" t="s">
        <v>13669</v>
      </c>
      <c r="K458" s="4" t="s">
        <v>92</v>
      </c>
    </row>
    <row r="459" spans="1:11" x14ac:dyDescent="0.3">
      <c r="A459" s="4" t="s">
        <v>7199</v>
      </c>
      <c r="B459" s="22">
        <v>2024</v>
      </c>
      <c r="C459" s="4" t="s">
        <v>7198</v>
      </c>
      <c r="D459" s="4" t="s">
        <v>1110</v>
      </c>
      <c r="E459" s="22" t="s">
        <v>373</v>
      </c>
      <c r="F459" s="22">
        <v>1373525</v>
      </c>
      <c r="G459" s="22"/>
      <c r="H459" s="4" t="s">
        <v>7197</v>
      </c>
      <c r="I459" s="4" t="s">
        <v>7196</v>
      </c>
      <c r="J459" s="22" t="s">
        <v>13669</v>
      </c>
      <c r="K459" s="4" t="s">
        <v>90</v>
      </c>
    </row>
    <row r="460" spans="1:11" x14ac:dyDescent="0.3">
      <c r="A460" s="4" t="s">
        <v>11504</v>
      </c>
      <c r="B460" s="22">
        <v>2023</v>
      </c>
      <c r="C460" s="4" t="s">
        <v>11503</v>
      </c>
      <c r="D460" s="4" t="s">
        <v>186</v>
      </c>
      <c r="E460" s="22">
        <v>28</v>
      </c>
      <c r="F460" s="22"/>
      <c r="G460" s="22"/>
      <c r="H460" s="4" t="s">
        <v>11502</v>
      </c>
      <c r="I460" s="4" t="s">
        <v>11501</v>
      </c>
      <c r="J460" s="22" t="s">
        <v>13669</v>
      </c>
      <c r="K460" s="4" t="s">
        <v>90</v>
      </c>
    </row>
    <row r="461" spans="1:11" x14ac:dyDescent="0.3">
      <c r="A461" s="4" t="s">
        <v>11500</v>
      </c>
      <c r="B461" s="22">
        <v>2024</v>
      </c>
      <c r="C461" s="4" t="s">
        <v>11499</v>
      </c>
      <c r="D461" s="4" t="s">
        <v>11498</v>
      </c>
      <c r="E461" s="22" t="s">
        <v>11497</v>
      </c>
      <c r="F461" s="22"/>
      <c r="G461" s="22" t="s">
        <v>11496</v>
      </c>
      <c r="H461" s="4" t="s">
        <v>11495</v>
      </c>
      <c r="I461" s="4" t="s">
        <v>11494</v>
      </c>
      <c r="J461" s="22" t="s">
        <v>13669</v>
      </c>
      <c r="K461" s="4" t="s">
        <v>90</v>
      </c>
    </row>
    <row r="462" spans="1:11" x14ac:dyDescent="0.3">
      <c r="A462" s="4" t="s">
        <v>11493</v>
      </c>
      <c r="B462" s="22">
        <v>2024</v>
      </c>
      <c r="C462" s="4" t="s">
        <v>11492</v>
      </c>
      <c r="D462" s="4" t="s">
        <v>11491</v>
      </c>
      <c r="E462" s="22" t="s">
        <v>3641</v>
      </c>
      <c r="F462" s="22"/>
      <c r="G462" s="22" t="s">
        <v>11490</v>
      </c>
      <c r="H462" s="4" t="s">
        <v>11489</v>
      </c>
      <c r="I462" s="4" t="s">
        <v>11488</v>
      </c>
      <c r="J462" s="22" t="s">
        <v>13669</v>
      </c>
      <c r="K462" s="4" t="s">
        <v>90</v>
      </c>
    </row>
    <row r="463" spans="1:11" x14ac:dyDescent="0.3">
      <c r="A463" s="4" t="s">
        <v>11487</v>
      </c>
      <c r="B463" s="22">
        <v>2018</v>
      </c>
      <c r="C463" s="4" t="s">
        <v>11486</v>
      </c>
      <c r="D463" s="4" t="s">
        <v>9060</v>
      </c>
      <c r="E463" s="22">
        <v>19</v>
      </c>
      <c r="F463" s="22" t="s">
        <v>2393</v>
      </c>
      <c r="G463" s="22"/>
      <c r="H463" s="4" t="s">
        <v>11485</v>
      </c>
      <c r="I463" s="4" t="s">
        <v>9058</v>
      </c>
      <c r="J463" s="22" t="s">
        <v>13669</v>
      </c>
      <c r="K463" s="4" t="s">
        <v>90</v>
      </c>
    </row>
    <row r="464" spans="1:11" x14ac:dyDescent="0.3">
      <c r="A464" s="4" t="s">
        <v>11484</v>
      </c>
      <c r="B464" s="22">
        <v>2021</v>
      </c>
      <c r="C464" s="4" t="s">
        <v>11483</v>
      </c>
      <c r="D464" s="4" t="s">
        <v>11482</v>
      </c>
      <c r="E464" s="22" t="s">
        <v>6855</v>
      </c>
      <c r="F464" s="22"/>
      <c r="G464" s="22" t="s">
        <v>11481</v>
      </c>
      <c r="H464" s="4" t="s">
        <v>11480</v>
      </c>
      <c r="I464" s="4" t="s">
        <v>11479</v>
      </c>
      <c r="J464" s="22" t="s">
        <v>13669</v>
      </c>
      <c r="K464" s="4" t="s">
        <v>91</v>
      </c>
    </row>
    <row r="465" spans="1:11" x14ac:dyDescent="0.3">
      <c r="A465" s="4" t="s">
        <v>2949</v>
      </c>
      <c r="B465" s="22">
        <v>2024</v>
      </c>
      <c r="C465" s="4" t="s">
        <v>2948</v>
      </c>
      <c r="D465" s="4" t="s">
        <v>162</v>
      </c>
      <c r="E465" s="22" t="s">
        <v>161</v>
      </c>
      <c r="F465" s="22"/>
      <c r="G465" s="22" t="s">
        <v>2947</v>
      </c>
      <c r="H465" s="4" t="s">
        <v>2946</v>
      </c>
      <c r="I465" s="4" t="s">
        <v>2945</v>
      </c>
      <c r="J465" s="22" t="s">
        <v>13669</v>
      </c>
      <c r="K465" s="4" t="s">
        <v>90</v>
      </c>
    </row>
    <row r="466" spans="1:11" x14ac:dyDescent="0.3">
      <c r="A466" s="4" t="s">
        <v>11472</v>
      </c>
      <c r="B466" s="22">
        <v>2018</v>
      </c>
      <c r="C466" s="4" t="s">
        <v>11471</v>
      </c>
      <c r="D466" s="4" t="s">
        <v>4364</v>
      </c>
      <c r="E466" s="22" t="s">
        <v>11470</v>
      </c>
      <c r="F466" s="22"/>
      <c r="G466" s="22" t="s">
        <v>11469</v>
      </c>
      <c r="H466" s="4" t="s">
        <v>11468</v>
      </c>
      <c r="I466" s="4" t="s">
        <v>11467</v>
      </c>
      <c r="J466" s="22" t="s">
        <v>13669</v>
      </c>
      <c r="K466" s="4" t="s">
        <v>90</v>
      </c>
    </row>
    <row r="467" spans="1:11" x14ac:dyDescent="0.3">
      <c r="A467" s="4" t="s">
        <v>7182</v>
      </c>
      <c r="B467" s="22">
        <v>2024</v>
      </c>
      <c r="C467" s="4" t="s">
        <v>7181</v>
      </c>
      <c r="D467" s="4" t="s">
        <v>972</v>
      </c>
      <c r="E467" s="22"/>
      <c r="F467" s="22"/>
      <c r="G467" s="22"/>
      <c r="H467" s="4" t="s">
        <v>7180</v>
      </c>
      <c r="I467" s="4" t="s">
        <v>7179</v>
      </c>
      <c r="J467" s="22" t="s">
        <v>13669</v>
      </c>
      <c r="K467" s="4" t="s">
        <v>95</v>
      </c>
    </row>
    <row r="468" spans="1:11" x14ac:dyDescent="0.3">
      <c r="A468" s="4" t="s">
        <v>11457</v>
      </c>
      <c r="B468" s="22">
        <v>2024</v>
      </c>
      <c r="C468" s="4" t="s">
        <v>11456</v>
      </c>
      <c r="D468" s="4" t="s">
        <v>9250</v>
      </c>
      <c r="E468" s="22"/>
      <c r="F468" s="22"/>
      <c r="G468" s="22"/>
      <c r="H468" s="4" t="s">
        <v>11455</v>
      </c>
      <c r="I468" s="4" t="s">
        <v>11454</v>
      </c>
      <c r="J468" s="22" t="s">
        <v>13669</v>
      </c>
      <c r="K468" s="4" t="s">
        <v>90</v>
      </c>
    </row>
    <row r="469" spans="1:11" x14ac:dyDescent="0.3">
      <c r="A469" s="4" t="s">
        <v>2929</v>
      </c>
      <c r="B469" s="22">
        <v>2024</v>
      </c>
      <c r="C469" s="4" t="s">
        <v>2928</v>
      </c>
      <c r="D469" s="4" t="s">
        <v>732</v>
      </c>
      <c r="E469" s="22" t="s">
        <v>2221</v>
      </c>
      <c r="F469" s="22">
        <v>408</v>
      </c>
      <c r="G469" s="22"/>
      <c r="H469" s="4" t="s">
        <v>2927</v>
      </c>
      <c r="I469" s="4" t="s">
        <v>2926</v>
      </c>
      <c r="J469" s="22" t="s">
        <v>13669</v>
      </c>
      <c r="K469" s="4" t="s">
        <v>95</v>
      </c>
    </row>
    <row r="470" spans="1:11" x14ac:dyDescent="0.3">
      <c r="A470" s="4" t="s">
        <v>11444</v>
      </c>
      <c r="B470" s="22">
        <v>2022</v>
      </c>
      <c r="C470" s="4" t="s">
        <v>11443</v>
      </c>
      <c r="D470" s="4" t="s">
        <v>186</v>
      </c>
      <c r="E470" s="22">
        <v>9</v>
      </c>
      <c r="F470" s="22"/>
      <c r="G470" s="22"/>
      <c r="H470" s="4" t="s">
        <v>11442</v>
      </c>
      <c r="I470" s="4" t="s">
        <v>11441</v>
      </c>
      <c r="J470" s="22" t="s">
        <v>13669</v>
      </c>
      <c r="K470" s="4" t="s">
        <v>90</v>
      </c>
    </row>
    <row r="471" spans="1:11" x14ac:dyDescent="0.3">
      <c r="A471" s="4" t="s">
        <v>11440</v>
      </c>
      <c r="B471" s="22">
        <v>2018</v>
      </c>
      <c r="C471" s="4" t="s">
        <v>11439</v>
      </c>
      <c r="D471" s="4" t="s">
        <v>8949</v>
      </c>
      <c r="E471" s="22" t="s">
        <v>8955</v>
      </c>
      <c r="F471" s="22"/>
      <c r="G471" s="22" t="s">
        <v>11438</v>
      </c>
      <c r="H471" s="4" t="s">
        <v>11437</v>
      </c>
      <c r="I471" s="4" t="s">
        <v>8952</v>
      </c>
      <c r="J471" s="22" t="s">
        <v>13669</v>
      </c>
      <c r="K471" s="4" t="s">
        <v>90</v>
      </c>
    </row>
    <row r="472" spans="1:11" x14ac:dyDescent="0.3">
      <c r="A472" s="4" t="s">
        <v>11436</v>
      </c>
      <c r="B472" s="22">
        <v>2024</v>
      </c>
      <c r="C472" s="4" t="s">
        <v>11435</v>
      </c>
      <c r="D472" s="4" t="s">
        <v>11434</v>
      </c>
      <c r="E472" s="22"/>
      <c r="F472" s="22"/>
      <c r="G472" s="22"/>
      <c r="H472" s="4" t="s">
        <v>11433</v>
      </c>
      <c r="I472" s="4" t="s">
        <v>11432</v>
      </c>
      <c r="J472" s="22" t="s">
        <v>13669</v>
      </c>
      <c r="K472" s="4" t="s">
        <v>90</v>
      </c>
    </row>
    <row r="473" spans="1:11" x14ac:dyDescent="0.3">
      <c r="A473" s="4" t="s">
        <v>11431</v>
      </c>
      <c r="B473" s="22">
        <v>2022</v>
      </c>
      <c r="C473" s="4" t="s">
        <v>11430</v>
      </c>
      <c r="D473" s="4" t="s">
        <v>210</v>
      </c>
      <c r="E473" s="22">
        <v>3</v>
      </c>
      <c r="F473" s="22"/>
      <c r="G473" s="22"/>
      <c r="H473" s="4" t="s">
        <v>11429</v>
      </c>
      <c r="I473" s="4" t="s">
        <v>11428</v>
      </c>
      <c r="J473" s="22" t="s">
        <v>13669</v>
      </c>
      <c r="K473" s="4" t="s">
        <v>90</v>
      </c>
    </row>
    <row r="474" spans="1:11" x14ac:dyDescent="0.3">
      <c r="A474" s="4" t="s">
        <v>11427</v>
      </c>
      <c r="B474" s="22">
        <v>2023</v>
      </c>
      <c r="C474" s="4" t="s">
        <v>11426</v>
      </c>
      <c r="D474" s="4" t="s">
        <v>186</v>
      </c>
      <c r="E474" s="22">
        <v>23</v>
      </c>
      <c r="F474" s="22"/>
      <c r="G474" s="22"/>
      <c r="H474" s="4" t="s">
        <v>11425</v>
      </c>
      <c r="I474" s="4" t="s">
        <v>11424</v>
      </c>
      <c r="J474" s="22" t="s">
        <v>13669</v>
      </c>
      <c r="K474" s="4" t="s">
        <v>90</v>
      </c>
    </row>
    <row r="475" spans="1:11" x14ac:dyDescent="0.3">
      <c r="A475" s="4" t="s">
        <v>11423</v>
      </c>
      <c r="B475" s="22">
        <v>2020</v>
      </c>
      <c r="C475" s="4" t="s">
        <v>11422</v>
      </c>
      <c r="D475" s="4" t="s">
        <v>11421</v>
      </c>
      <c r="E475" s="22" t="s">
        <v>11420</v>
      </c>
      <c r="F475" s="22"/>
      <c r="G475" s="22" t="s">
        <v>11419</v>
      </c>
      <c r="H475" s="4" t="s">
        <v>11418</v>
      </c>
      <c r="I475" s="4" t="s">
        <v>11417</v>
      </c>
      <c r="J475" s="22" t="s">
        <v>13669</v>
      </c>
      <c r="K475" s="4" t="s">
        <v>91</v>
      </c>
    </row>
    <row r="476" spans="1:11" x14ac:dyDescent="0.3">
      <c r="A476" s="4" t="s">
        <v>7156</v>
      </c>
      <c r="B476" s="22">
        <v>2020</v>
      </c>
      <c r="C476" s="4" t="s">
        <v>7155</v>
      </c>
      <c r="D476" s="4" t="s">
        <v>7154</v>
      </c>
      <c r="E476" s="22" t="s">
        <v>7153</v>
      </c>
      <c r="F476" s="22"/>
      <c r="G476" s="22" t="s">
        <v>7152</v>
      </c>
      <c r="H476" s="4" t="s">
        <v>7151</v>
      </c>
      <c r="I476" s="4" t="s">
        <v>7150</v>
      </c>
      <c r="J476" s="22" t="s">
        <v>13669</v>
      </c>
      <c r="K476" s="4" t="s">
        <v>93</v>
      </c>
    </row>
    <row r="477" spans="1:11" x14ac:dyDescent="0.3">
      <c r="A477" s="4" t="s">
        <v>11410</v>
      </c>
      <c r="B477" s="22">
        <v>2018</v>
      </c>
      <c r="C477" s="4" t="s">
        <v>11409</v>
      </c>
      <c r="D477" s="4" t="s">
        <v>595</v>
      </c>
      <c r="E477" s="22" t="s">
        <v>11408</v>
      </c>
      <c r="F477" s="22" t="s">
        <v>11407</v>
      </c>
      <c r="G477" s="22"/>
      <c r="H477" s="4" t="s">
        <v>11406</v>
      </c>
      <c r="I477" s="4" t="s">
        <v>11405</v>
      </c>
      <c r="J477" s="22" t="s">
        <v>13669</v>
      </c>
      <c r="K477" s="4" t="s">
        <v>90</v>
      </c>
    </row>
    <row r="478" spans="1:11" x14ac:dyDescent="0.3">
      <c r="A478" s="4" t="s">
        <v>11404</v>
      </c>
      <c r="B478" s="22">
        <v>2024</v>
      </c>
      <c r="C478" s="4" t="s">
        <v>11403</v>
      </c>
      <c r="D478" s="4" t="s">
        <v>11402</v>
      </c>
      <c r="E478" s="22" t="s">
        <v>11401</v>
      </c>
      <c r="F478" s="22"/>
      <c r="G478" s="22" t="s">
        <v>11400</v>
      </c>
      <c r="H478" s="4" t="s">
        <v>11399</v>
      </c>
      <c r="I478" s="4" t="s">
        <v>11398</v>
      </c>
      <c r="J478" s="22" t="s">
        <v>13669</v>
      </c>
      <c r="K478" s="4" t="s">
        <v>90</v>
      </c>
    </row>
    <row r="479" spans="1:11" x14ac:dyDescent="0.3">
      <c r="A479" s="4" t="s">
        <v>7116</v>
      </c>
      <c r="B479" s="22">
        <v>2024</v>
      </c>
      <c r="C479" s="4" t="s">
        <v>7115</v>
      </c>
      <c r="D479" s="4" t="s">
        <v>831</v>
      </c>
      <c r="E479" s="22" t="s">
        <v>830</v>
      </c>
      <c r="F479" s="22">
        <v>106166</v>
      </c>
      <c r="G479" s="22"/>
      <c r="H479" s="4" t="s">
        <v>7114</v>
      </c>
      <c r="I479" s="4" t="s">
        <v>7113</v>
      </c>
      <c r="J479" s="22" t="s">
        <v>13669</v>
      </c>
      <c r="K479" s="4" t="s">
        <v>90</v>
      </c>
    </row>
    <row r="480" spans="1:11" x14ac:dyDescent="0.3">
      <c r="A480" s="4" t="s">
        <v>2907</v>
      </c>
      <c r="B480" s="22">
        <v>2023</v>
      </c>
      <c r="C480" s="4" t="s">
        <v>2906</v>
      </c>
      <c r="D480" s="4" t="s">
        <v>210</v>
      </c>
      <c r="E480" s="22">
        <v>11</v>
      </c>
      <c r="F480" s="22"/>
      <c r="G480" s="22"/>
      <c r="H480" s="4" t="s">
        <v>2905</v>
      </c>
      <c r="I480" s="4" t="s">
        <v>2904</v>
      </c>
      <c r="J480" s="22" t="s">
        <v>13669</v>
      </c>
      <c r="K480" s="4" t="s">
        <v>95</v>
      </c>
    </row>
    <row r="481" spans="1:11" x14ac:dyDescent="0.3">
      <c r="A481" s="4" t="s">
        <v>11385</v>
      </c>
      <c r="B481" s="22">
        <v>2024</v>
      </c>
      <c r="C481" s="4" t="s">
        <v>11384</v>
      </c>
      <c r="D481" s="4" t="s">
        <v>11383</v>
      </c>
      <c r="E481" s="22"/>
      <c r="F481" s="22"/>
      <c r="G481" s="22"/>
      <c r="H481" s="4" t="s">
        <v>11382</v>
      </c>
      <c r="I481" s="4" t="s">
        <v>11381</v>
      </c>
      <c r="J481" s="22" t="s">
        <v>13669</v>
      </c>
      <c r="K481" s="4" t="s">
        <v>90</v>
      </c>
    </row>
    <row r="482" spans="1:11" x14ac:dyDescent="0.3">
      <c r="A482" s="4" t="s">
        <v>11374</v>
      </c>
      <c r="B482" s="22">
        <v>2024</v>
      </c>
      <c r="C482" s="4" t="s">
        <v>11373</v>
      </c>
      <c r="D482" s="4" t="s">
        <v>186</v>
      </c>
      <c r="E482" s="22">
        <v>3</v>
      </c>
      <c r="F482" s="22"/>
      <c r="G482" s="22"/>
      <c r="H482" s="4" t="s">
        <v>11372</v>
      </c>
      <c r="I482" s="4" t="s">
        <v>11371</v>
      </c>
      <c r="J482" s="22" t="s">
        <v>13669</v>
      </c>
      <c r="K482" s="4" t="s">
        <v>90</v>
      </c>
    </row>
    <row r="483" spans="1:11" x14ac:dyDescent="0.3">
      <c r="A483" s="4" t="s">
        <v>11370</v>
      </c>
      <c r="B483" s="22">
        <v>2022</v>
      </c>
      <c r="C483" s="4" t="s">
        <v>11369</v>
      </c>
      <c r="D483" s="4" t="s">
        <v>186</v>
      </c>
      <c r="E483" s="22">
        <v>20</v>
      </c>
      <c r="F483" s="22"/>
      <c r="G483" s="22"/>
      <c r="H483" s="4" t="s">
        <v>11368</v>
      </c>
      <c r="I483" s="4" t="s">
        <v>11367</v>
      </c>
      <c r="J483" s="22" t="s">
        <v>13669</v>
      </c>
      <c r="K483" s="4" t="s">
        <v>90</v>
      </c>
    </row>
    <row r="484" spans="1:11" x14ac:dyDescent="0.3">
      <c r="A484" s="4" t="s">
        <v>2900</v>
      </c>
      <c r="B484" s="22">
        <v>2024</v>
      </c>
      <c r="C484" s="4" t="s">
        <v>2899</v>
      </c>
      <c r="D484" s="4" t="s">
        <v>538</v>
      </c>
      <c r="E484" s="22"/>
      <c r="F484" s="22"/>
      <c r="G484" s="22"/>
      <c r="H484" s="4" t="s">
        <v>2898</v>
      </c>
      <c r="I484" s="4" t="s">
        <v>2897</v>
      </c>
      <c r="J484" s="22" t="s">
        <v>13669</v>
      </c>
      <c r="K484" s="4" t="s">
        <v>93</v>
      </c>
    </row>
    <row r="485" spans="1:11" x14ac:dyDescent="0.3">
      <c r="A485" s="4" t="s">
        <v>7104</v>
      </c>
      <c r="B485" s="22">
        <v>2024</v>
      </c>
      <c r="C485" s="4" t="s">
        <v>7103</v>
      </c>
      <c r="D485" s="4" t="s">
        <v>2980</v>
      </c>
      <c r="E485" s="22"/>
      <c r="F485" s="22"/>
      <c r="G485" s="22"/>
      <c r="H485" s="4" t="s">
        <v>7102</v>
      </c>
      <c r="I485" s="4" t="s">
        <v>7101</v>
      </c>
      <c r="J485" s="22" t="s">
        <v>13669</v>
      </c>
      <c r="K485" s="4" t="s">
        <v>90</v>
      </c>
    </row>
    <row r="486" spans="1:11" x14ac:dyDescent="0.3">
      <c r="A486" s="4" t="s">
        <v>2892</v>
      </c>
      <c r="B486" s="22">
        <v>2024</v>
      </c>
      <c r="C486" s="4" t="s">
        <v>2891</v>
      </c>
      <c r="D486" s="4" t="s">
        <v>2890</v>
      </c>
      <c r="E486" s="22" t="s">
        <v>2889</v>
      </c>
      <c r="F486" s="22">
        <v>109</v>
      </c>
      <c r="G486" s="22"/>
      <c r="H486" s="4" t="s">
        <v>2888</v>
      </c>
      <c r="I486" s="4" t="s">
        <v>2887</v>
      </c>
      <c r="J486" s="22" t="s">
        <v>13669</v>
      </c>
      <c r="K486" s="4" t="s">
        <v>95</v>
      </c>
    </row>
    <row r="487" spans="1:11" x14ac:dyDescent="0.3">
      <c r="A487" s="4" t="s">
        <v>11366</v>
      </c>
      <c r="B487" s="22">
        <v>2024</v>
      </c>
      <c r="C487" s="4" t="s">
        <v>11365</v>
      </c>
      <c r="D487" s="4" t="s">
        <v>186</v>
      </c>
      <c r="E487" s="22">
        <v>27</v>
      </c>
      <c r="F487" s="22"/>
      <c r="G487" s="22"/>
      <c r="H487" s="4" t="s">
        <v>11364</v>
      </c>
      <c r="I487" s="4" t="s">
        <v>11363</v>
      </c>
      <c r="J487" s="22" t="s">
        <v>13669</v>
      </c>
      <c r="K487" s="4" t="s">
        <v>90</v>
      </c>
    </row>
    <row r="488" spans="1:11" x14ac:dyDescent="0.3">
      <c r="A488" s="4" t="s">
        <v>11362</v>
      </c>
      <c r="B488" s="22">
        <v>2024</v>
      </c>
      <c r="C488" s="4" t="s">
        <v>11361</v>
      </c>
      <c r="D488" s="4" t="s">
        <v>11360</v>
      </c>
      <c r="E488" s="22" t="s">
        <v>2831</v>
      </c>
      <c r="F488" s="22">
        <v>65</v>
      </c>
      <c r="G488" s="22"/>
      <c r="H488" s="4" t="s">
        <v>11359</v>
      </c>
      <c r="I488" s="4" t="s">
        <v>11358</v>
      </c>
      <c r="J488" s="22" t="s">
        <v>13669</v>
      </c>
      <c r="K488" s="4" t="s">
        <v>93</v>
      </c>
    </row>
    <row r="489" spans="1:11" x14ac:dyDescent="0.3">
      <c r="A489" s="4" t="s">
        <v>7094</v>
      </c>
      <c r="B489" s="22">
        <v>2022</v>
      </c>
      <c r="C489" s="4" t="s">
        <v>7093</v>
      </c>
      <c r="D489" s="4" t="s">
        <v>5872</v>
      </c>
      <c r="E489" s="22" t="s">
        <v>1971</v>
      </c>
      <c r="F489" s="22">
        <v>13</v>
      </c>
      <c r="G489" s="22"/>
      <c r="H489" s="4" t="s">
        <v>7092</v>
      </c>
      <c r="I489" s="4" t="s">
        <v>7091</v>
      </c>
      <c r="J489" s="22" t="s">
        <v>13669</v>
      </c>
      <c r="K489" s="4" t="s">
        <v>90</v>
      </c>
    </row>
    <row r="490" spans="1:11" x14ac:dyDescent="0.3">
      <c r="A490" s="4" t="s">
        <v>11351</v>
      </c>
      <c r="B490" s="22">
        <v>2022</v>
      </c>
      <c r="C490" s="4" t="s">
        <v>11350</v>
      </c>
      <c r="D490" s="4" t="s">
        <v>186</v>
      </c>
      <c r="E490" s="22">
        <v>18</v>
      </c>
      <c r="F490" s="22"/>
      <c r="G490" s="22"/>
      <c r="H490" s="4" t="s">
        <v>11349</v>
      </c>
      <c r="I490" s="4" t="s">
        <v>11348</v>
      </c>
      <c r="J490" s="22" t="s">
        <v>13669</v>
      </c>
      <c r="K490" s="4" t="s">
        <v>90</v>
      </c>
    </row>
    <row r="491" spans="1:11" x14ac:dyDescent="0.3">
      <c r="A491" s="4" t="s">
        <v>7086</v>
      </c>
      <c r="B491" s="22">
        <v>2024</v>
      </c>
      <c r="C491" s="4" t="s">
        <v>7085</v>
      </c>
      <c r="D491" s="4" t="s">
        <v>7084</v>
      </c>
      <c r="E491" s="22">
        <v>20</v>
      </c>
      <c r="F491" s="22"/>
      <c r="G491" s="22"/>
      <c r="H491" s="4" t="s">
        <v>7083</v>
      </c>
      <c r="I491" s="4" t="s">
        <v>7082</v>
      </c>
      <c r="J491" s="22" t="s">
        <v>13669</v>
      </c>
      <c r="K491" s="4" t="s">
        <v>93</v>
      </c>
    </row>
    <row r="492" spans="1:11" x14ac:dyDescent="0.3">
      <c r="A492" s="4" t="s">
        <v>7070</v>
      </c>
      <c r="B492" s="22">
        <v>2023</v>
      </c>
      <c r="C492" s="4" t="s">
        <v>7069</v>
      </c>
      <c r="D492" s="4" t="s">
        <v>1972</v>
      </c>
      <c r="E492" s="22" t="s">
        <v>6765</v>
      </c>
      <c r="F492" s="22">
        <v>1310303</v>
      </c>
      <c r="G492" s="22"/>
      <c r="H492" s="4" t="s">
        <v>7068</v>
      </c>
      <c r="I492" s="4" t="s">
        <v>7067</v>
      </c>
      <c r="J492" s="22" t="s">
        <v>13669</v>
      </c>
      <c r="K492" s="4" t="s">
        <v>92</v>
      </c>
    </row>
    <row r="493" spans="1:11" x14ac:dyDescent="0.3">
      <c r="A493" s="4" t="s">
        <v>11341</v>
      </c>
      <c r="B493" s="22">
        <v>2024</v>
      </c>
      <c r="C493" s="4" t="s">
        <v>11340</v>
      </c>
      <c r="D493" s="4" t="s">
        <v>11339</v>
      </c>
      <c r="E493" s="22" t="s">
        <v>11338</v>
      </c>
      <c r="F493" s="22"/>
      <c r="G493" s="22" t="s">
        <v>11337</v>
      </c>
      <c r="H493" s="4" t="s">
        <v>11336</v>
      </c>
      <c r="I493" s="4" t="s">
        <v>11335</v>
      </c>
      <c r="J493" s="22" t="s">
        <v>13669</v>
      </c>
      <c r="K493" s="4" t="s">
        <v>90</v>
      </c>
    </row>
    <row r="494" spans="1:11" x14ac:dyDescent="0.3">
      <c r="A494" s="4" t="s">
        <v>11334</v>
      </c>
      <c r="B494" s="22">
        <v>2022</v>
      </c>
      <c r="C494" s="4" t="s">
        <v>11333</v>
      </c>
      <c r="D494" s="4" t="s">
        <v>186</v>
      </c>
      <c r="E494" s="22">
        <v>9</v>
      </c>
      <c r="F494" s="22"/>
      <c r="G494" s="22"/>
      <c r="H494" s="4" t="s">
        <v>11332</v>
      </c>
      <c r="I494" s="4" t="s">
        <v>11331</v>
      </c>
      <c r="J494" s="22" t="s">
        <v>13669</v>
      </c>
      <c r="K494" s="4" t="s">
        <v>90</v>
      </c>
    </row>
    <row r="495" spans="1:11" x14ac:dyDescent="0.3">
      <c r="A495" s="4" t="s">
        <v>11327</v>
      </c>
      <c r="B495" s="22">
        <v>2024</v>
      </c>
      <c r="C495" s="4" t="s">
        <v>11326</v>
      </c>
      <c r="D495" s="4" t="s">
        <v>11325</v>
      </c>
      <c r="E495" s="22" t="s">
        <v>5010</v>
      </c>
      <c r="F495" s="22"/>
      <c r="G495" s="22" t="s">
        <v>7557</v>
      </c>
      <c r="H495" s="4" t="s">
        <v>11324</v>
      </c>
      <c r="I495" s="4" t="s">
        <v>11323</v>
      </c>
      <c r="J495" s="22" t="s">
        <v>13669</v>
      </c>
      <c r="K495" s="4" t="s">
        <v>90</v>
      </c>
    </row>
    <row r="496" spans="1:11" x14ac:dyDescent="0.3">
      <c r="A496" s="4" t="s">
        <v>2817</v>
      </c>
      <c r="B496" s="22">
        <v>2024</v>
      </c>
      <c r="C496" s="4" t="s">
        <v>2816</v>
      </c>
      <c r="D496" s="4" t="s">
        <v>2815</v>
      </c>
      <c r="E496" s="22" t="s">
        <v>896</v>
      </c>
      <c r="F496" s="22"/>
      <c r="G496" s="22" t="s">
        <v>2814</v>
      </c>
      <c r="H496" s="4" t="s">
        <v>2813</v>
      </c>
      <c r="I496" s="4" t="s">
        <v>2812</v>
      </c>
      <c r="J496" s="22" t="s">
        <v>13669</v>
      </c>
      <c r="K496" s="4" t="s">
        <v>90</v>
      </c>
    </row>
    <row r="497" spans="1:11" x14ac:dyDescent="0.3">
      <c r="A497" s="4" t="s">
        <v>2802</v>
      </c>
      <c r="B497" s="22">
        <v>2024</v>
      </c>
      <c r="C497" s="4" t="s">
        <v>2801</v>
      </c>
      <c r="D497" s="4" t="s">
        <v>1074</v>
      </c>
      <c r="E497" s="22" t="s">
        <v>2800</v>
      </c>
      <c r="F497" s="22" t="s">
        <v>2799</v>
      </c>
      <c r="G497" s="22"/>
      <c r="H497" s="4" t="s">
        <v>2798</v>
      </c>
      <c r="I497" s="4" t="s">
        <v>2797</v>
      </c>
      <c r="J497" s="22" t="s">
        <v>13669</v>
      </c>
      <c r="K497" s="4" t="s">
        <v>91</v>
      </c>
    </row>
    <row r="498" spans="1:11" x14ac:dyDescent="0.3">
      <c r="A498" s="4" t="s">
        <v>11295</v>
      </c>
      <c r="B498" s="22">
        <v>2024</v>
      </c>
      <c r="C498" s="4" t="s">
        <v>11294</v>
      </c>
      <c r="D498" s="4" t="s">
        <v>11293</v>
      </c>
      <c r="E498" s="22" t="s">
        <v>11292</v>
      </c>
      <c r="F498" s="22">
        <v>103470</v>
      </c>
      <c r="G498" s="22"/>
      <c r="H498" s="4" t="s">
        <v>11291</v>
      </c>
      <c r="I498" s="4" t="s">
        <v>11290</v>
      </c>
      <c r="J498" s="22" t="s">
        <v>13669</v>
      </c>
      <c r="K498" s="4" t="s">
        <v>90</v>
      </c>
    </row>
    <row r="499" spans="1:11" x14ac:dyDescent="0.3">
      <c r="A499" s="4" t="s">
        <v>11289</v>
      </c>
      <c r="B499" s="22">
        <v>2022</v>
      </c>
      <c r="C499" s="4" t="s">
        <v>11288</v>
      </c>
      <c r="D499" s="4" t="s">
        <v>186</v>
      </c>
      <c r="E499" s="22">
        <v>22</v>
      </c>
      <c r="F499" s="22"/>
      <c r="G499" s="22"/>
      <c r="H499" s="4" t="s">
        <v>11287</v>
      </c>
      <c r="I499" s="4" t="s">
        <v>11286</v>
      </c>
      <c r="J499" s="22" t="s">
        <v>13669</v>
      </c>
      <c r="K499" s="4" t="s">
        <v>90</v>
      </c>
    </row>
    <row r="500" spans="1:11" x14ac:dyDescent="0.3">
      <c r="A500" s="4" t="s">
        <v>11285</v>
      </c>
      <c r="B500" s="22">
        <v>2024</v>
      </c>
      <c r="C500" s="4" t="s">
        <v>11284</v>
      </c>
      <c r="D500" s="4" t="s">
        <v>551</v>
      </c>
      <c r="E500" s="22" t="s">
        <v>2537</v>
      </c>
      <c r="F500" s="22"/>
      <c r="G500" s="22" t="s">
        <v>11283</v>
      </c>
      <c r="H500" s="4" t="s">
        <v>11282</v>
      </c>
      <c r="I500" s="4" t="s">
        <v>11281</v>
      </c>
      <c r="J500" s="22" t="s">
        <v>13669</v>
      </c>
      <c r="K500" s="4" t="s">
        <v>90</v>
      </c>
    </row>
    <row r="501" spans="1:11" x14ac:dyDescent="0.3">
      <c r="A501" s="4" t="s">
        <v>11277</v>
      </c>
      <c r="B501" s="22">
        <v>2023</v>
      </c>
      <c r="C501" s="4" t="s">
        <v>11276</v>
      </c>
      <c r="D501" s="4" t="s">
        <v>11275</v>
      </c>
      <c r="E501" s="22" t="s">
        <v>9117</v>
      </c>
      <c r="F501" s="22"/>
      <c r="G501" s="22" t="s">
        <v>11274</v>
      </c>
      <c r="H501" s="4" t="s">
        <v>11273</v>
      </c>
      <c r="I501" s="4" t="s">
        <v>11272</v>
      </c>
      <c r="J501" s="22" t="s">
        <v>13669</v>
      </c>
      <c r="K501" s="4" t="s">
        <v>91</v>
      </c>
    </row>
    <row r="502" spans="1:11" x14ac:dyDescent="0.3">
      <c r="A502" s="4" t="s">
        <v>11271</v>
      </c>
      <c r="B502" s="22">
        <v>2024</v>
      </c>
      <c r="C502" s="4" t="s">
        <v>11270</v>
      </c>
      <c r="D502" s="4" t="s">
        <v>9331</v>
      </c>
      <c r="E502" s="22" t="s">
        <v>11269</v>
      </c>
      <c r="F502" s="22"/>
      <c r="G502" s="22" t="s">
        <v>11268</v>
      </c>
      <c r="H502" s="4" t="s">
        <v>11267</v>
      </c>
      <c r="I502" s="4" t="s">
        <v>11266</v>
      </c>
      <c r="J502" s="22" t="s">
        <v>13669</v>
      </c>
      <c r="K502" s="4" t="s">
        <v>90</v>
      </c>
    </row>
    <row r="503" spans="1:11" x14ac:dyDescent="0.3">
      <c r="A503" s="4" t="s">
        <v>2767</v>
      </c>
      <c r="B503" s="22">
        <v>2024</v>
      </c>
      <c r="C503" s="4" t="s">
        <v>2766</v>
      </c>
      <c r="D503" s="4" t="s">
        <v>2765</v>
      </c>
      <c r="E503" s="22" t="s">
        <v>953</v>
      </c>
      <c r="F503" s="22"/>
      <c r="G503" s="22" t="s">
        <v>2764</v>
      </c>
      <c r="H503" s="4" t="s">
        <v>2763</v>
      </c>
      <c r="I503" s="4" t="s">
        <v>2762</v>
      </c>
      <c r="J503" s="22" t="s">
        <v>13669</v>
      </c>
      <c r="K503" s="4" t="s">
        <v>91</v>
      </c>
    </row>
    <row r="504" spans="1:11" x14ac:dyDescent="0.3">
      <c r="A504" s="4" t="s">
        <v>11230</v>
      </c>
      <c r="B504" s="22">
        <v>2020</v>
      </c>
      <c r="C504" s="4" t="s">
        <v>11229</v>
      </c>
      <c r="D504" s="4" t="s">
        <v>11228</v>
      </c>
      <c r="E504" s="22" t="s">
        <v>11227</v>
      </c>
      <c r="F504" s="22"/>
      <c r="G504" s="22" t="s">
        <v>11226</v>
      </c>
      <c r="H504" s="4" t="s">
        <v>11225</v>
      </c>
      <c r="I504" s="4" t="s">
        <v>11224</v>
      </c>
      <c r="J504" s="22" t="s">
        <v>13669</v>
      </c>
      <c r="K504" s="4" t="s">
        <v>90</v>
      </c>
    </row>
    <row r="505" spans="1:11" x14ac:dyDescent="0.3">
      <c r="A505" s="4" t="s">
        <v>2713</v>
      </c>
      <c r="B505" s="22">
        <v>2024</v>
      </c>
      <c r="C505" s="4" t="s">
        <v>2712</v>
      </c>
      <c r="D505" s="4" t="s">
        <v>1030</v>
      </c>
      <c r="E505" s="22" t="s">
        <v>2673</v>
      </c>
      <c r="F505" s="22"/>
      <c r="G505" s="24">
        <v>44197</v>
      </c>
      <c r="H505" s="4" t="s">
        <v>2711</v>
      </c>
      <c r="I505" s="4" t="s">
        <v>2710</v>
      </c>
      <c r="J505" s="22" t="s">
        <v>13669</v>
      </c>
      <c r="K505" s="4" t="s">
        <v>95</v>
      </c>
    </row>
    <row r="506" spans="1:11" x14ac:dyDescent="0.3">
      <c r="A506" s="4" t="s">
        <v>2698</v>
      </c>
      <c r="B506" s="22">
        <v>2024</v>
      </c>
      <c r="C506" s="4" t="s">
        <v>2697</v>
      </c>
      <c r="D506" s="4" t="s">
        <v>1356</v>
      </c>
      <c r="E506" s="22" t="s">
        <v>2696</v>
      </c>
      <c r="F506" s="22"/>
      <c r="G506" s="22">
        <v>103608</v>
      </c>
      <c r="H506" s="4" t="s">
        <v>2695</v>
      </c>
      <c r="I506" s="4" t="s">
        <v>2694</v>
      </c>
      <c r="J506" s="22" t="s">
        <v>13669</v>
      </c>
      <c r="K506" s="4" t="s">
        <v>95</v>
      </c>
    </row>
    <row r="507" spans="1:11" x14ac:dyDescent="0.3">
      <c r="A507" s="4" t="s">
        <v>11223</v>
      </c>
      <c r="B507" s="22">
        <v>2018</v>
      </c>
      <c r="C507" s="4" t="s">
        <v>11222</v>
      </c>
      <c r="D507" s="4" t="s">
        <v>11221</v>
      </c>
      <c r="E507" s="22" t="s">
        <v>11220</v>
      </c>
      <c r="F507" s="22"/>
      <c r="G507" s="22" t="s">
        <v>11219</v>
      </c>
      <c r="H507" s="4" t="s">
        <v>11218</v>
      </c>
      <c r="I507" s="4" t="s">
        <v>11217</v>
      </c>
      <c r="J507" s="22" t="s">
        <v>13669</v>
      </c>
      <c r="K507" s="4" t="s">
        <v>90</v>
      </c>
    </row>
    <row r="508" spans="1:11" x14ac:dyDescent="0.3">
      <c r="A508" s="4" t="s">
        <v>11216</v>
      </c>
      <c r="B508" s="22">
        <v>2022</v>
      </c>
      <c r="C508" s="4" t="s">
        <v>11215</v>
      </c>
      <c r="D508" s="4" t="s">
        <v>186</v>
      </c>
      <c r="E508" s="22">
        <v>16</v>
      </c>
      <c r="F508" s="22"/>
      <c r="G508" s="22"/>
      <c r="H508" s="4" t="s">
        <v>11214</v>
      </c>
      <c r="I508" s="4" t="s">
        <v>11213</v>
      </c>
      <c r="J508" s="22" t="s">
        <v>13669</v>
      </c>
      <c r="K508" s="4" t="s">
        <v>90</v>
      </c>
    </row>
    <row r="509" spans="1:11" x14ac:dyDescent="0.3">
      <c r="A509" s="4" t="s">
        <v>2693</v>
      </c>
      <c r="B509" s="22">
        <v>2024</v>
      </c>
      <c r="C509" s="4" t="s">
        <v>2692</v>
      </c>
      <c r="D509" s="4" t="s">
        <v>2216</v>
      </c>
      <c r="E509" s="22" t="s">
        <v>843</v>
      </c>
      <c r="F509" s="22">
        <v>581</v>
      </c>
      <c r="G509" s="22"/>
      <c r="H509" s="4" t="s">
        <v>2691</v>
      </c>
      <c r="I509" s="4" t="s">
        <v>2690</v>
      </c>
      <c r="J509" s="22" t="s">
        <v>13669</v>
      </c>
      <c r="K509" s="4" t="s">
        <v>91</v>
      </c>
    </row>
    <row r="510" spans="1:11" x14ac:dyDescent="0.3">
      <c r="A510" s="4" t="s">
        <v>2689</v>
      </c>
      <c r="B510" s="22">
        <v>2023</v>
      </c>
      <c r="C510" s="4" t="s">
        <v>2688</v>
      </c>
      <c r="D510" s="4" t="s">
        <v>210</v>
      </c>
      <c r="E510" s="22">
        <v>26</v>
      </c>
      <c r="F510" s="22"/>
      <c r="G510" s="22"/>
      <c r="H510" s="4" t="s">
        <v>2687</v>
      </c>
      <c r="I510" s="4" t="s">
        <v>2686</v>
      </c>
      <c r="J510" s="22" t="s">
        <v>13669</v>
      </c>
      <c r="K510" s="4" t="s">
        <v>95</v>
      </c>
    </row>
    <row r="511" spans="1:11" x14ac:dyDescent="0.3">
      <c r="A511" s="4" t="s">
        <v>11205</v>
      </c>
      <c r="B511" s="22">
        <v>2009</v>
      </c>
      <c r="C511" s="4" t="s">
        <v>11204</v>
      </c>
      <c r="D511" s="4" t="s">
        <v>11203</v>
      </c>
      <c r="E511" s="22">
        <v>131</v>
      </c>
      <c r="F511" s="22">
        <v>1</v>
      </c>
      <c r="G511" s="22"/>
      <c r="H511" s="4" t="s">
        <v>11202</v>
      </c>
      <c r="I511" s="4" t="s">
        <v>11201</v>
      </c>
      <c r="J511" s="22" t="s">
        <v>13669</v>
      </c>
      <c r="K511" s="4" t="s">
        <v>95</v>
      </c>
    </row>
    <row r="512" spans="1:11" x14ac:dyDescent="0.3">
      <c r="A512" s="4" t="s">
        <v>11196</v>
      </c>
      <c r="B512" s="22">
        <v>2024</v>
      </c>
      <c r="C512" s="4" t="s">
        <v>11195</v>
      </c>
      <c r="D512" s="4" t="s">
        <v>1722</v>
      </c>
      <c r="E512" s="22" t="s">
        <v>824</v>
      </c>
      <c r="F512" s="22">
        <v>255</v>
      </c>
      <c r="G512" s="22"/>
      <c r="H512" s="4" t="s">
        <v>11194</v>
      </c>
      <c r="I512" s="4" t="s">
        <v>11193</v>
      </c>
      <c r="J512" s="22" t="s">
        <v>13669</v>
      </c>
      <c r="K512" s="4" t="s">
        <v>90</v>
      </c>
    </row>
    <row r="513" spans="1:11" x14ac:dyDescent="0.3">
      <c r="A513" s="4" t="s">
        <v>11192</v>
      </c>
      <c r="B513" s="22">
        <v>2024</v>
      </c>
      <c r="C513" s="4" t="s">
        <v>11191</v>
      </c>
      <c r="D513" s="4" t="s">
        <v>11190</v>
      </c>
      <c r="E513" s="22" t="s">
        <v>11189</v>
      </c>
      <c r="F513" s="22"/>
      <c r="G513" s="22" t="s">
        <v>11188</v>
      </c>
      <c r="H513" s="4" t="s">
        <v>11187</v>
      </c>
      <c r="I513" s="4" t="s">
        <v>11186</v>
      </c>
      <c r="J513" s="22" t="s">
        <v>13669</v>
      </c>
      <c r="K513" s="4" t="s">
        <v>90</v>
      </c>
    </row>
    <row r="514" spans="1:11" x14ac:dyDescent="0.3">
      <c r="A514" s="4" t="s">
        <v>11185</v>
      </c>
      <c r="B514" s="22">
        <v>2023</v>
      </c>
      <c r="C514" s="4" t="s">
        <v>11184</v>
      </c>
      <c r="D514" s="4" t="s">
        <v>11183</v>
      </c>
      <c r="E514" s="22" t="s">
        <v>11182</v>
      </c>
      <c r="F514" s="22"/>
      <c r="G514" s="22" t="s">
        <v>11181</v>
      </c>
      <c r="H514" s="4" t="s">
        <v>11180</v>
      </c>
      <c r="I514" s="4" t="s">
        <v>11179</v>
      </c>
      <c r="J514" s="22" t="s">
        <v>13669</v>
      </c>
      <c r="K514" s="4" t="s">
        <v>95</v>
      </c>
    </row>
    <row r="515" spans="1:11" x14ac:dyDescent="0.3">
      <c r="A515" s="4" t="s">
        <v>11178</v>
      </c>
      <c r="B515" s="22">
        <v>2024</v>
      </c>
      <c r="C515" s="4" t="s">
        <v>11177</v>
      </c>
      <c r="D515" s="4" t="s">
        <v>11176</v>
      </c>
      <c r="E515" s="22" t="s">
        <v>11175</v>
      </c>
      <c r="F515" s="22"/>
      <c r="G515" s="22" t="s">
        <v>11174</v>
      </c>
      <c r="H515" s="4" t="s">
        <v>11173</v>
      </c>
      <c r="I515" s="4" t="s">
        <v>11172</v>
      </c>
      <c r="J515" s="22" t="s">
        <v>13669</v>
      </c>
      <c r="K515" s="4" t="s">
        <v>90</v>
      </c>
    </row>
    <row r="516" spans="1:11" x14ac:dyDescent="0.3">
      <c r="A516" s="4" t="s">
        <v>2612</v>
      </c>
      <c r="B516" s="22">
        <v>2024</v>
      </c>
      <c r="C516" s="4" t="s">
        <v>2611</v>
      </c>
      <c r="D516" s="4" t="s">
        <v>2610</v>
      </c>
      <c r="E516" s="22">
        <v>12</v>
      </c>
      <c r="F516" s="22" t="s">
        <v>252</v>
      </c>
      <c r="G516" s="22"/>
      <c r="H516" s="4" t="s">
        <v>2609</v>
      </c>
      <c r="I516" s="4" t="s">
        <v>2608</v>
      </c>
      <c r="J516" s="22" t="s">
        <v>13669</v>
      </c>
      <c r="K516" s="4" t="s">
        <v>90</v>
      </c>
    </row>
    <row r="517" spans="1:11" x14ac:dyDescent="0.3">
      <c r="A517" s="4" t="s">
        <v>2602</v>
      </c>
      <c r="B517" s="22">
        <v>2024</v>
      </c>
      <c r="C517" s="4" t="s">
        <v>2601</v>
      </c>
      <c r="D517" s="4" t="s">
        <v>2600</v>
      </c>
      <c r="E517" s="22">
        <v>299</v>
      </c>
      <c r="F517" s="22"/>
      <c r="G517" s="22" t="s">
        <v>2599</v>
      </c>
      <c r="H517" s="4" t="s">
        <v>2598</v>
      </c>
      <c r="I517" s="4" t="s">
        <v>2597</v>
      </c>
      <c r="J517" s="22" t="s">
        <v>13669</v>
      </c>
      <c r="K517" s="4" t="s">
        <v>90</v>
      </c>
    </row>
    <row r="518" spans="1:11" x14ac:dyDescent="0.3">
      <c r="A518" s="4" t="s">
        <v>2585</v>
      </c>
      <c r="B518" s="22">
        <v>2024</v>
      </c>
      <c r="C518" s="4" t="s">
        <v>2584</v>
      </c>
      <c r="D518" s="4" t="s">
        <v>831</v>
      </c>
      <c r="E518" s="22" t="s">
        <v>2583</v>
      </c>
      <c r="F518" s="22">
        <v>106159</v>
      </c>
      <c r="G518" s="22"/>
      <c r="H518" s="4" t="s">
        <v>2582</v>
      </c>
      <c r="I518" s="4" t="s">
        <v>2581</v>
      </c>
      <c r="J518" s="22" t="s">
        <v>13669</v>
      </c>
      <c r="K518" s="4" t="s">
        <v>91</v>
      </c>
    </row>
    <row r="519" spans="1:11" x14ac:dyDescent="0.3">
      <c r="A519" s="4" t="s">
        <v>11160</v>
      </c>
      <c r="B519" s="22">
        <v>2023</v>
      </c>
      <c r="C519" s="4" t="s">
        <v>11159</v>
      </c>
      <c r="D519" s="4" t="s">
        <v>186</v>
      </c>
      <c r="E519" s="22">
        <v>5</v>
      </c>
      <c r="F519" s="22"/>
      <c r="G519" s="22"/>
      <c r="H519" s="4" t="s">
        <v>11158</v>
      </c>
      <c r="I519" s="4" t="s">
        <v>11157</v>
      </c>
      <c r="J519" s="22" t="s">
        <v>13669</v>
      </c>
      <c r="K519" s="4" t="s">
        <v>90</v>
      </c>
    </row>
    <row r="520" spans="1:11" x14ac:dyDescent="0.3">
      <c r="A520" s="4" t="s">
        <v>11156</v>
      </c>
      <c r="B520" s="22">
        <v>2024</v>
      </c>
      <c r="C520" s="4" t="s">
        <v>11155</v>
      </c>
      <c r="D520" s="4" t="s">
        <v>205</v>
      </c>
      <c r="E520" s="22" t="s">
        <v>8247</v>
      </c>
      <c r="F520" s="22">
        <v>5684</v>
      </c>
      <c r="G520" s="22"/>
      <c r="H520" s="4" t="s">
        <v>11154</v>
      </c>
      <c r="I520" s="4" t="s">
        <v>11153</v>
      </c>
      <c r="J520" s="22" t="s">
        <v>13669</v>
      </c>
      <c r="K520" s="4" t="s">
        <v>90</v>
      </c>
    </row>
    <row r="521" spans="1:11" x14ac:dyDescent="0.3">
      <c r="A521" s="4" t="s">
        <v>11152</v>
      </c>
      <c r="B521" s="22">
        <v>2022</v>
      </c>
      <c r="C521" s="4" t="s">
        <v>11151</v>
      </c>
      <c r="D521" s="4" t="s">
        <v>186</v>
      </c>
      <c r="E521" s="22">
        <v>31</v>
      </c>
      <c r="F521" s="22"/>
      <c r="G521" s="22"/>
      <c r="H521" s="4" t="s">
        <v>11150</v>
      </c>
      <c r="I521" s="4" t="s">
        <v>11149</v>
      </c>
      <c r="J521" s="22" t="s">
        <v>13669</v>
      </c>
      <c r="K521" s="4" t="s">
        <v>90</v>
      </c>
    </row>
    <row r="522" spans="1:11" x14ac:dyDescent="0.3">
      <c r="A522" s="4" t="s">
        <v>11148</v>
      </c>
      <c r="B522" s="22">
        <v>2023</v>
      </c>
      <c r="C522" s="4" t="s">
        <v>11147</v>
      </c>
      <c r="D522" s="4" t="s">
        <v>186</v>
      </c>
      <c r="E522" s="22">
        <v>14</v>
      </c>
      <c r="F522" s="22"/>
      <c r="G522" s="22"/>
      <c r="H522" s="4" t="s">
        <v>11146</v>
      </c>
      <c r="I522" s="4" t="s">
        <v>11145</v>
      </c>
      <c r="J522" s="22" t="s">
        <v>13669</v>
      </c>
      <c r="K522" s="4" t="s">
        <v>90</v>
      </c>
    </row>
    <row r="523" spans="1:11" x14ac:dyDescent="0.3">
      <c r="A523" s="4" t="s">
        <v>11144</v>
      </c>
      <c r="B523" s="22">
        <v>2023</v>
      </c>
      <c r="C523" s="4" t="s">
        <v>11143</v>
      </c>
      <c r="D523" s="4" t="s">
        <v>186</v>
      </c>
      <c r="E523" s="22">
        <v>29</v>
      </c>
      <c r="F523" s="22"/>
      <c r="G523" s="22"/>
      <c r="H523" s="4" t="s">
        <v>11142</v>
      </c>
      <c r="I523" s="4" t="s">
        <v>11141</v>
      </c>
      <c r="J523" s="22" t="s">
        <v>13669</v>
      </c>
      <c r="K523" s="4" t="s">
        <v>90</v>
      </c>
    </row>
    <row r="524" spans="1:11" x14ac:dyDescent="0.3">
      <c r="A524" s="4" t="s">
        <v>11140</v>
      </c>
      <c r="B524" s="22">
        <v>2024</v>
      </c>
      <c r="C524" s="4" t="s">
        <v>11139</v>
      </c>
      <c r="D524" s="4" t="s">
        <v>11138</v>
      </c>
      <c r="E524" s="22" t="s">
        <v>2952</v>
      </c>
      <c r="F524" s="22">
        <v>160</v>
      </c>
      <c r="G524" s="22"/>
      <c r="H524" s="4" t="s">
        <v>11137</v>
      </c>
      <c r="I524" s="4" t="s">
        <v>11136</v>
      </c>
      <c r="J524" s="22" t="s">
        <v>13669</v>
      </c>
      <c r="K524" s="4" t="s">
        <v>90</v>
      </c>
    </row>
    <row r="525" spans="1:11" x14ac:dyDescent="0.3">
      <c r="A525" s="4" t="s">
        <v>2533</v>
      </c>
      <c r="B525" s="22">
        <v>2019</v>
      </c>
      <c r="C525" s="4" t="s">
        <v>2532</v>
      </c>
      <c r="D525" s="4" t="s">
        <v>2531</v>
      </c>
      <c r="E525" s="22" t="s">
        <v>2530</v>
      </c>
      <c r="F525" s="22"/>
      <c r="G525" s="22" t="s">
        <v>2529</v>
      </c>
      <c r="H525" s="4" t="s">
        <v>2528</v>
      </c>
      <c r="I525" s="4" t="s">
        <v>2527</v>
      </c>
      <c r="J525" s="22" t="s">
        <v>13669</v>
      </c>
      <c r="K525" s="4" t="s">
        <v>90</v>
      </c>
    </row>
    <row r="526" spans="1:11" x14ac:dyDescent="0.3">
      <c r="A526" s="4" t="s">
        <v>2526</v>
      </c>
      <c r="B526" s="22">
        <v>2024</v>
      </c>
      <c r="C526" s="4" t="s">
        <v>2525</v>
      </c>
      <c r="D526" s="4" t="s">
        <v>2524</v>
      </c>
      <c r="E526" s="22" t="s">
        <v>2523</v>
      </c>
      <c r="F526" s="22"/>
      <c r="G526" s="22" t="s">
        <v>2522</v>
      </c>
      <c r="H526" s="4" t="s">
        <v>2521</v>
      </c>
      <c r="I526" s="4" t="s">
        <v>2520</v>
      </c>
      <c r="J526" s="22" t="s">
        <v>13669</v>
      </c>
      <c r="K526" s="4" t="s">
        <v>90</v>
      </c>
    </row>
    <row r="527" spans="1:11" x14ac:dyDescent="0.3">
      <c r="A527" s="4" t="s">
        <v>11135</v>
      </c>
      <c r="B527" s="22">
        <v>2023</v>
      </c>
      <c r="C527" s="4" t="s">
        <v>11134</v>
      </c>
      <c r="D527" s="4" t="s">
        <v>186</v>
      </c>
      <c r="E527" s="22">
        <v>17</v>
      </c>
      <c r="F527" s="22"/>
      <c r="G527" s="22"/>
      <c r="H527" s="4" t="s">
        <v>11133</v>
      </c>
      <c r="I527" s="4" t="s">
        <v>11132</v>
      </c>
      <c r="J527" s="22" t="s">
        <v>13669</v>
      </c>
      <c r="K527" s="4" t="s">
        <v>90</v>
      </c>
    </row>
    <row r="528" spans="1:11" x14ac:dyDescent="0.3">
      <c r="A528" s="4" t="s">
        <v>11131</v>
      </c>
      <c r="B528" s="22">
        <v>2024</v>
      </c>
      <c r="C528" s="4" t="s">
        <v>11130</v>
      </c>
      <c r="D528" s="4" t="s">
        <v>11129</v>
      </c>
      <c r="E528" s="22"/>
      <c r="F528" s="22"/>
      <c r="G528" s="22"/>
      <c r="H528" s="4" t="s">
        <v>11128</v>
      </c>
      <c r="I528" s="4" t="s">
        <v>11127</v>
      </c>
      <c r="J528" s="22" t="s">
        <v>13669</v>
      </c>
      <c r="K528" s="4" t="s">
        <v>90</v>
      </c>
    </row>
    <row r="529" spans="1:11" x14ac:dyDescent="0.3">
      <c r="A529" s="4" t="s">
        <v>11126</v>
      </c>
      <c r="B529" s="22">
        <v>2021</v>
      </c>
      <c r="C529" s="4" t="s">
        <v>11125</v>
      </c>
      <c r="D529" s="4" t="s">
        <v>186</v>
      </c>
      <c r="E529" s="22">
        <v>7</v>
      </c>
      <c r="F529" s="22"/>
      <c r="G529" s="22"/>
      <c r="H529" s="4" t="s">
        <v>11124</v>
      </c>
      <c r="I529" s="4" t="s">
        <v>11123</v>
      </c>
      <c r="J529" s="22" t="s">
        <v>13669</v>
      </c>
      <c r="K529" s="4" t="s">
        <v>90</v>
      </c>
    </row>
    <row r="530" spans="1:11" x14ac:dyDescent="0.3">
      <c r="A530" s="4" t="s">
        <v>11122</v>
      </c>
      <c r="B530" s="22">
        <v>2024</v>
      </c>
      <c r="C530" s="4" t="s">
        <v>11121</v>
      </c>
      <c r="D530" s="4" t="s">
        <v>11120</v>
      </c>
      <c r="E530" s="22">
        <v>19</v>
      </c>
      <c r="F530" s="22"/>
      <c r="G530" s="22"/>
      <c r="H530" s="4" t="s">
        <v>11119</v>
      </c>
      <c r="I530" s="4" t="s">
        <v>11118</v>
      </c>
      <c r="J530" s="22" t="s">
        <v>13669</v>
      </c>
      <c r="K530" s="4" t="s">
        <v>90</v>
      </c>
    </row>
    <row r="531" spans="1:11" x14ac:dyDescent="0.3">
      <c r="A531" s="4" t="s">
        <v>11117</v>
      </c>
      <c r="B531" s="22">
        <v>2018</v>
      </c>
      <c r="C531" s="4" t="s">
        <v>11116</v>
      </c>
      <c r="D531" s="4" t="s">
        <v>11115</v>
      </c>
      <c r="E531" s="22" t="s">
        <v>11114</v>
      </c>
      <c r="F531" s="22"/>
      <c r="G531" s="22" t="s">
        <v>11113</v>
      </c>
      <c r="H531" s="4" t="s">
        <v>11112</v>
      </c>
      <c r="I531" s="4" t="s">
        <v>11111</v>
      </c>
      <c r="J531" s="22" t="s">
        <v>13669</v>
      </c>
      <c r="K531" s="4" t="s">
        <v>90</v>
      </c>
    </row>
    <row r="532" spans="1:11" x14ac:dyDescent="0.3">
      <c r="A532" s="4" t="s">
        <v>11105</v>
      </c>
      <c r="B532" s="22">
        <v>2022</v>
      </c>
      <c r="C532" s="4" t="s">
        <v>11104</v>
      </c>
      <c r="D532" s="4" t="s">
        <v>186</v>
      </c>
      <c r="E532" s="22">
        <v>6</v>
      </c>
      <c r="F532" s="22"/>
      <c r="G532" s="22"/>
      <c r="H532" s="4" t="s">
        <v>11103</v>
      </c>
      <c r="I532" s="4" t="s">
        <v>11102</v>
      </c>
      <c r="J532" s="22" t="s">
        <v>13669</v>
      </c>
      <c r="K532" s="4" t="s">
        <v>90</v>
      </c>
    </row>
    <row r="533" spans="1:11" x14ac:dyDescent="0.3">
      <c r="A533" s="4" t="s">
        <v>11101</v>
      </c>
      <c r="B533" s="22">
        <v>2024</v>
      </c>
      <c r="C533" s="4" t="s">
        <v>11100</v>
      </c>
      <c r="D533" s="4" t="s">
        <v>186</v>
      </c>
      <c r="E533" s="22">
        <v>2</v>
      </c>
      <c r="F533" s="22"/>
      <c r="G533" s="22"/>
      <c r="H533" s="4" t="s">
        <v>11099</v>
      </c>
      <c r="I533" s="4" t="s">
        <v>11098</v>
      </c>
      <c r="J533" s="22" t="s">
        <v>13669</v>
      </c>
      <c r="K533" s="4" t="s">
        <v>90</v>
      </c>
    </row>
    <row r="534" spans="1:11" x14ac:dyDescent="0.3">
      <c r="A534" s="4" t="s">
        <v>11097</v>
      </c>
      <c r="B534" s="22">
        <v>2021</v>
      </c>
      <c r="C534" s="4" t="s">
        <v>11096</v>
      </c>
      <c r="D534" s="4" t="s">
        <v>186</v>
      </c>
      <c r="E534" s="22">
        <v>8</v>
      </c>
      <c r="F534" s="22"/>
      <c r="G534" s="22"/>
      <c r="H534" s="4" t="s">
        <v>11095</v>
      </c>
      <c r="I534" s="4" t="s">
        <v>11094</v>
      </c>
      <c r="J534" s="22" t="s">
        <v>13669</v>
      </c>
      <c r="K534" s="4" t="s">
        <v>91</v>
      </c>
    </row>
    <row r="535" spans="1:11" x14ac:dyDescent="0.3">
      <c r="A535" s="4" t="s">
        <v>11089</v>
      </c>
      <c r="B535" s="22">
        <v>2018</v>
      </c>
      <c r="C535" s="4" t="s">
        <v>11088</v>
      </c>
      <c r="D535" s="4" t="s">
        <v>10419</v>
      </c>
      <c r="E535" s="22">
        <v>132</v>
      </c>
      <c r="F535" s="22" t="s">
        <v>10418</v>
      </c>
      <c r="G535" s="22"/>
      <c r="H535" s="4" t="s">
        <v>11087</v>
      </c>
      <c r="I535" s="4" t="s">
        <v>11086</v>
      </c>
      <c r="J535" s="22" t="s">
        <v>13669</v>
      </c>
      <c r="K535" s="4" t="s">
        <v>90</v>
      </c>
    </row>
    <row r="536" spans="1:11" x14ac:dyDescent="0.3">
      <c r="A536" s="4" t="s">
        <v>11085</v>
      </c>
      <c r="B536" s="22">
        <v>2024</v>
      </c>
      <c r="C536" s="4" t="s">
        <v>11084</v>
      </c>
      <c r="D536" s="4" t="s">
        <v>186</v>
      </c>
      <c r="E536" s="22">
        <v>2</v>
      </c>
      <c r="F536" s="22"/>
      <c r="G536" s="22"/>
      <c r="H536" s="4" t="s">
        <v>11083</v>
      </c>
      <c r="I536" s="4" t="s">
        <v>11082</v>
      </c>
      <c r="J536" s="22" t="s">
        <v>13669</v>
      </c>
      <c r="K536" s="4" t="s">
        <v>90</v>
      </c>
    </row>
    <row r="537" spans="1:11" x14ac:dyDescent="0.3">
      <c r="A537" s="4" t="s">
        <v>11081</v>
      </c>
      <c r="B537" s="22">
        <v>2023</v>
      </c>
      <c r="C537" s="4" t="s">
        <v>11080</v>
      </c>
      <c r="D537" s="4" t="s">
        <v>186</v>
      </c>
      <c r="E537" s="22">
        <v>31</v>
      </c>
      <c r="F537" s="22"/>
      <c r="G537" s="22"/>
      <c r="H537" s="4" t="s">
        <v>11079</v>
      </c>
      <c r="I537" s="4" t="s">
        <v>11078</v>
      </c>
      <c r="J537" s="22" t="s">
        <v>13669</v>
      </c>
      <c r="K537" s="4" t="s">
        <v>90</v>
      </c>
    </row>
    <row r="538" spans="1:11" x14ac:dyDescent="0.3">
      <c r="A538" s="4" t="s">
        <v>11077</v>
      </c>
      <c r="B538" s="22">
        <v>2024</v>
      </c>
      <c r="C538" s="4" t="s">
        <v>11076</v>
      </c>
      <c r="D538" s="4" t="s">
        <v>2216</v>
      </c>
      <c r="E538" s="22" t="s">
        <v>843</v>
      </c>
      <c r="F538" s="22">
        <v>592</v>
      </c>
      <c r="G538" s="22"/>
      <c r="H538" s="4" t="s">
        <v>11075</v>
      </c>
      <c r="I538" s="4" t="s">
        <v>11074</v>
      </c>
      <c r="J538" s="22" t="s">
        <v>13669</v>
      </c>
      <c r="K538" s="4" t="s">
        <v>90</v>
      </c>
    </row>
    <row r="539" spans="1:11" x14ac:dyDescent="0.3">
      <c r="A539" s="4" t="s">
        <v>11073</v>
      </c>
      <c r="B539" s="22">
        <v>2024</v>
      </c>
      <c r="C539" s="4" t="s">
        <v>11072</v>
      </c>
      <c r="D539" s="4" t="s">
        <v>186</v>
      </c>
      <c r="E539" s="22">
        <v>16</v>
      </c>
      <c r="F539" s="22"/>
      <c r="G539" s="22"/>
      <c r="H539" s="4" t="s">
        <v>11071</v>
      </c>
      <c r="I539" s="4" t="s">
        <v>11070</v>
      </c>
      <c r="J539" s="22" t="s">
        <v>13669</v>
      </c>
      <c r="K539" s="4" t="s">
        <v>90</v>
      </c>
    </row>
    <row r="540" spans="1:11" x14ac:dyDescent="0.3">
      <c r="A540" s="4" t="s">
        <v>11069</v>
      </c>
      <c r="B540" s="22">
        <v>2018</v>
      </c>
      <c r="C540" s="4" t="s">
        <v>11068</v>
      </c>
      <c r="D540" s="4" t="s">
        <v>11067</v>
      </c>
      <c r="E540" s="22" t="s">
        <v>11066</v>
      </c>
      <c r="F540" s="22"/>
      <c r="G540" s="22">
        <v>409</v>
      </c>
      <c r="H540" s="4" t="s">
        <v>11065</v>
      </c>
      <c r="I540" s="4"/>
      <c r="J540" s="22" t="s">
        <v>13669</v>
      </c>
      <c r="K540" s="4" t="s">
        <v>90</v>
      </c>
    </row>
    <row r="541" spans="1:11" x14ac:dyDescent="0.3">
      <c r="A541" s="4" t="s">
        <v>11064</v>
      </c>
      <c r="B541" s="22">
        <v>2023</v>
      </c>
      <c r="C541" s="4" t="s">
        <v>11063</v>
      </c>
      <c r="D541" s="4" t="s">
        <v>186</v>
      </c>
      <c r="E541" s="22">
        <v>22</v>
      </c>
      <c r="F541" s="22"/>
      <c r="G541" s="22"/>
      <c r="H541" s="4" t="s">
        <v>11062</v>
      </c>
      <c r="I541" s="4" t="s">
        <v>11061</v>
      </c>
      <c r="J541" s="22" t="s">
        <v>13669</v>
      </c>
      <c r="K541" s="4" t="s">
        <v>90</v>
      </c>
    </row>
    <row r="542" spans="1:11" x14ac:dyDescent="0.3">
      <c r="A542" s="4" t="s">
        <v>11060</v>
      </c>
      <c r="B542" s="22">
        <v>2022</v>
      </c>
      <c r="C542" s="4" t="s">
        <v>11059</v>
      </c>
      <c r="D542" s="4" t="s">
        <v>186</v>
      </c>
      <c r="E542" s="22">
        <v>7</v>
      </c>
      <c r="F542" s="22"/>
      <c r="G542" s="22"/>
      <c r="H542" s="4" t="s">
        <v>11058</v>
      </c>
      <c r="I542" s="4" t="s">
        <v>11057</v>
      </c>
      <c r="J542" s="22" t="s">
        <v>13669</v>
      </c>
      <c r="K542" s="4" t="s">
        <v>95</v>
      </c>
    </row>
    <row r="543" spans="1:11" x14ac:dyDescent="0.3">
      <c r="A543" s="4" t="s">
        <v>11056</v>
      </c>
      <c r="B543" s="22">
        <v>2024</v>
      </c>
      <c r="C543" s="4" t="s">
        <v>11055</v>
      </c>
      <c r="D543" s="4" t="s">
        <v>11054</v>
      </c>
      <c r="E543" s="22"/>
      <c r="F543" s="22"/>
      <c r="G543" s="24">
        <v>44927</v>
      </c>
      <c r="H543" s="4" t="s">
        <v>11053</v>
      </c>
      <c r="I543" s="4" t="s">
        <v>11052</v>
      </c>
      <c r="J543" s="22" t="s">
        <v>13669</v>
      </c>
      <c r="K543" s="4" t="s">
        <v>90</v>
      </c>
    </row>
    <row r="544" spans="1:11" x14ac:dyDescent="0.3">
      <c r="A544" s="4" t="s">
        <v>11051</v>
      </c>
      <c r="B544" s="22">
        <v>2024</v>
      </c>
      <c r="C544" s="4" t="s">
        <v>11050</v>
      </c>
      <c r="D544" s="4" t="s">
        <v>11049</v>
      </c>
      <c r="E544" s="22" t="s">
        <v>11048</v>
      </c>
      <c r="F544" s="22"/>
      <c r="G544" s="22" t="s">
        <v>11047</v>
      </c>
      <c r="H544" s="4" t="s">
        <v>11046</v>
      </c>
      <c r="I544" s="4" t="s">
        <v>11045</v>
      </c>
      <c r="J544" s="22" t="s">
        <v>13669</v>
      </c>
      <c r="K544" s="4" t="s">
        <v>90</v>
      </c>
    </row>
    <row r="545" spans="1:11" x14ac:dyDescent="0.3">
      <c r="A545" s="4" t="s">
        <v>2475</v>
      </c>
      <c r="B545" s="22">
        <v>2024</v>
      </c>
      <c r="C545" s="4" t="s">
        <v>2474</v>
      </c>
      <c r="D545" s="4" t="s">
        <v>140</v>
      </c>
      <c r="E545" s="22" t="s">
        <v>430</v>
      </c>
      <c r="F545" s="22">
        <v>1414311</v>
      </c>
      <c r="G545" s="22"/>
      <c r="H545" s="4" t="s">
        <v>2473</v>
      </c>
      <c r="I545" s="4" t="s">
        <v>2472</v>
      </c>
      <c r="J545" s="22" t="s">
        <v>13669</v>
      </c>
      <c r="K545" s="4" t="s">
        <v>91</v>
      </c>
    </row>
    <row r="546" spans="1:11" x14ac:dyDescent="0.3">
      <c r="A546" s="4" t="s">
        <v>2471</v>
      </c>
      <c r="B546" s="22">
        <v>2024</v>
      </c>
      <c r="C546" s="4" t="s">
        <v>2470</v>
      </c>
      <c r="D546" s="4" t="s">
        <v>858</v>
      </c>
      <c r="E546" s="22">
        <v>209</v>
      </c>
      <c r="F546" s="22" t="s">
        <v>252</v>
      </c>
      <c r="G546" s="22"/>
      <c r="H546" s="4" t="s">
        <v>2469</v>
      </c>
      <c r="I546" s="4"/>
      <c r="J546" s="22" t="s">
        <v>13669</v>
      </c>
      <c r="K546" s="4" t="s">
        <v>90</v>
      </c>
    </row>
    <row r="547" spans="1:11" x14ac:dyDescent="0.3">
      <c r="A547" s="4" t="s">
        <v>2457</v>
      </c>
      <c r="B547" s="22">
        <v>2024</v>
      </c>
      <c r="C547" s="4" t="s">
        <v>2456</v>
      </c>
      <c r="D547" s="4" t="s">
        <v>2455</v>
      </c>
      <c r="E547" s="22" t="s">
        <v>2454</v>
      </c>
      <c r="F547" s="22"/>
      <c r="G547" s="22" t="s">
        <v>2453</v>
      </c>
      <c r="H547" s="4" t="s">
        <v>2452</v>
      </c>
      <c r="I547" s="4"/>
      <c r="J547" s="22" t="s">
        <v>13669</v>
      </c>
      <c r="K547" s="4" t="s">
        <v>90</v>
      </c>
    </row>
    <row r="548" spans="1:11" x14ac:dyDescent="0.3">
      <c r="A548" s="4" t="s">
        <v>2451</v>
      </c>
      <c r="B548" s="22">
        <v>2024</v>
      </c>
      <c r="C548" s="4" t="s">
        <v>2450</v>
      </c>
      <c r="D548" s="4" t="s">
        <v>858</v>
      </c>
      <c r="E548" s="22">
        <v>209</v>
      </c>
      <c r="F548" s="22" t="s">
        <v>252</v>
      </c>
      <c r="G548" s="22"/>
      <c r="H548" s="4" t="s">
        <v>2449</v>
      </c>
      <c r="I548" s="4"/>
      <c r="J548" s="22" t="s">
        <v>13669</v>
      </c>
      <c r="K548" s="4" t="s">
        <v>90</v>
      </c>
    </row>
    <row r="549" spans="1:11" x14ac:dyDescent="0.3">
      <c r="A549" s="4" t="s">
        <v>11044</v>
      </c>
      <c r="B549" s="22">
        <v>2024</v>
      </c>
      <c r="C549" s="4" t="s">
        <v>11043</v>
      </c>
      <c r="D549" s="4" t="s">
        <v>2121</v>
      </c>
      <c r="E549" s="22" t="s">
        <v>11042</v>
      </c>
      <c r="F549" s="22">
        <v>101265</v>
      </c>
      <c r="G549" s="22"/>
      <c r="H549" s="4" t="s">
        <v>11041</v>
      </c>
      <c r="I549" s="4" t="s">
        <v>11040</v>
      </c>
      <c r="J549" s="22" t="s">
        <v>13669</v>
      </c>
      <c r="K549" s="4" t="s">
        <v>96</v>
      </c>
    </row>
    <row r="550" spans="1:11" x14ac:dyDescent="0.3">
      <c r="A550" s="4" t="s">
        <v>11039</v>
      </c>
      <c r="B550" s="22">
        <v>2024</v>
      </c>
      <c r="C550" s="4" t="s">
        <v>11038</v>
      </c>
      <c r="D550" s="4" t="s">
        <v>186</v>
      </c>
      <c r="E550" s="22">
        <v>4</v>
      </c>
      <c r="F550" s="22"/>
      <c r="G550" s="22"/>
      <c r="H550" s="4" t="s">
        <v>11037</v>
      </c>
      <c r="I550" s="4" t="s">
        <v>11036</v>
      </c>
      <c r="J550" s="22" t="s">
        <v>13669</v>
      </c>
      <c r="K550" s="4" t="s">
        <v>90</v>
      </c>
    </row>
    <row r="551" spans="1:11" x14ac:dyDescent="0.3">
      <c r="A551" s="4" t="s">
        <v>11035</v>
      </c>
      <c r="B551" s="22">
        <v>2019</v>
      </c>
      <c r="C551" s="4" t="s">
        <v>11034</v>
      </c>
      <c r="D551" s="4" t="s">
        <v>11033</v>
      </c>
      <c r="E551" s="22">
        <v>139</v>
      </c>
      <c r="F551" s="22" t="s">
        <v>2393</v>
      </c>
      <c r="G551" s="22"/>
      <c r="H551" s="4" t="s">
        <v>11032</v>
      </c>
      <c r="I551" s="4" t="s">
        <v>11031</v>
      </c>
      <c r="J551" s="22" t="s">
        <v>13669</v>
      </c>
      <c r="K551" s="4" t="s">
        <v>90</v>
      </c>
    </row>
    <row r="552" spans="1:11" x14ac:dyDescent="0.3">
      <c r="A552" s="4" t="s">
        <v>11030</v>
      </c>
      <c r="B552" s="22">
        <v>2022</v>
      </c>
      <c r="C552" s="4" t="s">
        <v>11029</v>
      </c>
      <c r="D552" s="4" t="s">
        <v>186</v>
      </c>
      <c r="E552" s="22">
        <v>23</v>
      </c>
      <c r="F552" s="22"/>
      <c r="G552" s="22"/>
      <c r="H552" s="4" t="s">
        <v>11028</v>
      </c>
      <c r="I552" s="4" t="s">
        <v>11027</v>
      </c>
      <c r="J552" s="22" t="s">
        <v>13669</v>
      </c>
      <c r="K552" s="4" t="s">
        <v>90</v>
      </c>
    </row>
    <row r="553" spans="1:11" x14ac:dyDescent="0.3">
      <c r="A553" s="4" t="s">
        <v>2439</v>
      </c>
      <c r="B553" s="22">
        <v>2024</v>
      </c>
      <c r="C553" s="4" t="s">
        <v>2438</v>
      </c>
      <c r="D553" s="4" t="s">
        <v>2437</v>
      </c>
      <c r="E553" s="22" t="s">
        <v>2436</v>
      </c>
      <c r="F553" s="22"/>
      <c r="G553" s="22" t="s">
        <v>2435</v>
      </c>
      <c r="H553" s="4" t="s">
        <v>2434</v>
      </c>
      <c r="I553" s="4" t="s">
        <v>2433</v>
      </c>
      <c r="J553" s="22" t="s">
        <v>13669</v>
      </c>
      <c r="K553" s="4" t="s">
        <v>90</v>
      </c>
    </row>
    <row r="554" spans="1:11" x14ac:dyDescent="0.3">
      <c r="A554" s="4" t="s">
        <v>11026</v>
      </c>
      <c r="B554" s="22">
        <v>2022</v>
      </c>
      <c r="C554" s="4" t="s">
        <v>11025</v>
      </c>
      <c r="D554" s="4" t="s">
        <v>11024</v>
      </c>
      <c r="E554" s="22" t="s">
        <v>11023</v>
      </c>
      <c r="F554" s="22"/>
      <c r="G554" s="22" t="s">
        <v>11022</v>
      </c>
      <c r="H554" s="4" t="s">
        <v>11021</v>
      </c>
      <c r="I554" s="4" t="s">
        <v>11020</v>
      </c>
      <c r="J554" s="22" t="s">
        <v>13669</v>
      </c>
      <c r="K554" s="4" t="s">
        <v>90</v>
      </c>
    </row>
    <row r="555" spans="1:11" x14ac:dyDescent="0.3">
      <c r="A555" s="4" t="s">
        <v>2432</v>
      </c>
      <c r="B555" s="22">
        <v>2023</v>
      </c>
      <c r="C555" s="4" t="s">
        <v>2431</v>
      </c>
      <c r="D555" s="4" t="s">
        <v>210</v>
      </c>
      <c r="E555" s="22">
        <v>29</v>
      </c>
      <c r="F555" s="22"/>
      <c r="G555" s="22"/>
      <c r="H555" s="4" t="s">
        <v>2430</v>
      </c>
      <c r="I555" s="4" t="s">
        <v>2429</v>
      </c>
      <c r="J555" s="22" t="s">
        <v>13669</v>
      </c>
      <c r="K555" s="4" t="s">
        <v>90</v>
      </c>
    </row>
    <row r="556" spans="1:11" x14ac:dyDescent="0.3">
      <c r="A556" s="4" t="s">
        <v>6879</v>
      </c>
      <c r="B556" s="22">
        <v>2024</v>
      </c>
      <c r="C556" s="4" t="s">
        <v>6878</v>
      </c>
      <c r="D556" s="4" t="s">
        <v>1030</v>
      </c>
      <c r="E556" s="22" t="s">
        <v>2673</v>
      </c>
      <c r="F556" s="22"/>
      <c r="G556" s="24">
        <v>41640</v>
      </c>
      <c r="H556" s="4" t="s">
        <v>6877</v>
      </c>
      <c r="I556" s="4" t="s">
        <v>6876</v>
      </c>
      <c r="J556" s="22" t="s">
        <v>13669</v>
      </c>
      <c r="K556" s="4" t="s">
        <v>91</v>
      </c>
    </row>
    <row r="557" spans="1:11" x14ac:dyDescent="0.3">
      <c r="A557" s="4" t="s">
        <v>11013</v>
      </c>
      <c r="B557" s="22">
        <v>2022</v>
      </c>
      <c r="C557" s="4" t="s">
        <v>11012</v>
      </c>
      <c r="D557" s="4" t="s">
        <v>11011</v>
      </c>
      <c r="E557" s="22" t="s">
        <v>11010</v>
      </c>
      <c r="F557" s="22" t="s">
        <v>11009</v>
      </c>
      <c r="G557" s="22"/>
      <c r="H557" s="4" t="s">
        <v>11008</v>
      </c>
      <c r="I557" s="4" t="s">
        <v>11007</v>
      </c>
      <c r="J557" s="22" t="s">
        <v>13669</v>
      </c>
      <c r="K557" s="4" t="s">
        <v>91</v>
      </c>
    </row>
    <row r="558" spans="1:11" x14ac:dyDescent="0.3">
      <c r="A558" s="4" t="s">
        <v>11006</v>
      </c>
      <c r="B558" s="22">
        <v>2023</v>
      </c>
      <c r="C558" s="4" t="s">
        <v>11005</v>
      </c>
      <c r="D558" s="4" t="s">
        <v>186</v>
      </c>
      <c r="E558" s="22">
        <v>23</v>
      </c>
      <c r="F558" s="22"/>
      <c r="G558" s="22"/>
      <c r="H558" s="4" t="s">
        <v>11004</v>
      </c>
      <c r="I558" s="4" t="s">
        <v>11003</v>
      </c>
      <c r="J558" s="22" t="s">
        <v>13669</v>
      </c>
      <c r="K558" s="4" t="s">
        <v>90</v>
      </c>
    </row>
    <row r="559" spans="1:11" x14ac:dyDescent="0.3">
      <c r="A559" s="4" t="s">
        <v>11002</v>
      </c>
      <c r="B559" s="22">
        <v>2022</v>
      </c>
      <c r="C559" s="4" t="s">
        <v>11001</v>
      </c>
      <c r="D559" s="4" t="s">
        <v>5073</v>
      </c>
      <c r="E559" s="22" t="s">
        <v>11000</v>
      </c>
      <c r="F559" s="22"/>
      <c r="G559" s="22" t="s">
        <v>10999</v>
      </c>
      <c r="H559" s="4" t="s">
        <v>10998</v>
      </c>
      <c r="I559" s="4" t="s">
        <v>10997</v>
      </c>
      <c r="J559" s="22" t="s">
        <v>13669</v>
      </c>
      <c r="K559" s="4" t="s">
        <v>93</v>
      </c>
    </row>
    <row r="560" spans="1:11" x14ac:dyDescent="0.3">
      <c r="A560" s="4" t="s">
        <v>10996</v>
      </c>
      <c r="B560" s="22">
        <v>2023</v>
      </c>
      <c r="C560" s="4" t="s">
        <v>10995</v>
      </c>
      <c r="D560" s="4" t="s">
        <v>10994</v>
      </c>
      <c r="E560" s="22" t="s">
        <v>3054</v>
      </c>
      <c r="F560" s="22"/>
      <c r="G560" s="22" t="s">
        <v>10993</v>
      </c>
      <c r="H560" s="4" t="s">
        <v>10992</v>
      </c>
      <c r="I560" s="4" t="s">
        <v>10991</v>
      </c>
      <c r="J560" s="22" t="s">
        <v>13669</v>
      </c>
      <c r="K560" s="4" t="s">
        <v>93</v>
      </c>
    </row>
    <row r="561" spans="1:11" x14ac:dyDescent="0.3">
      <c r="A561" s="4" t="s">
        <v>10990</v>
      </c>
      <c r="B561" s="22">
        <v>2022</v>
      </c>
      <c r="C561" s="4" t="s">
        <v>10989</v>
      </c>
      <c r="D561" s="4" t="s">
        <v>10988</v>
      </c>
      <c r="E561" s="22" t="s">
        <v>10987</v>
      </c>
      <c r="F561" s="22">
        <v>115263</v>
      </c>
      <c r="G561" s="22"/>
      <c r="H561" s="4" t="s">
        <v>10986</v>
      </c>
      <c r="I561" s="4" t="s">
        <v>10985</v>
      </c>
      <c r="J561" s="22" t="s">
        <v>13669</v>
      </c>
      <c r="K561" s="4" t="s">
        <v>91</v>
      </c>
    </row>
    <row r="562" spans="1:11" x14ac:dyDescent="0.3">
      <c r="A562" s="4" t="s">
        <v>10984</v>
      </c>
      <c r="B562" s="22">
        <v>2021</v>
      </c>
      <c r="C562" s="4" t="s">
        <v>10983</v>
      </c>
      <c r="D562" s="4" t="s">
        <v>186</v>
      </c>
      <c r="E562" s="22">
        <v>26</v>
      </c>
      <c r="F562" s="22"/>
      <c r="G562" s="22"/>
      <c r="H562" s="4" t="s">
        <v>10982</v>
      </c>
      <c r="I562" s="4" t="s">
        <v>10981</v>
      </c>
      <c r="J562" s="22" t="s">
        <v>13669</v>
      </c>
      <c r="K562" s="4" t="s">
        <v>90</v>
      </c>
    </row>
    <row r="563" spans="1:11" x14ac:dyDescent="0.3">
      <c r="A563" s="4" t="s">
        <v>10980</v>
      </c>
      <c r="B563" s="22">
        <v>2024</v>
      </c>
      <c r="C563" s="4" t="s">
        <v>10979</v>
      </c>
      <c r="D563" s="4" t="s">
        <v>10978</v>
      </c>
      <c r="E563" s="22" t="s">
        <v>10977</v>
      </c>
      <c r="F563" s="22"/>
      <c r="G563" s="22" t="s">
        <v>10976</v>
      </c>
      <c r="H563" s="4" t="s">
        <v>10975</v>
      </c>
      <c r="I563" s="4" t="s">
        <v>10974</v>
      </c>
      <c r="J563" s="22" t="s">
        <v>13669</v>
      </c>
      <c r="K563" s="4" t="s">
        <v>90</v>
      </c>
    </row>
    <row r="564" spans="1:11" x14ac:dyDescent="0.3">
      <c r="A564" s="4" t="s">
        <v>6844</v>
      </c>
      <c r="B564" s="22">
        <v>2023</v>
      </c>
      <c r="C564" s="4" t="s">
        <v>6843</v>
      </c>
      <c r="D564" s="4" t="s">
        <v>6842</v>
      </c>
      <c r="E564" s="22" t="s">
        <v>6841</v>
      </c>
      <c r="F564" s="22"/>
      <c r="G564" s="22" t="s">
        <v>6840</v>
      </c>
      <c r="H564" s="4" t="s">
        <v>6839</v>
      </c>
      <c r="I564" s="4" t="s">
        <v>6838</v>
      </c>
      <c r="J564" s="22" t="s">
        <v>13669</v>
      </c>
      <c r="K564" s="4" t="s">
        <v>90</v>
      </c>
    </row>
    <row r="565" spans="1:11" x14ac:dyDescent="0.3">
      <c r="A565" s="4" t="s">
        <v>10973</v>
      </c>
      <c r="B565" s="22">
        <v>2018</v>
      </c>
      <c r="C565" s="4" t="s">
        <v>10972</v>
      </c>
      <c r="D565" s="4" t="s">
        <v>10971</v>
      </c>
      <c r="E565" s="22">
        <v>78</v>
      </c>
      <c r="F565" s="22">
        <v>10</v>
      </c>
      <c r="G565" s="22"/>
      <c r="H565" s="4" t="s">
        <v>10970</v>
      </c>
      <c r="I565" s="4" t="s">
        <v>10969</v>
      </c>
      <c r="J565" s="22" t="s">
        <v>13669</v>
      </c>
      <c r="K565" s="4" t="s">
        <v>90</v>
      </c>
    </row>
    <row r="566" spans="1:11" x14ac:dyDescent="0.3">
      <c r="A566" s="4" t="s">
        <v>10968</v>
      </c>
      <c r="B566" s="22">
        <v>2024</v>
      </c>
      <c r="C566" s="4" t="s">
        <v>10967</v>
      </c>
      <c r="D566" s="4" t="s">
        <v>10966</v>
      </c>
      <c r="E566" s="22" t="s">
        <v>10965</v>
      </c>
      <c r="F566" s="22"/>
      <c r="G566" s="22" t="s">
        <v>10964</v>
      </c>
      <c r="H566" s="4" t="s">
        <v>10963</v>
      </c>
      <c r="I566" s="4" t="s">
        <v>10962</v>
      </c>
      <c r="J566" s="22" t="s">
        <v>13669</v>
      </c>
      <c r="K566" s="4" t="s">
        <v>90</v>
      </c>
    </row>
    <row r="567" spans="1:11" x14ac:dyDescent="0.3">
      <c r="A567" s="4" t="s">
        <v>6820</v>
      </c>
      <c r="B567" s="22">
        <v>2024</v>
      </c>
      <c r="C567" s="4" t="s">
        <v>6819</v>
      </c>
      <c r="D567" s="4" t="s">
        <v>6300</v>
      </c>
      <c r="E567" s="22" t="s">
        <v>3547</v>
      </c>
      <c r="F567" s="22">
        <v>105410</v>
      </c>
      <c r="G567" s="22"/>
      <c r="H567" s="4" t="s">
        <v>6818</v>
      </c>
      <c r="I567" s="4" t="s">
        <v>6817</v>
      </c>
      <c r="J567" s="22" t="s">
        <v>13669</v>
      </c>
      <c r="K567" s="4" t="s">
        <v>92</v>
      </c>
    </row>
    <row r="568" spans="1:11" x14ac:dyDescent="0.3">
      <c r="A568" s="4" t="s">
        <v>10956</v>
      </c>
      <c r="B568" s="22">
        <v>2023</v>
      </c>
      <c r="C568" s="4" t="s">
        <v>10955</v>
      </c>
      <c r="D568" s="4" t="s">
        <v>10954</v>
      </c>
      <c r="E568" s="22" t="s">
        <v>10953</v>
      </c>
      <c r="F568" s="22">
        <v>1268</v>
      </c>
      <c r="G568" s="22"/>
      <c r="H568" s="4" t="s">
        <v>10952</v>
      </c>
      <c r="I568" s="4" t="s">
        <v>10951</v>
      </c>
      <c r="J568" s="22" t="s">
        <v>13669</v>
      </c>
      <c r="K568" s="4" t="s">
        <v>95</v>
      </c>
    </row>
    <row r="569" spans="1:11" x14ac:dyDescent="0.3">
      <c r="A569" s="4" t="s">
        <v>10950</v>
      </c>
      <c r="B569" s="22">
        <v>2023</v>
      </c>
      <c r="C569" s="4" t="s">
        <v>10949</v>
      </c>
      <c r="D569" s="4" t="s">
        <v>186</v>
      </c>
      <c r="E569" s="22">
        <v>26</v>
      </c>
      <c r="F569" s="22"/>
      <c r="G569" s="22"/>
      <c r="H569" s="4" t="s">
        <v>10948</v>
      </c>
      <c r="I569" s="4" t="s">
        <v>10947</v>
      </c>
      <c r="J569" s="22" t="s">
        <v>13669</v>
      </c>
      <c r="K569" s="4" t="s">
        <v>90</v>
      </c>
    </row>
    <row r="570" spans="1:11" x14ac:dyDescent="0.3">
      <c r="A570" s="4" t="s">
        <v>10946</v>
      </c>
      <c r="B570" s="22">
        <v>2023</v>
      </c>
      <c r="C570" s="4" t="s">
        <v>10945</v>
      </c>
      <c r="D570" s="4" t="s">
        <v>186</v>
      </c>
      <c r="E570" s="22">
        <v>24</v>
      </c>
      <c r="F570" s="22"/>
      <c r="G570" s="22"/>
      <c r="H570" s="4" t="s">
        <v>10944</v>
      </c>
      <c r="I570" s="4" t="s">
        <v>10943</v>
      </c>
      <c r="J570" s="22" t="s">
        <v>13669</v>
      </c>
      <c r="K570" s="4" t="s">
        <v>90</v>
      </c>
    </row>
    <row r="571" spans="1:11" x14ac:dyDescent="0.3">
      <c r="A571" s="4" t="s">
        <v>2402</v>
      </c>
      <c r="B571" s="22">
        <v>2024</v>
      </c>
      <c r="C571" s="4" t="s">
        <v>2401</v>
      </c>
      <c r="D571" s="4" t="s">
        <v>2400</v>
      </c>
      <c r="E571" s="22" t="s">
        <v>2399</v>
      </c>
      <c r="F571" s="22"/>
      <c r="G571" s="22" t="s">
        <v>2398</v>
      </c>
      <c r="H571" s="4" t="s">
        <v>2397</v>
      </c>
      <c r="I571" s="4" t="s">
        <v>2396</v>
      </c>
      <c r="J571" s="22" t="s">
        <v>13669</v>
      </c>
      <c r="K571" s="4" t="s">
        <v>91</v>
      </c>
    </row>
    <row r="572" spans="1:11" x14ac:dyDescent="0.3">
      <c r="A572" s="4" t="s">
        <v>10942</v>
      </c>
      <c r="B572" s="22">
        <v>2022</v>
      </c>
      <c r="C572" s="4" t="s">
        <v>10941</v>
      </c>
      <c r="D572" s="4" t="s">
        <v>10940</v>
      </c>
      <c r="E572" s="22" t="s">
        <v>10939</v>
      </c>
      <c r="F572" s="22"/>
      <c r="G572" s="22" t="s">
        <v>10938</v>
      </c>
      <c r="H572" s="4" t="s">
        <v>10937</v>
      </c>
      <c r="I572" s="4" t="s">
        <v>10936</v>
      </c>
      <c r="J572" s="22" t="s">
        <v>13669</v>
      </c>
      <c r="K572" s="4" t="s">
        <v>91</v>
      </c>
    </row>
    <row r="573" spans="1:11" x14ac:dyDescent="0.3">
      <c r="A573" s="4" t="s">
        <v>10935</v>
      </c>
      <c r="B573" s="22">
        <v>2024</v>
      </c>
      <c r="C573" s="4" t="s">
        <v>10934</v>
      </c>
      <c r="D573" s="4" t="s">
        <v>10933</v>
      </c>
      <c r="E573" s="22"/>
      <c r="F573" s="22"/>
      <c r="G573" s="22"/>
      <c r="H573" s="4" t="s">
        <v>10932</v>
      </c>
      <c r="I573" s="4" t="s">
        <v>10931</v>
      </c>
      <c r="J573" s="22" t="s">
        <v>13669</v>
      </c>
      <c r="K573" s="4" t="s">
        <v>90</v>
      </c>
    </row>
    <row r="574" spans="1:11" x14ac:dyDescent="0.3">
      <c r="A574" s="4" t="s">
        <v>10923</v>
      </c>
      <c r="B574" s="22">
        <v>2022</v>
      </c>
      <c r="C574" s="4" t="s">
        <v>10922</v>
      </c>
      <c r="D574" s="4" t="s">
        <v>210</v>
      </c>
      <c r="E574" s="22">
        <v>7</v>
      </c>
      <c r="F574" s="22"/>
      <c r="G574" s="22"/>
      <c r="H574" s="4" t="s">
        <v>10921</v>
      </c>
      <c r="I574" s="4" t="s">
        <v>10920</v>
      </c>
      <c r="J574" s="22" t="s">
        <v>13669</v>
      </c>
      <c r="K574" s="4" t="s">
        <v>90</v>
      </c>
    </row>
    <row r="575" spans="1:11" x14ac:dyDescent="0.3">
      <c r="A575" s="4" t="s">
        <v>6803</v>
      </c>
      <c r="B575" s="22">
        <v>2024</v>
      </c>
      <c r="C575" s="4" t="s">
        <v>6802</v>
      </c>
      <c r="D575" s="4" t="s">
        <v>6801</v>
      </c>
      <c r="E575" s="22" t="s">
        <v>6800</v>
      </c>
      <c r="F575" s="22"/>
      <c r="G575" s="22" t="s">
        <v>6799</v>
      </c>
      <c r="H575" s="4" t="s">
        <v>6798</v>
      </c>
      <c r="I575" s="4"/>
      <c r="J575" s="22" t="s">
        <v>13669</v>
      </c>
      <c r="K575" s="4" t="s">
        <v>90</v>
      </c>
    </row>
    <row r="576" spans="1:11" x14ac:dyDescent="0.3">
      <c r="A576" s="4" t="s">
        <v>10919</v>
      </c>
      <c r="B576" s="22">
        <v>2023</v>
      </c>
      <c r="C576" s="4" t="s">
        <v>10918</v>
      </c>
      <c r="D576" s="4" t="s">
        <v>186</v>
      </c>
      <c r="E576" s="22">
        <v>13</v>
      </c>
      <c r="F576" s="22"/>
      <c r="G576" s="22"/>
      <c r="H576" s="4" t="s">
        <v>10917</v>
      </c>
      <c r="I576" s="4" t="s">
        <v>10916</v>
      </c>
      <c r="J576" s="22" t="s">
        <v>13669</v>
      </c>
      <c r="K576" s="4" t="s">
        <v>90</v>
      </c>
    </row>
    <row r="577" spans="1:11" x14ac:dyDescent="0.3">
      <c r="A577" s="4" t="s">
        <v>2386</v>
      </c>
      <c r="B577" s="22">
        <v>2024</v>
      </c>
      <c r="C577" s="4" t="s">
        <v>2385</v>
      </c>
      <c r="D577" s="4" t="s">
        <v>2384</v>
      </c>
      <c r="E577" s="22"/>
      <c r="F577" s="22"/>
      <c r="G577" s="22"/>
      <c r="H577" s="4" t="s">
        <v>2383</v>
      </c>
      <c r="I577" s="4" t="s">
        <v>2382</v>
      </c>
      <c r="J577" s="22" t="s">
        <v>13669</v>
      </c>
      <c r="K577" s="4" t="s">
        <v>90</v>
      </c>
    </row>
    <row r="578" spans="1:11" x14ac:dyDescent="0.3">
      <c r="A578" s="4" t="s">
        <v>10884</v>
      </c>
      <c r="B578" s="22">
        <v>1999</v>
      </c>
      <c r="C578" s="4" t="s">
        <v>10883</v>
      </c>
      <c r="D578" s="4" t="s">
        <v>10882</v>
      </c>
      <c r="E578" s="22" t="s">
        <v>10881</v>
      </c>
      <c r="F578" s="22"/>
      <c r="G578" s="22" t="s">
        <v>10880</v>
      </c>
      <c r="H578" s="4" t="s">
        <v>10879</v>
      </c>
      <c r="I578" s="4" t="s">
        <v>10878</v>
      </c>
      <c r="J578" s="22" t="s">
        <v>13669</v>
      </c>
      <c r="K578" s="4" t="s">
        <v>91</v>
      </c>
    </row>
    <row r="579" spans="1:11" x14ac:dyDescent="0.3">
      <c r="A579" s="4" t="s">
        <v>10877</v>
      </c>
      <c r="B579" s="22">
        <v>2024</v>
      </c>
      <c r="C579" s="4" t="s">
        <v>10876</v>
      </c>
      <c r="D579" s="4" t="s">
        <v>10875</v>
      </c>
      <c r="E579" s="22"/>
      <c r="F579" s="22"/>
      <c r="G579" s="22"/>
      <c r="H579" s="4" t="s">
        <v>10874</v>
      </c>
      <c r="I579" s="4" t="s">
        <v>10873</v>
      </c>
      <c r="J579" s="22" t="s">
        <v>13669</v>
      </c>
      <c r="K579" s="4" t="s">
        <v>90</v>
      </c>
    </row>
    <row r="580" spans="1:11" x14ac:dyDescent="0.3">
      <c r="A580" s="4" t="s">
        <v>10867</v>
      </c>
      <c r="B580" s="22">
        <v>2023</v>
      </c>
      <c r="C580" s="4" t="s">
        <v>10866</v>
      </c>
      <c r="D580" s="4" t="s">
        <v>186</v>
      </c>
      <c r="E580" s="22">
        <v>22</v>
      </c>
      <c r="F580" s="22"/>
      <c r="G580" s="22"/>
      <c r="H580" s="4" t="s">
        <v>10865</v>
      </c>
      <c r="I580" s="4" t="s">
        <v>10864</v>
      </c>
      <c r="J580" s="22" t="s">
        <v>13669</v>
      </c>
      <c r="K580" s="4" t="s">
        <v>90</v>
      </c>
    </row>
    <row r="581" spans="1:11" x14ac:dyDescent="0.3">
      <c r="A581" s="4" t="s">
        <v>2361</v>
      </c>
      <c r="B581" s="22">
        <v>2024</v>
      </c>
      <c r="C581" s="4" t="s">
        <v>2360</v>
      </c>
      <c r="D581" s="4" t="s">
        <v>94</v>
      </c>
      <c r="E581" s="22" t="s">
        <v>1659</v>
      </c>
      <c r="F581" s="22">
        <v>968</v>
      </c>
      <c r="G581" s="22"/>
      <c r="H581" s="4" t="s">
        <v>2359</v>
      </c>
      <c r="I581" s="4" t="s">
        <v>2358</v>
      </c>
      <c r="J581" s="22" t="s">
        <v>13669</v>
      </c>
      <c r="K581" s="4" t="s">
        <v>91</v>
      </c>
    </row>
    <row r="582" spans="1:11" x14ac:dyDescent="0.3">
      <c r="A582" s="4" t="s">
        <v>10863</v>
      </c>
      <c r="B582" s="22">
        <v>2023</v>
      </c>
      <c r="C582" s="4" t="s">
        <v>10862</v>
      </c>
      <c r="D582" s="4" t="s">
        <v>186</v>
      </c>
      <c r="E582" s="22">
        <v>15</v>
      </c>
      <c r="F582" s="22"/>
      <c r="G582" s="22"/>
      <c r="H582" s="4" t="s">
        <v>10861</v>
      </c>
      <c r="I582" s="4" t="s">
        <v>10860</v>
      </c>
      <c r="J582" s="22" t="s">
        <v>13669</v>
      </c>
      <c r="K582" s="4" t="s">
        <v>90</v>
      </c>
    </row>
    <row r="583" spans="1:11" x14ac:dyDescent="0.3">
      <c r="A583" s="4" t="s">
        <v>10859</v>
      </c>
      <c r="B583" s="22">
        <v>2023</v>
      </c>
      <c r="C583" s="4" t="s">
        <v>10858</v>
      </c>
      <c r="D583" s="4" t="s">
        <v>210</v>
      </c>
      <c r="E583" s="22">
        <v>28</v>
      </c>
      <c r="F583" s="22"/>
      <c r="G583" s="22"/>
      <c r="H583" s="4" t="s">
        <v>10857</v>
      </c>
      <c r="I583" s="4" t="s">
        <v>10856</v>
      </c>
      <c r="J583" s="22" t="s">
        <v>13669</v>
      </c>
      <c r="K583" s="4" t="s">
        <v>90</v>
      </c>
    </row>
    <row r="584" spans="1:11" x14ac:dyDescent="0.3">
      <c r="A584" s="4" t="s">
        <v>2346</v>
      </c>
      <c r="B584" s="22">
        <v>2024</v>
      </c>
      <c r="C584" s="4" t="s">
        <v>2345</v>
      </c>
      <c r="D584" s="4" t="s">
        <v>1941</v>
      </c>
      <c r="E584" s="22" t="s">
        <v>1940</v>
      </c>
      <c r="F584" s="22"/>
      <c r="G584" s="22" t="s">
        <v>2344</v>
      </c>
      <c r="H584" s="4" t="s">
        <v>2343</v>
      </c>
      <c r="I584" s="4" t="s">
        <v>2342</v>
      </c>
      <c r="J584" s="22" t="s">
        <v>13669</v>
      </c>
      <c r="K584" s="4" t="s">
        <v>90</v>
      </c>
    </row>
    <row r="585" spans="1:11" x14ac:dyDescent="0.3">
      <c r="A585" s="4" t="s">
        <v>2341</v>
      </c>
      <c r="B585" s="22">
        <v>2024</v>
      </c>
      <c r="C585" s="4" t="s">
        <v>2340</v>
      </c>
      <c r="D585" s="4" t="s">
        <v>2339</v>
      </c>
      <c r="E585" s="22"/>
      <c r="F585" s="22"/>
      <c r="G585" s="22"/>
      <c r="H585" s="4" t="s">
        <v>2338</v>
      </c>
      <c r="I585" s="4" t="s">
        <v>2337</v>
      </c>
      <c r="J585" s="22" t="s">
        <v>13669</v>
      </c>
      <c r="K585" s="4" t="s">
        <v>92</v>
      </c>
    </row>
    <row r="586" spans="1:11" x14ac:dyDescent="0.3">
      <c r="A586" s="4" t="s">
        <v>10855</v>
      </c>
      <c r="B586" s="22">
        <v>2019</v>
      </c>
      <c r="C586" s="4" t="s">
        <v>10854</v>
      </c>
      <c r="D586" s="4" t="s">
        <v>8942</v>
      </c>
      <c r="E586" s="22" t="s">
        <v>10853</v>
      </c>
      <c r="F586" s="22"/>
      <c r="G586" s="22" t="s">
        <v>10852</v>
      </c>
      <c r="H586" s="4" t="s">
        <v>10851</v>
      </c>
      <c r="I586" s="4" t="s">
        <v>10850</v>
      </c>
      <c r="J586" s="22" t="s">
        <v>13669</v>
      </c>
      <c r="K586" s="4" t="s">
        <v>90</v>
      </c>
    </row>
    <row r="587" spans="1:11" x14ac:dyDescent="0.3">
      <c r="A587" s="4" t="s">
        <v>6771</v>
      </c>
      <c r="B587" s="22">
        <v>2024</v>
      </c>
      <c r="C587" s="4" t="s">
        <v>6770</v>
      </c>
      <c r="D587" s="4" t="s">
        <v>732</v>
      </c>
      <c r="E587" s="22" t="s">
        <v>2221</v>
      </c>
      <c r="F587" s="22">
        <v>384</v>
      </c>
      <c r="G587" s="22"/>
      <c r="H587" s="4" t="s">
        <v>6769</v>
      </c>
      <c r="I587" s="4" t="s">
        <v>6768</v>
      </c>
      <c r="J587" s="22" t="s">
        <v>13669</v>
      </c>
      <c r="K587" s="4" t="s">
        <v>90</v>
      </c>
    </row>
    <row r="588" spans="1:11" x14ac:dyDescent="0.3">
      <c r="A588" s="4" t="s">
        <v>10843</v>
      </c>
      <c r="B588" s="22">
        <v>2022</v>
      </c>
      <c r="C588" s="4" t="s">
        <v>10842</v>
      </c>
      <c r="D588" s="4" t="s">
        <v>186</v>
      </c>
      <c r="E588" s="22">
        <v>10</v>
      </c>
      <c r="F588" s="22"/>
      <c r="G588" s="22"/>
      <c r="H588" s="4" t="s">
        <v>10841</v>
      </c>
      <c r="I588" s="4" t="s">
        <v>10840</v>
      </c>
      <c r="J588" s="22" t="s">
        <v>13669</v>
      </c>
      <c r="K588" s="4" t="s">
        <v>90</v>
      </c>
    </row>
    <row r="589" spans="1:11" x14ac:dyDescent="0.3">
      <c r="A589" s="4" t="s">
        <v>10839</v>
      </c>
      <c r="B589" s="22">
        <v>2022</v>
      </c>
      <c r="C589" s="4" t="s">
        <v>10838</v>
      </c>
      <c r="D589" s="4" t="s">
        <v>186</v>
      </c>
      <c r="E589" s="22">
        <v>28</v>
      </c>
      <c r="F589" s="22"/>
      <c r="G589" s="22"/>
      <c r="H589" s="4" t="s">
        <v>10837</v>
      </c>
      <c r="I589" s="4" t="s">
        <v>10836</v>
      </c>
      <c r="J589" s="22" t="s">
        <v>13669</v>
      </c>
      <c r="K589" s="4" t="s">
        <v>90</v>
      </c>
    </row>
    <row r="590" spans="1:11" x14ac:dyDescent="0.3">
      <c r="A590" s="4" t="s">
        <v>10835</v>
      </c>
      <c r="B590" s="22">
        <v>2024</v>
      </c>
      <c r="C590" s="4" t="s">
        <v>10834</v>
      </c>
      <c r="D590" s="4" t="s">
        <v>10833</v>
      </c>
      <c r="E590" s="22" t="s">
        <v>10605</v>
      </c>
      <c r="F590" s="22"/>
      <c r="G590" s="22" t="s">
        <v>10832</v>
      </c>
      <c r="H590" s="4" t="s">
        <v>10831</v>
      </c>
      <c r="I590" s="4" t="s">
        <v>10830</v>
      </c>
      <c r="J590" s="22" t="s">
        <v>13669</v>
      </c>
      <c r="K590" s="4" t="s">
        <v>91</v>
      </c>
    </row>
    <row r="591" spans="1:11" x14ac:dyDescent="0.3">
      <c r="A591" s="4" t="s">
        <v>6767</v>
      </c>
      <c r="B591" s="22">
        <v>2023</v>
      </c>
      <c r="C591" s="4" t="s">
        <v>6766</v>
      </c>
      <c r="D591" s="4" t="s">
        <v>1972</v>
      </c>
      <c r="E591" s="22" t="s">
        <v>6765</v>
      </c>
      <c r="F591" s="22">
        <v>1264151</v>
      </c>
      <c r="G591" s="22"/>
      <c r="H591" s="4" t="s">
        <v>6764</v>
      </c>
      <c r="I591" s="4" t="s">
        <v>6763</v>
      </c>
      <c r="J591" s="22" t="s">
        <v>13669</v>
      </c>
      <c r="K591" s="4" t="s">
        <v>90</v>
      </c>
    </row>
    <row r="592" spans="1:11" x14ac:dyDescent="0.3">
      <c r="A592" s="4" t="s">
        <v>10829</v>
      </c>
      <c r="B592" s="22">
        <v>2023</v>
      </c>
      <c r="C592" s="4" t="s">
        <v>10828</v>
      </c>
      <c r="D592" s="4" t="s">
        <v>186</v>
      </c>
      <c r="E592" s="22">
        <v>27</v>
      </c>
      <c r="F592" s="22"/>
      <c r="G592" s="22"/>
      <c r="H592" s="4" t="s">
        <v>10827</v>
      </c>
      <c r="I592" s="4" t="s">
        <v>10826</v>
      </c>
      <c r="J592" s="22" t="s">
        <v>13669</v>
      </c>
      <c r="K592" s="4" t="s">
        <v>90</v>
      </c>
    </row>
    <row r="593" spans="1:11" x14ac:dyDescent="0.3">
      <c r="A593" s="4" t="s">
        <v>6758</v>
      </c>
      <c r="B593" s="22">
        <v>2024</v>
      </c>
      <c r="C593" s="4" t="s">
        <v>6757</v>
      </c>
      <c r="D593" s="4" t="s">
        <v>5197</v>
      </c>
      <c r="E593" s="22" t="s">
        <v>6756</v>
      </c>
      <c r="F593" s="22"/>
      <c r="G593" s="22" t="s">
        <v>6755</v>
      </c>
      <c r="H593" s="4" t="s">
        <v>6754</v>
      </c>
      <c r="I593" s="4" t="s">
        <v>6753</v>
      </c>
      <c r="J593" s="22" t="s">
        <v>13669</v>
      </c>
      <c r="K593" s="4" t="s">
        <v>91</v>
      </c>
    </row>
    <row r="594" spans="1:11" x14ac:dyDescent="0.3">
      <c r="A594" s="4" t="s">
        <v>2332</v>
      </c>
      <c r="B594" s="22">
        <v>2023</v>
      </c>
      <c r="C594" s="4" t="s">
        <v>2331</v>
      </c>
      <c r="D594" s="4" t="s">
        <v>1534</v>
      </c>
      <c r="E594" s="22" t="s">
        <v>2330</v>
      </c>
      <c r="F594" s="22" t="s">
        <v>2329</v>
      </c>
      <c r="G594" s="22"/>
      <c r="H594" s="4" t="s">
        <v>2328</v>
      </c>
      <c r="I594" s="4" t="s">
        <v>2327</v>
      </c>
      <c r="J594" s="22" t="s">
        <v>13669</v>
      </c>
      <c r="K594" s="4" t="s">
        <v>92</v>
      </c>
    </row>
    <row r="595" spans="1:11" x14ac:dyDescent="0.3">
      <c r="A595" s="4" t="s">
        <v>10825</v>
      </c>
      <c r="B595" s="22">
        <v>2024</v>
      </c>
      <c r="C595" s="4" t="s">
        <v>10824</v>
      </c>
      <c r="D595" s="4" t="s">
        <v>10823</v>
      </c>
      <c r="E595" s="22" t="s">
        <v>843</v>
      </c>
      <c r="F595" s="22">
        <v>438</v>
      </c>
      <c r="G595" s="22"/>
      <c r="H595" s="4" t="s">
        <v>10822</v>
      </c>
      <c r="I595" s="4" t="s">
        <v>10821</v>
      </c>
      <c r="J595" s="22" t="s">
        <v>13669</v>
      </c>
      <c r="K595" s="4" t="s">
        <v>90</v>
      </c>
    </row>
    <row r="596" spans="1:11" x14ac:dyDescent="0.3">
      <c r="A596" s="4" t="s">
        <v>10810</v>
      </c>
      <c r="B596" s="22">
        <v>2022</v>
      </c>
      <c r="C596" s="4" t="s">
        <v>10809</v>
      </c>
      <c r="D596" s="4" t="s">
        <v>10808</v>
      </c>
      <c r="E596" s="22">
        <v>11</v>
      </c>
      <c r="F596" s="22"/>
      <c r="G596" s="22" t="s">
        <v>10807</v>
      </c>
      <c r="H596" s="4" t="s">
        <v>10806</v>
      </c>
      <c r="I596" s="4" t="s">
        <v>10805</v>
      </c>
      <c r="J596" s="22" t="s">
        <v>13669</v>
      </c>
      <c r="K596" s="4" t="s">
        <v>90</v>
      </c>
    </row>
    <row r="597" spans="1:11" x14ac:dyDescent="0.3">
      <c r="A597" s="4" t="s">
        <v>2307</v>
      </c>
      <c r="B597" s="22">
        <v>2020</v>
      </c>
      <c r="C597" s="4" t="s">
        <v>2306</v>
      </c>
      <c r="D597" s="4" t="s">
        <v>186</v>
      </c>
      <c r="E597" s="22">
        <v>12</v>
      </c>
      <c r="F597" s="22"/>
      <c r="G597" s="22"/>
      <c r="H597" s="4" t="s">
        <v>2305</v>
      </c>
      <c r="I597" s="4" t="s">
        <v>2304</v>
      </c>
      <c r="J597" s="22" t="s">
        <v>13669</v>
      </c>
      <c r="K597" s="4" t="s">
        <v>95</v>
      </c>
    </row>
    <row r="598" spans="1:11" x14ac:dyDescent="0.3">
      <c r="A598" s="4" t="s">
        <v>10795</v>
      </c>
      <c r="B598" s="22">
        <v>2021</v>
      </c>
      <c r="C598" s="4" t="s">
        <v>10794</v>
      </c>
      <c r="D598" s="4" t="s">
        <v>186</v>
      </c>
      <c r="E598" s="22">
        <v>15</v>
      </c>
      <c r="F598" s="22"/>
      <c r="G598" s="22"/>
      <c r="H598" s="4" t="s">
        <v>10793</v>
      </c>
      <c r="I598" s="4" t="s">
        <v>10792</v>
      </c>
      <c r="J598" s="22" t="s">
        <v>13669</v>
      </c>
      <c r="K598" s="4" t="s">
        <v>90</v>
      </c>
    </row>
    <row r="599" spans="1:11" x14ac:dyDescent="0.3">
      <c r="A599" s="4" t="s">
        <v>10791</v>
      </c>
      <c r="B599" s="22">
        <v>2022</v>
      </c>
      <c r="C599" s="4" t="s">
        <v>10790</v>
      </c>
      <c r="D599" s="4" t="s">
        <v>186</v>
      </c>
      <c r="E599" s="22">
        <v>7</v>
      </c>
      <c r="F599" s="22"/>
      <c r="G599" s="22"/>
      <c r="H599" s="4" t="s">
        <v>10789</v>
      </c>
      <c r="I599" s="4" t="s">
        <v>10788</v>
      </c>
      <c r="J599" s="22" t="s">
        <v>13669</v>
      </c>
      <c r="K599" s="4" t="s">
        <v>90</v>
      </c>
    </row>
    <row r="600" spans="1:11" x14ac:dyDescent="0.3">
      <c r="A600" s="4" t="s">
        <v>10787</v>
      </c>
      <c r="B600" s="22">
        <v>2024</v>
      </c>
      <c r="C600" s="4" t="s">
        <v>10786</v>
      </c>
      <c r="D600" s="4" t="s">
        <v>10785</v>
      </c>
      <c r="E600" s="22">
        <v>74</v>
      </c>
      <c r="F600" s="22" t="s">
        <v>2393</v>
      </c>
      <c r="G600" s="22"/>
      <c r="H600" s="4" t="s">
        <v>10784</v>
      </c>
      <c r="I600" s="4" t="s">
        <v>10783</v>
      </c>
      <c r="J600" s="22" t="s">
        <v>13669</v>
      </c>
      <c r="K600" s="4" t="s">
        <v>92</v>
      </c>
    </row>
    <row r="601" spans="1:11" x14ac:dyDescent="0.3">
      <c r="A601" s="4" t="s">
        <v>2299</v>
      </c>
      <c r="B601" s="22">
        <v>2024</v>
      </c>
      <c r="C601" s="4" t="s">
        <v>2298</v>
      </c>
      <c r="D601" s="4" t="s">
        <v>2297</v>
      </c>
      <c r="E601" s="22">
        <v>11</v>
      </c>
      <c r="F601" s="22" t="s">
        <v>252</v>
      </c>
      <c r="G601" s="22"/>
      <c r="H601" s="4" t="s">
        <v>2296</v>
      </c>
      <c r="I601" s="4" t="s">
        <v>2295</v>
      </c>
      <c r="J601" s="22" t="s">
        <v>13669</v>
      </c>
      <c r="K601" s="4" t="s">
        <v>90</v>
      </c>
    </row>
    <row r="602" spans="1:11" x14ac:dyDescent="0.3">
      <c r="A602" s="4" t="s">
        <v>2294</v>
      </c>
      <c r="B602" s="22">
        <v>2023</v>
      </c>
      <c r="C602" s="4" t="s">
        <v>2293</v>
      </c>
      <c r="D602" s="4" t="s">
        <v>1301</v>
      </c>
      <c r="E602" s="22" t="s">
        <v>2292</v>
      </c>
      <c r="F602" s="22">
        <v>1232772</v>
      </c>
      <c r="G602" s="22"/>
      <c r="H602" s="4" t="s">
        <v>2291</v>
      </c>
      <c r="I602" s="4" t="s">
        <v>2290</v>
      </c>
      <c r="J602" s="22" t="s">
        <v>13669</v>
      </c>
      <c r="K602" s="4" t="s">
        <v>91</v>
      </c>
    </row>
    <row r="603" spans="1:11" x14ac:dyDescent="0.3">
      <c r="A603" s="4" t="s">
        <v>10782</v>
      </c>
      <c r="B603" s="22">
        <v>2022</v>
      </c>
      <c r="C603" s="4" t="s">
        <v>10781</v>
      </c>
      <c r="D603" s="4" t="s">
        <v>186</v>
      </c>
      <c r="E603" s="22">
        <v>13</v>
      </c>
      <c r="F603" s="22"/>
      <c r="G603" s="22"/>
      <c r="H603" s="4" t="s">
        <v>10780</v>
      </c>
      <c r="I603" s="4" t="s">
        <v>10779</v>
      </c>
      <c r="J603" s="22" t="s">
        <v>13669</v>
      </c>
      <c r="K603" s="4" t="s">
        <v>90</v>
      </c>
    </row>
    <row r="604" spans="1:11" x14ac:dyDescent="0.3">
      <c r="A604" s="4" t="s">
        <v>10778</v>
      </c>
      <c r="B604" s="22">
        <v>2024</v>
      </c>
      <c r="C604" s="4" t="s">
        <v>10777</v>
      </c>
      <c r="D604" s="4" t="s">
        <v>10776</v>
      </c>
      <c r="E604" s="22" t="s">
        <v>10775</v>
      </c>
      <c r="F604" s="22">
        <v>37002</v>
      </c>
      <c r="G604" s="22"/>
      <c r="H604" s="4" t="s">
        <v>10774</v>
      </c>
      <c r="I604" s="4" t="s">
        <v>10773</v>
      </c>
      <c r="J604" s="22" t="s">
        <v>13669</v>
      </c>
      <c r="K604" s="4" t="s">
        <v>95</v>
      </c>
    </row>
    <row r="605" spans="1:11" x14ac:dyDescent="0.3">
      <c r="A605" s="4" t="s">
        <v>10772</v>
      </c>
      <c r="B605" s="22">
        <v>2022</v>
      </c>
      <c r="C605" s="4" t="s">
        <v>10771</v>
      </c>
      <c r="D605" s="4" t="s">
        <v>186</v>
      </c>
      <c r="E605" s="22">
        <v>21</v>
      </c>
      <c r="F605" s="22"/>
      <c r="G605" s="22"/>
      <c r="H605" s="4" t="s">
        <v>10770</v>
      </c>
      <c r="I605" s="4" t="s">
        <v>10769</v>
      </c>
      <c r="J605" s="22" t="s">
        <v>13669</v>
      </c>
      <c r="K605" s="4" t="s">
        <v>90</v>
      </c>
    </row>
    <row r="606" spans="1:11" x14ac:dyDescent="0.3">
      <c r="A606" s="4" t="s">
        <v>6722</v>
      </c>
      <c r="B606" s="22">
        <v>2020</v>
      </c>
      <c r="C606" s="4" t="s">
        <v>6721</v>
      </c>
      <c r="D606" s="4" t="s">
        <v>6720</v>
      </c>
      <c r="E606" s="22" t="s">
        <v>6719</v>
      </c>
      <c r="F606" s="22"/>
      <c r="G606" s="22" t="s">
        <v>6718</v>
      </c>
      <c r="H606" s="4" t="s">
        <v>6717</v>
      </c>
      <c r="I606" s="4" t="s">
        <v>6716</v>
      </c>
      <c r="J606" s="22" t="s">
        <v>13669</v>
      </c>
      <c r="K606" s="4" t="s">
        <v>91</v>
      </c>
    </row>
    <row r="607" spans="1:11" x14ac:dyDescent="0.3">
      <c r="A607" s="4" t="s">
        <v>10768</v>
      </c>
      <c r="B607" s="22">
        <v>2019</v>
      </c>
      <c r="C607" s="4" t="s">
        <v>10767</v>
      </c>
      <c r="D607" s="4" t="s">
        <v>10766</v>
      </c>
      <c r="E607" s="22" t="s">
        <v>10765</v>
      </c>
      <c r="F607" s="22"/>
      <c r="G607" s="22" t="s">
        <v>10764</v>
      </c>
      <c r="H607" s="4" t="s">
        <v>10763</v>
      </c>
      <c r="I607" s="4"/>
      <c r="J607" s="22" t="s">
        <v>13669</v>
      </c>
      <c r="K607" s="4" t="s">
        <v>90</v>
      </c>
    </row>
    <row r="608" spans="1:11" x14ac:dyDescent="0.3">
      <c r="A608" s="4" t="s">
        <v>2289</v>
      </c>
      <c r="B608" s="22">
        <v>2024</v>
      </c>
      <c r="C608" s="4" t="s">
        <v>2288</v>
      </c>
      <c r="D608" s="4" t="s">
        <v>2287</v>
      </c>
      <c r="E608" s="22" t="s">
        <v>2286</v>
      </c>
      <c r="F608" s="22">
        <v>189124</v>
      </c>
      <c r="G608" s="22"/>
      <c r="H608" s="4" t="s">
        <v>2285</v>
      </c>
      <c r="I608" s="4" t="s">
        <v>2284</v>
      </c>
      <c r="J608" s="22" t="s">
        <v>13669</v>
      </c>
      <c r="K608" s="4" t="s">
        <v>91</v>
      </c>
    </row>
    <row r="609" spans="1:11" x14ac:dyDescent="0.3">
      <c r="A609" s="4" t="s">
        <v>10752</v>
      </c>
      <c r="B609" s="22">
        <v>2023</v>
      </c>
      <c r="C609" s="4" t="s">
        <v>10751</v>
      </c>
      <c r="D609" s="4" t="s">
        <v>186</v>
      </c>
      <c r="E609" s="22">
        <v>21</v>
      </c>
      <c r="F609" s="22"/>
      <c r="G609" s="22"/>
      <c r="H609" s="4" t="s">
        <v>10750</v>
      </c>
      <c r="I609" s="4" t="s">
        <v>10749</v>
      </c>
      <c r="J609" s="22" t="s">
        <v>13669</v>
      </c>
      <c r="K609" s="4" t="s">
        <v>90</v>
      </c>
    </row>
    <row r="610" spans="1:11" x14ac:dyDescent="0.3">
      <c r="A610" s="4" t="s">
        <v>2257</v>
      </c>
      <c r="B610" s="22">
        <v>2024</v>
      </c>
      <c r="C610" s="4" t="s">
        <v>2256</v>
      </c>
      <c r="D610" s="4" t="s">
        <v>1369</v>
      </c>
      <c r="E610" s="22" t="s">
        <v>1368</v>
      </c>
      <c r="F610" s="22">
        <v>416</v>
      </c>
      <c r="G610" s="22"/>
      <c r="H610" s="4" t="s">
        <v>2255</v>
      </c>
      <c r="I610" s="4" t="s">
        <v>2254</v>
      </c>
      <c r="J610" s="22" t="s">
        <v>13669</v>
      </c>
      <c r="K610" s="4" t="s">
        <v>93</v>
      </c>
    </row>
    <row r="611" spans="1:11" x14ac:dyDescent="0.3">
      <c r="A611" s="4" t="s">
        <v>10738</v>
      </c>
      <c r="B611" s="22"/>
      <c r="C611" s="4" t="s">
        <v>10737</v>
      </c>
      <c r="D611" s="4" t="s">
        <v>10736</v>
      </c>
      <c r="E611" s="22"/>
      <c r="F611" s="22"/>
      <c r="G611" s="22"/>
      <c r="H611" s="4" t="s">
        <v>10735</v>
      </c>
      <c r="I611" s="4" t="s">
        <v>10734</v>
      </c>
      <c r="J611" s="22" t="s">
        <v>13669</v>
      </c>
      <c r="K611" s="4" t="s">
        <v>90</v>
      </c>
    </row>
    <row r="612" spans="1:11" x14ac:dyDescent="0.3">
      <c r="A612" s="4" t="s">
        <v>6715</v>
      </c>
      <c r="B612" s="22">
        <v>2024</v>
      </c>
      <c r="C612" s="4" t="s">
        <v>6714</v>
      </c>
      <c r="D612" s="4" t="s">
        <v>533</v>
      </c>
      <c r="E612" s="22" t="s">
        <v>6713</v>
      </c>
      <c r="F612" s="22" t="s">
        <v>6712</v>
      </c>
      <c r="G612" s="22"/>
      <c r="H612" s="4" t="s">
        <v>6711</v>
      </c>
      <c r="I612" s="4" t="s">
        <v>6710</v>
      </c>
      <c r="J612" s="22" t="s">
        <v>13669</v>
      </c>
      <c r="K612" s="4" t="s">
        <v>95</v>
      </c>
    </row>
    <row r="613" spans="1:11" x14ac:dyDescent="0.3">
      <c r="A613" s="4" t="s">
        <v>6709</v>
      </c>
      <c r="B613" s="22">
        <v>2023</v>
      </c>
      <c r="C613" s="4" t="s">
        <v>6708</v>
      </c>
      <c r="D613" s="4" t="s">
        <v>210</v>
      </c>
      <c r="E613" s="22">
        <v>24</v>
      </c>
      <c r="F613" s="22"/>
      <c r="G613" s="22"/>
      <c r="H613" s="4" t="s">
        <v>6707</v>
      </c>
      <c r="I613" s="4" t="s">
        <v>6706</v>
      </c>
      <c r="J613" s="22" t="s">
        <v>13669</v>
      </c>
      <c r="K613" s="4" t="s">
        <v>90</v>
      </c>
    </row>
    <row r="614" spans="1:11" x14ac:dyDescent="0.3">
      <c r="A614" s="4" t="s">
        <v>10733</v>
      </c>
      <c r="B614" s="22">
        <v>2024</v>
      </c>
      <c r="C614" s="4" t="s">
        <v>10732</v>
      </c>
      <c r="D614" s="4" t="s">
        <v>9224</v>
      </c>
      <c r="E614" s="22" t="s">
        <v>10731</v>
      </c>
      <c r="F614" s="22"/>
      <c r="G614" s="22" t="s">
        <v>10730</v>
      </c>
      <c r="H614" s="4" t="s">
        <v>10729</v>
      </c>
      <c r="I614" s="4" t="s">
        <v>10728</v>
      </c>
      <c r="J614" s="22" t="s">
        <v>13669</v>
      </c>
      <c r="K614" s="4" t="s">
        <v>90</v>
      </c>
    </row>
    <row r="615" spans="1:11" x14ac:dyDescent="0.3">
      <c r="A615" s="4" t="s">
        <v>2229</v>
      </c>
      <c r="B615" s="22">
        <v>2024</v>
      </c>
      <c r="C615" s="4" t="s">
        <v>2228</v>
      </c>
      <c r="D615" s="4" t="s">
        <v>2227</v>
      </c>
      <c r="E615" s="22" t="s">
        <v>2226</v>
      </c>
      <c r="F615" s="22">
        <v>23</v>
      </c>
      <c r="G615" s="22"/>
      <c r="H615" s="4" t="s">
        <v>2225</v>
      </c>
      <c r="I615" s="4" t="s">
        <v>2224</v>
      </c>
      <c r="J615" s="22" t="s">
        <v>13669</v>
      </c>
      <c r="K615" s="4" t="s">
        <v>91</v>
      </c>
    </row>
    <row r="616" spans="1:11" x14ac:dyDescent="0.3">
      <c r="A616" s="4" t="s">
        <v>10707</v>
      </c>
      <c r="B616" s="22">
        <v>2024</v>
      </c>
      <c r="C616" s="4" t="s">
        <v>10706</v>
      </c>
      <c r="D616" s="4" t="s">
        <v>10705</v>
      </c>
      <c r="E616" s="22" t="s">
        <v>10704</v>
      </c>
      <c r="F616" s="22" t="s">
        <v>10703</v>
      </c>
      <c r="G616" s="22"/>
      <c r="H616" s="4" t="s">
        <v>10702</v>
      </c>
      <c r="I616" s="4" t="s">
        <v>10701</v>
      </c>
      <c r="J616" s="22" t="s">
        <v>13669</v>
      </c>
      <c r="K616" s="4" t="s">
        <v>90</v>
      </c>
    </row>
    <row r="617" spans="1:11" x14ac:dyDescent="0.3">
      <c r="A617" s="4" t="s">
        <v>10700</v>
      </c>
      <c r="B617" s="22">
        <v>2024</v>
      </c>
      <c r="C617" s="4" t="s">
        <v>10699</v>
      </c>
      <c r="D617" s="4" t="s">
        <v>10698</v>
      </c>
      <c r="E617" s="22" t="s">
        <v>3961</v>
      </c>
      <c r="F617" s="22">
        <v>100319</v>
      </c>
      <c r="G617" s="22"/>
      <c r="H617" s="4" t="s">
        <v>10697</v>
      </c>
      <c r="I617" s="4" t="s">
        <v>10696</v>
      </c>
      <c r="J617" s="22" t="s">
        <v>13669</v>
      </c>
      <c r="K617" s="4" t="s">
        <v>90</v>
      </c>
    </row>
    <row r="618" spans="1:11" x14ac:dyDescent="0.3">
      <c r="A618" s="4" t="s">
        <v>10695</v>
      </c>
      <c r="B618" s="22">
        <v>2021</v>
      </c>
      <c r="C618" s="4" t="s">
        <v>10694</v>
      </c>
      <c r="D618" s="4" t="s">
        <v>186</v>
      </c>
      <c r="E618" s="22">
        <v>10</v>
      </c>
      <c r="F618" s="22"/>
      <c r="G618" s="22"/>
      <c r="H618" s="4" t="s">
        <v>10693</v>
      </c>
      <c r="I618" s="4" t="s">
        <v>10692</v>
      </c>
      <c r="J618" s="22" t="s">
        <v>13669</v>
      </c>
      <c r="K618" s="4" t="s">
        <v>90</v>
      </c>
    </row>
    <row r="619" spans="1:11" x14ac:dyDescent="0.3">
      <c r="A619" s="4" t="s">
        <v>2218</v>
      </c>
      <c r="B619" s="22">
        <v>2024</v>
      </c>
      <c r="C619" s="4" t="s">
        <v>2217</v>
      </c>
      <c r="D619" s="4" t="s">
        <v>2216</v>
      </c>
      <c r="E619" s="22" t="s">
        <v>843</v>
      </c>
      <c r="F619" s="22">
        <v>554</v>
      </c>
      <c r="G619" s="22"/>
      <c r="H619" s="4" t="s">
        <v>2215</v>
      </c>
      <c r="I619" s="4" t="s">
        <v>2214</v>
      </c>
      <c r="J619" s="22" t="s">
        <v>13669</v>
      </c>
      <c r="K619" s="4" t="s">
        <v>96</v>
      </c>
    </row>
    <row r="620" spans="1:11" x14ac:dyDescent="0.3">
      <c r="A620" s="4" t="s">
        <v>10691</v>
      </c>
      <c r="B620" s="22">
        <v>2024</v>
      </c>
      <c r="C620" s="4" t="s">
        <v>10690</v>
      </c>
      <c r="D620" s="4" t="s">
        <v>10689</v>
      </c>
      <c r="E620" s="22" t="s">
        <v>10688</v>
      </c>
      <c r="F620" s="22"/>
      <c r="G620" s="22" t="s">
        <v>10687</v>
      </c>
      <c r="H620" s="4" t="s">
        <v>10686</v>
      </c>
      <c r="I620" s="4" t="s">
        <v>10685</v>
      </c>
      <c r="J620" s="22" t="s">
        <v>13669</v>
      </c>
      <c r="K620" s="4" t="s">
        <v>90</v>
      </c>
    </row>
    <row r="621" spans="1:11" x14ac:dyDescent="0.3">
      <c r="A621" s="4" t="s">
        <v>2213</v>
      </c>
      <c r="B621" s="22">
        <v>2024</v>
      </c>
      <c r="C621" s="4" t="s">
        <v>2212</v>
      </c>
      <c r="D621" s="4" t="s">
        <v>972</v>
      </c>
      <c r="E621" s="22"/>
      <c r="F621" s="22"/>
      <c r="G621" s="22"/>
      <c r="H621" s="4" t="s">
        <v>2211</v>
      </c>
      <c r="I621" s="4" t="s">
        <v>2210</v>
      </c>
      <c r="J621" s="22" t="s">
        <v>13669</v>
      </c>
      <c r="K621" s="4" t="s">
        <v>90</v>
      </c>
    </row>
    <row r="622" spans="1:11" x14ac:dyDescent="0.3">
      <c r="A622" s="4" t="s">
        <v>6650</v>
      </c>
      <c r="B622" s="22">
        <v>2024</v>
      </c>
      <c r="C622" s="4" t="s">
        <v>6649</v>
      </c>
      <c r="D622" s="4" t="s">
        <v>6648</v>
      </c>
      <c r="E622" s="22" t="s">
        <v>6647</v>
      </c>
      <c r="F622" s="22"/>
      <c r="G622" s="22" t="s">
        <v>6646</v>
      </c>
      <c r="H622" s="4" t="s">
        <v>6645</v>
      </c>
      <c r="I622" s="4" t="s">
        <v>6644</v>
      </c>
      <c r="J622" s="22" t="s">
        <v>13669</v>
      </c>
      <c r="K622" s="4" t="s">
        <v>90</v>
      </c>
    </row>
    <row r="623" spans="1:11" x14ac:dyDescent="0.3">
      <c r="A623" s="4" t="s">
        <v>10684</v>
      </c>
      <c r="B623" s="22">
        <v>2024</v>
      </c>
      <c r="C623" s="4" t="s">
        <v>10683</v>
      </c>
      <c r="D623" s="4" t="s">
        <v>210</v>
      </c>
      <c r="E623" s="22">
        <v>22</v>
      </c>
      <c r="F623" s="22"/>
      <c r="G623" s="22"/>
      <c r="H623" s="4" t="s">
        <v>10682</v>
      </c>
      <c r="I623" s="4" t="s">
        <v>10681</v>
      </c>
      <c r="J623" s="22" t="s">
        <v>13669</v>
      </c>
      <c r="K623" s="4" t="s">
        <v>90</v>
      </c>
    </row>
    <row r="624" spans="1:11" x14ac:dyDescent="0.3">
      <c r="A624" s="4" t="s">
        <v>6625</v>
      </c>
      <c r="B624" s="22">
        <v>2011</v>
      </c>
      <c r="C624" s="4" t="s">
        <v>6624</v>
      </c>
      <c r="D624" s="4" t="s">
        <v>1520</v>
      </c>
      <c r="E624" s="22">
        <v>16</v>
      </c>
      <c r="F624" s="22">
        <v>29</v>
      </c>
      <c r="G624" s="22"/>
      <c r="H624" s="4" t="s">
        <v>6623</v>
      </c>
      <c r="I624" s="4"/>
      <c r="J624" s="22" t="s">
        <v>13669</v>
      </c>
      <c r="K624" s="4" t="s">
        <v>92</v>
      </c>
    </row>
    <row r="625" spans="1:11" x14ac:dyDescent="0.3">
      <c r="A625" s="4" t="s">
        <v>10680</v>
      </c>
      <c r="B625" s="22">
        <v>2023</v>
      </c>
      <c r="C625" s="4" t="s">
        <v>10679</v>
      </c>
      <c r="D625" s="4" t="s">
        <v>186</v>
      </c>
      <c r="E625" s="22">
        <v>28</v>
      </c>
      <c r="F625" s="22"/>
      <c r="G625" s="22"/>
      <c r="H625" s="4" t="s">
        <v>10678</v>
      </c>
      <c r="I625" s="4" t="s">
        <v>10677</v>
      </c>
      <c r="J625" s="22" t="s">
        <v>13669</v>
      </c>
      <c r="K625" s="4" t="s">
        <v>91</v>
      </c>
    </row>
    <row r="626" spans="1:11" x14ac:dyDescent="0.3">
      <c r="A626" s="4" t="s">
        <v>2205</v>
      </c>
      <c r="B626" s="22">
        <v>2023</v>
      </c>
      <c r="C626" s="4" t="s">
        <v>2204</v>
      </c>
      <c r="D626" s="4" t="s">
        <v>1074</v>
      </c>
      <c r="E626" s="22" t="s">
        <v>2203</v>
      </c>
      <c r="F626" s="22" t="s">
        <v>2202</v>
      </c>
      <c r="G626" s="22"/>
      <c r="H626" s="4" t="s">
        <v>2201</v>
      </c>
      <c r="I626" s="4" t="s">
        <v>2200</v>
      </c>
      <c r="J626" s="22" t="s">
        <v>13669</v>
      </c>
      <c r="K626" s="4" t="s">
        <v>95</v>
      </c>
    </row>
    <row r="627" spans="1:11" x14ac:dyDescent="0.3">
      <c r="A627" s="4" t="s">
        <v>2199</v>
      </c>
      <c r="B627" s="22">
        <v>2023</v>
      </c>
      <c r="C627" s="4" t="s">
        <v>2198</v>
      </c>
      <c r="D627" s="4" t="s">
        <v>2197</v>
      </c>
      <c r="E627" s="22" t="s">
        <v>2196</v>
      </c>
      <c r="F627" s="22" t="s">
        <v>2195</v>
      </c>
      <c r="G627" s="22"/>
      <c r="H627" s="4" t="s">
        <v>2194</v>
      </c>
      <c r="I627" s="4" t="s">
        <v>2193</v>
      </c>
      <c r="J627" s="22" t="s">
        <v>13669</v>
      </c>
      <c r="K627" s="4" t="s">
        <v>92</v>
      </c>
    </row>
    <row r="628" spans="1:11" x14ac:dyDescent="0.3">
      <c r="A628" s="4" t="s">
        <v>10676</v>
      </c>
      <c r="B628" s="22">
        <v>2024</v>
      </c>
      <c r="C628" s="4" t="s">
        <v>10675</v>
      </c>
      <c r="D628" s="4" t="s">
        <v>186</v>
      </c>
      <c r="E628" s="22">
        <v>13</v>
      </c>
      <c r="F628" s="22"/>
      <c r="G628" s="22"/>
      <c r="H628" s="4" t="s">
        <v>10674</v>
      </c>
      <c r="I628" s="4" t="s">
        <v>10673</v>
      </c>
      <c r="J628" s="22" t="s">
        <v>13669</v>
      </c>
      <c r="K628" s="4" t="s">
        <v>90</v>
      </c>
    </row>
    <row r="629" spans="1:11" x14ac:dyDescent="0.3">
      <c r="A629" s="4" t="s">
        <v>6622</v>
      </c>
      <c r="B629" s="22">
        <v>2024</v>
      </c>
      <c r="C629" s="4" t="s">
        <v>6621</v>
      </c>
      <c r="D629" s="4" t="s">
        <v>6620</v>
      </c>
      <c r="E629" s="22" t="s">
        <v>2706</v>
      </c>
      <c r="F629" s="22"/>
      <c r="G629" s="22" t="s">
        <v>6619</v>
      </c>
      <c r="H629" s="4" t="s">
        <v>6618</v>
      </c>
      <c r="I629" s="4" t="s">
        <v>6617</v>
      </c>
      <c r="J629" s="22" t="s">
        <v>13669</v>
      </c>
      <c r="K629" s="4" t="s">
        <v>90</v>
      </c>
    </row>
    <row r="630" spans="1:11" x14ac:dyDescent="0.3">
      <c r="A630" s="4" t="s">
        <v>6611</v>
      </c>
      <c r="B630" s="22">
        <v>2024</v>
      </c>
      <c r="C630" s="4" t="s">
        <v>6610</v>
      </c>
      <c r="D630" s="4" t="s">
        <v>6609</v>
      </c>
      <c r="E630" s="22" t="s">
        <v>3554</v>
      </c>
      <c r="F630" s="22"/>
      <c r="G630" s="22" t="s">
        <v>6608</v>
      </c>
      <c r="H630" s="4" t="s">
        <v>6607</v>
      </c>
      <c r="I630" s="4" t="s">
        <v>6606</v>
      </c>
      <c r="J630" s="22" t="s">
        <v>13669</v>
      </c>
      <c r="K630" s="4" t="s">
        <v>90</v>
      </c>
    </row>
    <row r="631" spans="1:11" x14ac:dyDescent="0.3">
      <c r="A631" s="4" t="s">
        <v>10660</v>
      </c>
      <c r="B631" s="22">
        <v>2018</v>
      </c>
      <c r="C631" s="4" t="s">
        <v>10659</v>
      </c>
      <c r="D631" s="4" t="s">
        <v>9892</v>
      </c>
      <c r="E631" s="22" t="s">
        <v>9891</v>
      </c>
      <c r="F631" s="22"/>
      <c r="G631" s="22" t="s">
        <v>10658</v>
      </c>
      <c r="H631" s="4" t="s">
        <v>10657</v>
      </c>
      <c r="I631" s="4" t="s">
        <v>10656</v>
      </c>
      <c r="J631" s="22" t="s">
        <v>13669</v>
      </c>
      <c r="K631" s="4" t="s">
        <v>90</v>
      </c>
    </row>
    <row r="632" spans="1:11" x14ac:dyDescent="0.3">
      <c r="A632" s="4" t="s">
        <v>6605</v>
      </c>
      <c r="B632" s="22">
        <v>2024</v>
      </c>
      <c r="C632" s="4" t="s">
        <v>6604</v>
      </c>
      <c r="D632" s="4" t="s">
        <v>6603</v>
      </c>
      <c r="E632" s="22" t="s">
        <v>1274</v>
      </c>
      <c r="F632" s="22">
        <v>108</v>
      </c>
      <c r="G632" s="22"/>
      <c r="H632" s="4" t="s">
        <v>6602</v>
      </c>
      <c r="I632" s="4" t="s">
        <v>6601</v>
      </c>
      <c r="J632" s="22" t="s">
        <v>13669</v>
      </c>
      <c r="K632" s="4" t="s">
        <v>91</v>
      </c>
    </row>
    <row r="633" spans="1:11" x14ac:dyDescent="0.3">
      <c r="A633" s="4" t="s">
        <v>6600</v>
      </c>
      <c r="B633" s="22">
        <v>2024</v>
      </c>
      <c r="C633" s="4" t="s">
        <v>6599</v>
      </c>
      <c r="D633" s="4" t="s">
        <v>6598</v>
      </c>
      <c r="E633" s="22" t="s">
        <v>4289</v>
      </c>
      <c r="F633" s="22"/>
      <c r="G633" s="22" t="s">
        <v>6597</v>
      </c>
      <c r="H633" s="4" t="s">
        <v>6596</v>
      </c>
      <c r="I633" s="4" t="s">
        <v>6595</v>
      </c>
      <c r="J633" s="22" t="s">
        <v>13669</v>
      </c>
      <c r="K633" s="4" t="s">
        <v>92</v>
      </c>
    </row>
    <row r="634" spans="1:11" x14ac:dyDescent="0.3">
      <c r="A634" s="4" t="s">
        <v>10650</v>
      </c>
      <c r="B634" s="22">
        <v>2023</v>
      </c>
      <c r="C634" s="4" t="s">
        <v>10649</v>
      </c>
      <c r="D634" s="4" t="s">
        <v>186</v>
      </c>
      <c r="E634" s="22">
        <v>10</v>
      </c>
      <c r="F634" s="22"/>
      <c r="G634" s="22"/>
      <c r="H634" s="4" t="s">
        <v>10648</v>
      </c>
      <c r="I634" s="4" t="s">
        <v>10647</v>
      </c>
      <c r="J634" s="22" t="s">
        <v>13669</v>
      </c>
      <c r="K634" s="4" t="s">
        <v>90</v>
      </c>
    </row>
    <row r="635" spans="1:11" x14ac:dyDescent="0.3">
      <c r="A635" s="4" t="s">
        <v>2136</v>
      </c>
      <c r="B635" s="22">
        <v>2024</v>
      </c>
      <c r="C635" s="4" t="s">
        <v>2135</v>
      </c>
      <c r="D635" s="4" t="s">
        <v>2134</v>
      </c>
      <c r="E635" s="22" t="s">
        <v>2133</v>
      </c>
      <c r="F635" s="22">
        <v>200272</v>
      </c>
      <c r="G635" s="22"/>
      <c r="H635" s="4" t="s">
        <v>2132</v>
      </c>
      <c r="I635" s="4" t="s">
        <v>2131</v>
      </c>
      <c r="J635" s="22" t="s">
        <v>13669</v>
      </c>
      <c r="K635" s="4" t="s">
        <v>90</v>
      </c>
    </row>
    <row r="636" spans="1:11" x14ac:dyDescent="0.3">
      <c r="A636" s="4" t="s">
        <v>2130</v>
      </c>
      <c r="B636" s="22">
        <v>2024</v>
      </c>
      <c r="C636" s="4" t="s">
        <v>2129</v>
      </c>
      <c r="D636" s="4" t="s">
        <v>2128</v>
      </c>
      <c r="E636" s="22" t="s">
        <v>2127</v>
      </c>
      <c r="F636" s="22"/>
      <c r="G636" s="22" t="s">
        <v>2126</v>
      </c>
      <c r="H636" s="4" t="s">
        <v>2125</v>
      </c>
      <c r="I636" s="4" t="s">
        <v>2124</v>
      </c>
      <c r="J636" s="22" t="s">
        <v>13669</v>
      </c>
      <c r="K636" s="4" t="s">
        <v>90</v>
      </c>
    </row>
    <row r="637" spans="1:11" x14ac:dyDescent="0.3">
      <c r="A637" s="4" t="s">
        <v>10633</v>
      </c>
      <c r="B637" s="22">
        <v>2023</v>
      </c>
      <c r="C637" s="4" t="s">
        <v>10632</v>
      </c>
      <c r="D637" s="4" t="s">
        <v>186</v>
      </c>
      <c r="E637" s="22">
        <v>2</v>
      </c>
      <c r="F637" s="22"/>
      <c r="G637" s="22"/>
      <c r="H637" s="4" t="s">
        <v>10631</v>
      </c>
      <c r="I637" s="4" t="s">
        <v>10630</v>
      </c>
      <c r="J637" s="22" t="s">
        <v>13669</v>
      </c>
      <c r="K637" s="4" t="s">
        <v>90</v>
      </c>
    </row>
    <row r="638" spans="1:11" x14ac:dyDescent="0.3">
      <c r="A638" s="4" t="s">
        <v>2123</v>
      </c>
      <c r="B638" s="22">
        <v>2024</v>
      </c>
      <c r="C638" s="4" t="s">
        <v>2122</v>
      </c>
      <c r="D638" s="4" t="s">
        <v>2121</v>
      </c>
      <c r="E638" s="22" t="s">
        <v>1826</v>
      </c>
      <c r="F638" s="22">
        <v>101310</v>
      </c>
      <c r="G638" s="22"/>
      <c r="H638" s="4" t="s">
        <v>2120</v>
      </c>
      <c r="I638" s="4" t="s">
        <v>2119</v>
      </c>
      <c r="J638" s="22" t="s">
        <v>13669</v>
      </c>
      <c r="K638" s="4" t="s">
        <v>90</v>
      </c>
    </row>
    <row r="639" spans="1:11" x14ac:dyDescent="0.3">
      <c r="A639" s="4" t="s">
        <v>10629</v>
      </c>
      <c r="B639" s="22">
        <v>2024</v>
      </c>
      <c r="C639" s="4" t="s">
        <v>10628</v>
      </c>
      <c r="D639" s="4" t="s">
        <v>10627</v>
      </c>
      <c r="E639" s="22"/>
      <c r="F639" s="22"/>
      <c r="G639" s="22"/>
      <c r="H639" s="4" t="s">
        <v>10626</v>
      </c>
      <c r="I639" s="4" t="s">
        <v>10625</v>
      </c>
      <c r="J639" s="22" t="s">
        <v>13669</v>
      </c>
      <c r="K639" s="4" t="s">
        <v>90</v>
      </c>
    </row>
    <row r="640" spans="1:11" x14ac:dyDescent="0.3">
      <c r="A640" s="4" t="s">
        <v>10624</v>
      </c>
      <c r="B640" s="22">
        <v>2024</v>
      </c>
      <c r="C640" s="4" t="s">
        <v>10623</v>
      </c>
      <c r="D640" s="4" t="s">
        <v>9535</v>
      </c>
      <c r="E640" s="22" t="s">
        <v>10622</v>
      </c>
      <c r="F640" s="22"/>
      <c r="G640" s="22" t="s">
        <v>10621</v>
      </c>
      <c r="H640" s="4" t="s">
        <v>10620</v>
      </c>
      <c r="I640" s="4" t="s">
        <v>10619</v>
      </c>
      <c r="J640" s="22" t="s">
        <v>13669</v>
      </c>
      <c r="K640" s="4" t="s">
        <v>90</v>
      </c>
    </row>
    <row r="641" spans="1:11" x14ac:dyDescent="0.3">
      <c r="A641" s="4" t="s">
        <v>10618</v>
      </c>
      <c r="B641" s="22">
        <v>2022</v>
      </c>
      <c r="C641" s="4" t="s">
        <v>10617</v>
      </c>
      <c r="D641" s="4" t="s">
        <v>10616</v>
      </c>
      <c r="E641" s="22" t="s">
        <v>3952</v>
      </c>
      <c r="F641" s="22"/>
      <c r="G641" s="22" t="s">
        <v>10615</v>
      </c>
      <c r="H641" s="4" t="s">
        <v>10614</v>
      </c>
      <c r="I641" s="4"/>
      <c r="J641" s="22" t="s">
        <v>13669</v>
      </c>
      <c r="K641" s="4" t="s">
        <v>93</v>
      </c>
    </row>
    <row r="642" spans="1:11" x14ac:dyDescent="0.3">
      <c r="A642" s="4" t="s">
        <v>6567</v>
      </c>
      <c r="B642" s="22">
        <v>2021</v>
      </c>
      <c r="C642" s="4" t="s">
        <v>6566</v>
      </c>
      <c r="D642" s="4" t="s">
        <v>6565</v>
      </c>
      <c r="E642" s="22" t="s">
        <v>6564</v>
      </c>
      <c r="F642" s="22"/>
      <c r="G642" s="22" t="s">
        <v>6563</v>
      </c>
      <c r="H642" s="4" t="s">
        <v>6562</v>
      </c>
      <c r="I642" s="4" t="s">
        <v>6561</v>
      </c>
      <c r="J642" s="22" t="s">
        <v>13669</v>
      </c>
      <c r="K642" s="4" t="s">
        <v>91</v>
      </c>
    </row>
    <row r="643" spans="1:11" x14ac:dyDescent="0.3">
      <c r="A643" s="4" t="s">
        <v>2111</v>
      </c>
      <c r="B643" s="22">
        <v>2024</v>
      </c>
      <c r="C643" s="4" t="s">
        <v>2110</v>
      </c>
      <c r="D643" s="4" t="s">
        <v>2109</v>
      </c>
      <c r="E643" s="22" t="s">
        <v>2108</v>
      </c>
      <c r="F643" s="22"/>
      <c r="G643" s="22" t="s">
        <v>2107</v>
      </c>
      <c r="H643" s="4" t="s">
        <v>2106</v>
      </c>
      <c r="I643" s="4" t="s">
        <v>2105</v>
      </c>
      <c r="J643" s="22" t="s">
        <v>13669</v>
      </c>
      <c r="K643" s="4" t="s">
        <v>90</v>
      </c>
    </row>
    <row r="644" spans="1:11" x14ac:dyDescent="0.3">
      <c r="A644" s="4" t="s">
        <v>10613</v>
      </c>
      <c r="B644" s="22">
        <v>2020</v>
      </c>
      <c r="C644" s="4" t="s">
        <v>10612</v>
      </c>
      <c r="D644" s="4" t="s">
        <v>6810</v>
      </c>
      <c r="E644" s="22" t="s">
        <v>10611</v>
      </c>
      <c r="F644" s="22">
        <v>558</v>
      </c>
      <c r="G644" s="22"/>
      <c r="H644" s="4" t="s">
        <v>10610</v>
      </c>
      <c r="I644" s="4" t="s">
        <v>10609</v>
      </c>
      <c r="J644" s="22" t="s">
        <v>13669</v>
      </c>
      <c r="K644" s="4" t="s">
        <v>91</v>
      </c>
    </row>
    <row r="645" spans="1:11" x14ac:dyDescent="0.3">
      <c r="A645" s="4" t="s">
        <v>2093</v>
      </c>
      <c r="B645" s="22">
        <v>2024</v>
      </c>
      <c r="C645" s="4" t="s">
        <v>2092</v>
      </c>
      <c r="D645" s="4" t="s">
        <v>186</v>
      </c>
      <c r="E645" s="22">
        <v>30</v>
      </c>
      <c r="F645" s="22"/>
      <c r="G645" s="22"/>
      <c r="H645" s="4" t="s">
        <v>2091</v>
      </c>
      <c r="I645" s="4" t="s">
        <v>2090</v>
      </c>
      <c r="J645" s="22" t="s">
        <v>13669</v>
      </c>
      <c r="K645" s="4" t="s">
        <v>90</v>
      </c>
    </row>
    <row r="646" spans="1:11" x14ac:dyDescent="0.3">
      <c r="A646" s="4" t="s">
        <v>10602</v>
      </c>
      <c r="B646" s="22">
        <v>2023</v>
      </c>
      <c r="C646" s="4" t="s">
        <v>10601</v>
      </c>
      <c r="D646" s="4" t="s">
        <v>10600</v>
      </c>
      <c r="E646" s="22" t="s">
        <v>5072</v>
      </c>
      <c r="F646" s="22"/>
      <c r="G646" s="23">
        <v>45536</v>
      </c>
      <c r="H646" s="4" t="s">
        <v>10599</v>
      </c>
      <c r="I646" s="4" t="s">
        <v>10598</v>
      </c>
      <c r="J646" s="22" t="s">
        <v>13669</v>
      </c>
      <c r="K646" s="4" t="s">
        <v>92</v>
      </c>
    </row>
    <row r="647" spans="1:11" x14ac:dyDescent="0.3">
      <c r="A647" s="4" t="s">
        <v>10597</v>
      </c>
      <c r="B647" s="22">
        <v>2024</v>
      </c>
      <c r="C647" s="4" t="s">
        <v>10596</v>
      </c>
      <c r="D647" s="4" t="s">
        <v>10595</v>
      </c>
      <c r="E647" s="22" t="s">
        <v>10594</v>
      </c>
      <c r="F647" s="22"/>
      <c r="G647" s="22" t="s">
        <v>10593</v>
      </c>
      <c r="H647" s="4" t="s">
        <v>10592</v>
      </c>
      <c r="I647" s="4" t="s">
        <v>10591</v>
      </c>
      <c r="J647" s="22" t="s">
        <v>13669</v>
      </c>
      <c r="K647" s="4" t="s">
        <v>90</v>
      </c>
    </row>
    <row r="648" spans="1:11" x14ac:dyDescent="0.3">
      <c r="A648" s="4" t="s">
        <v>10590</v>
      </c>
      <c r="B648" s="22">
        <v>2018</v>
      </c>
      <c r="C648" s="4" t="s">
        <v>10589</v>
      </c>
      <c r="D648" s="4" t="s">
        <v>9060</v>
      </c>
      <c r="E648" s="22">
        <v>19</v>
      </c>
      <c r="F648" s="22" t="s">
        <v>2393</v>
      </c>
      <c r="G648" s="22"/>
      <c r="H648" s="4" t="s">
        <v>10588</v>
      </c>
      <c r="I648" s="4" t="s">
        <v>9058</v>
      </c>
      <c r="J648" s="22" t="s">
        <v>13669</v>
      </c>
      <c r="K648" s="4" t="s">
        <v>90</v>
      </c>
    </row>
    <row r="649" spans="1:11" x14ac:dyDescent="0.3">
      <c r="A649" s="4" t="s">
        <v>2084</v>
      </c>
      <c r="B649" s="22">
        <v>2024</v>
      </c>
      <c r="C649" s="4" t="s">
        <v>2083</v>
      </c>
      <c r="D649" s="4" t="s">
        <v>2082</v>
      </c>
      <c r="E649" s="22" t="s">
        <v>2081</v>
      </c>
      <c r="F649" s="22"/>
      <c r="G649" s="22" t="s">
        <v>2080</v>
      </c>
      <c r="H649" s="4" t="s">
        <v>2079</v>
      </c>
      <c r="I649" s="4" t="s">
        <v>2078</v>
      </c>
      <c r="J649" s="22" t="s">
        <v>13669</v>
      </c>
      <c r="K649" s="4" t="s">
        <v>90</v>
      </c>
    </row>
    <row r="650" spans="1:11" x14ac:dyDescent="0.3">
      <c r="A650" s="4" t="s">
        <v>10587</v>
      </c>
      <c r="B650" s="22">
        <v>2021</v>
      </c>
      <c r="C650" s="4" t="s">
        <v>10586</v>
      </c>
      <c r="D650" s="4" t="s">
        <v>186</v>
      </c>
      <c r="E650" s="22">
        <v>8</v>
      </c>
      <c r="F650" s="22"/>
      <c r="G650" s="22"/>
      <c r="H650" s="4" t="s">
        <v>10585</v>
      </c>
      <c r="I650" s="4" t="s">
        <v>10584</v>
      </c>
      <c r="J650" s="22" t="s">
        <v>13669</v>
      </c>
      <c r="K650" s="4" t="s">
        <v>95</v>
      </c>
    </row>
    <row r="651" spans="1:11" x14ac:dyDescent="0.3">
      <c r="A651" s="4" t="s">
        <v>10572</v>
      </c>
      <c r="B651" s="22">
        <v>2024</v>
      </c>
      <c r="C651" s="4" t="s">
        <v>10571</v>
      </c>
      <c r="D651" s="4" t="s">
        <v>186</v>
      </c>
      <c r="E651" s="22">
        <v>3</v>
      </c>
      <c r="F651" s="22"/>
      <c r="G651" s="22"/>
      <c r="H651" s="4" t="s">
        <v>10570</v>
      </c>
      <c r="I651" s="4" t="s">
        <v>10569</v>
      </c>
      <c r="J651" s="22" t="s">
        <v>13669</v>
      </c>
      <c r="K651" s="4" t="s">
        <v>90</v>
      </c>
    </row>
    <row r="652" spans="1:11" x14ac:dyDescent="0.3">
      <c r="A652" s="4" t="s">
        <v>10568</v>
      </c>
      <c r="B652" s="22">
        <v>2022</v>
      </c>
      <c r="C652" s="4" t="s">
        <v>10567</v>
      </c>
      <c r="D652" s="4" t="s">
        <v>186</v>
      </c>
      <c r="E652" s="22">
        <v>21</v>
      </c>
      <c r="F652" s="22"/>
      <c r="G652" s="22"/>
      <c r="H652" s="4" t="s">
        <v>10566</v>
      </c>
      <c r="I652" s="4" t="s">
        <v>10565</v>
      </c>
      <c r="J652" s="22" t="s">
        <v>13669</v>
      </c>
      <c r="K652" s="4" t="s">
        <v>90</v>
      </c>
    </row>
    <row r="653" spans="1:11" x14ac:dyDescent="0.3">
      <c r="A653" s="4" t="s">
        <v>10554</v>
      </c>
      <c r="B653" s="22">
        <v>2024</v>
      </c>
      <c r="C653" s="4" t="s">
        <v>10553</v>
      </c>
      <c r="D653" s="4" t="s">
        <v>595</v>
      </c>
      <c r="E653" s="22" t="s">
        <v>10552</v>
      </c>
      <c r="F653" s="22" t="s">
        <v>10551</v>
      </c>
      <c r="G653" s="22"/>
      <c r="H653" s="4" t="s">
        <v>10550</v>
      </c>
      <c r="I653" s="4" t="s">
        <v>10549</v>
      </c>
      <c r="J653" s="22" t="s">
        <v>13669</v>
      </c>
      <c r="K653" s="4" t="s">
        <v>90</v>
      </c>
    </row>
    <row r="654" spans="1:11" x14ac:dyDescent="0.3">
      <c r="A654" s="4" t="s">
        <v>2073</v>
      </c>
      <c r="B654" s="22">
        <v>2024</v>
      </c>
      <c r="C654" s="4" t="s">
        <v>2072</v>
      </c>
      <c r="D654" s="4" t="s">
        <v>402</v>
      </c>
      <c r="E654" s="22">
        <v>84</v>
      </c>
      <c r="F654" s="22" t="s">
        <v>401</v>
      </c>
      <c r="G654" s="22"/>
      <c r="H654" s="4" t="s">
        <v>2071</v>
      </c>
      <c r="I654" s="4" t="s">
        <v>2070</v>
      </c>
      <c r="J654" s="22" t="s">
        <v>13669</v>
      </c>
      <c r="K654" s="4" t="s">
        <v>90</v>
      </c>
    </row>
    <row r="655" spans="1:11" x14ac:dyDescent="0.3">
      <c r="A655" s="4" t="s">
        <v>2069</v>
      </c>
      <c r="B655" s="22">
        <v>2024</v>
      </c>
      <c r="C655" s="4" t="s">
        <v>2068</v>
      </c>
      <c r="D655" s="4" t="s">
        <v>2067</v>
      </c>
      <c r="E655" s="22" t="s">
        <v>2066</v>
      </c>
      <c r="F655" s="22"/>
      <c r="G655" s="22" t="s">
        <v>2065</v>
      </c>
      <c r="H655" s="4" t="s">
        <v>2064</v>
      </c>
      <c r="I655" s="4" t="s">
        <v>2063</v>
      </c>
      <c r="J655" s="22" t="s">
        <v>13669</v>
      </c>
      <c r="K655" s="4" t="s">
        <v>95</v>
      </c>
    </row>
    <row r="656" spans="1:11" x14ac:dyDescent="0.3">
      <c r="A656" s="4" t="s">
        <v>10543</v>
      </c>
      <c r="B656" s="22">
        <v>2023</v>
      </c>
      <c r="C656" s="4" t="s">
        <v>10542</v>
      </c>
      <c r="D656" s="4" t="s">
        <v>186</v>
      </c>
      <c r="E656" s="22">
        <v>23</v>
      </c>
      <c r="F656" s="22"/>
      <c r="G656" s="22"/>
      <c r="H656" s="4" t="s">
        <v>10541</v>
      </c>
      <c r="I656" s="4" t="s">
        <v>10540</v>
      </c>
      <c r="J656" s="22" t="s">
        <v>13669</v>
      </c>
      <c r="K656" s="4" t="s">
        <v>90</v>
      </c>
    </row>
    <row r="657" spans="1:11" x14ac:dyDescent="0.3">
      <c r="A657" s="4" t="s">
        <v>6541</v>
      </c>
      <c r="B657" s="22">
        <v>2023</v>
      </c>
      <c r="C657" s="4" t="s">
        <v>6540</v>
      </c>
      <c r="D657" s="4" t="s">
        <v>6539</v>
      </c>
      <c r="E657" s="22" t="s">
        <v>6538</v>
      </c>
      <c r="F657" s="22">
        <v>105690</v>
      </c>
      <c r="G657" s="22"/>
      <c r="H657" s="4" t="s">
        <v>6537</v>
      </c>
      <c r="I657" s="4" t="s">
        <v>6536</v>
      </c>
      <c r="J657" s="22" t="s">
        <v>13669</v>
      </c>
      <c r="K657" s="4" t="s">
        <v>95</v>
      </c>
    </row>
    <row r="658" spans="1:11" x14ac:dyDescent="0.3">
      <c r="A658" s="4" t="s">
        <v>6535</v>
      </c>
      <c r="B658" s="22">
        <v>2024</v>
      </c>
      <c r="C658" s="4" t="s">
        <v>6534</v>
      </c>
      <c r="D658" s="4" t="s">
        <v>6533</v>
      </c>
      <c r="E658" s="22" t="s">
        <v>6532</v>
      </c>
      <c r="F658" s="22"/>
      <c r="G658" s="22">
        <v>11</v>
      </c>
      <c r="H658" s="4" t="s">
        <v>6531</v>
      </c>
      <c r="I658" s="4" t="s">
        <v>6530</v>
      </c>
      <c r="J658" s="22" t="s">
        <v>13669</v>
      </c>
      <c r="K658" s="4" t="s">
        <v>95</v>
      </c>
    </row>
    <row r="659" spans="1:11" x14ac:dyDescent="0.3">
      <c r="A659" s="4" t="s">
        <v>6529</v>
      </c>
      <c r="B659" s="22">
        <v>2022</v>
      </c>
      <c r="C659" s="4" t="s">
        <v>6528</v>
      </c>
      <c r="D659" s="4" t="s">
        <v>2953</v>
      </c>
      <c r="E659" s="22" t="s">
        <v>6527</v>
      </c>
      <c r="F659" s="22">
        <v>100775</v>
      </c>
      <c r="G659" s="22"/>
      <c r="H659" s="4" t="s">
        <v>6526</v>
      </c>
      <c r="I659" s="4" t="s">
        <v>6525</v>
      </c>
      <c r="J659" s="22" t="s">
        <v>13669</v>
      </c>
      <c r="K659" s="4" t="s">
        <v>90</v>
      </c>
    </row>
    <row r="660" spans="1:11" x14ac:dyDescent="0.3">
      <c r="A660" s="4" t="s">
        <v>10539</v>
      </c>
      <c r="B660" s="22">
        <v>2024</v>
      </c>
      <c r="C660" s="4" t="s">
        <v>10538</v>
      </c>
      <c r="D660" s="4" t="s">
        <v>186</v>
      </c>
      <c r="E660" s="22">
        <v>17</v>
      </c>
      <c r="F660" s="22"/>
      <c r="G660" s="22"/>
      <c r="H660" s="4" t="s">
        <v>10537</v>
      </c>
      <c r="I660" s="4" t="s">
        <v>10536</v>
      </c>
      <c r="J660" s="22" t="s">
        <v>13669</v>
      </c>
      <c r="K660" s="4" t="s">
        <v>95</v>
      </c>
    </row>
    <row r="661" spans="1:11" x14ac:dyDescent="0.3">
      <c r="A661" s="4" t="s">
        <v>10530</v>
      </c>
      <c r="B661" s="22">
        <v>2024</v>
      </c>
      <c r="C661" s="4" t="s">
        <v>10529</v>
      </c>
      <c r="D661" s="4" t="s">
        <v>186</v>
      </c>
      <c r="E661" s="22">
        <v>19</v>
      </c>
      <c r="F661" s="22"/>
      <c r="G661" s="22"/>
      <c r="H661" s="4" t="s">
        <v>10528</v>
      </c>
      <c r="I661" s="4" t="s">
        <v>10527</v>
      </c>
      <c r="J661" s="22" t="s">
        <v>13669</v>
      </c>
      <c r="K661" s="4" t="s">
        <v>91</v>
      </c>
    </row>
    <row r="662" spans="1:11" x14ac:dyDescent="0.3">
      <c r="A662" s="4" t="s">
        <v>2022</v>
      </c>
      <c r="B662" s="22">
        <v>2024</v>
      </c>
      <c r="C662" s="4" t="s">
        <v>2021</v>
      </c>
      <c r="D662" s="4" t="s">
        <v>2020</v>
      </c>
      <c r="E662" s="22" t="s">
        <v>2019</v>
      </c>
      <c r="F662" s="22"/>
      <c r="G662" s="22" t="s">
        <v>2018</v>
      </c>
      <c r="H662" s="4" t="s">
        <v>2017</v>
      </c>
      <c r="I662" s="4" t="s">
        <v>2016</v>
      </c>
      <c r="J662" s="22" t="s">
        <v>13669</v>
      </c>
      <c r="K662" s="4" t="s">
        <v>91</v>
      </c>
    </row>
    <row r="663" spans="1:11" x14ac:dyDescent="0.3">
      <c r="A663" s="4" t="s">
        <v>10526</v>
      </c>
      <c r="B663" s="22">
        <v>2022</v>
      </c>
      <c r="C663" s="4" t="s">
        <v>10525</v>
      </c>
      <c r="D663" s="4" t="s">
        <v>186</v>
      </c>
      <c r="E663" s="22">
        <v>12</v>
      </c>
      <c r="F663" s="22"/>
      <c r="G663" s="22"/>
      <c r="H663" s="4" t="s">
        <v>10524</v>
      </c>
      <c r="I663" s="4" t="s">
        <v>10523</v>
      </c>
      <c r="J663" s="22" t="s">
        <v>13669</v>
      </c>
      <c r="K663" s="4" t="s">
        <v>90</v>
      </c>
    </row>
    <row r="664" spans="1:11" x14ac:dyDescent="0.3">
      <c r="A664" s="4" t="s">
        <v>10522</v>
      </c>
      <c r="B664" s="22">
        <v>2022</v>
      </c>
      <c r="C664" s="4" t="s">
        <v>10521</v>
      </c>
      <c r="D664" s="4" t="s">
        <v>186</v>
      </c>
      <c r="E664" s="22">
        <v>21</v>
      </c>
      <c r="F664" s="22"/>
      <c r="G664" s="22"/>
      <c r="H664" s="4" t="s">
        <v>10520</v>
      </c>
      <c r="I664" s="4" t="s">
        <v>10519</v>
      </c>
      <c r="J664" s="22" t="s">
        <v>13669</v>
      </c>
      <c r="K664" s="4" t="s">
        <v>90</v>
      </c>
    </row>
    <row r="665" spans="1:11" x14ac:dyDescent="0.3">
      <c r="A665" s="4" t="s">
        <v>2015</v>
      </c>
      <c r="B665" s="22">
        <v>2024</v>
      </c>
      <c r="C665" s="4" t="s">
        <v>2014</v>
      </c>
      <c r="D665" s="4" t="s">
        <v>2013</v>
      </c>
      <c r="E665" s="22" t="s">
        <v>2012</v>
      </c>
      <c r="F665" s="22"/>
      <c r="G665" s="22" t="s">
        <v>2011</v>
      </c>
      <c r="H665" s="4" t="s">
        <v>2010</v>
      </c>
      <c r="I665" s="4" t="s">
        <v>2009</v>
      </c>
      <c r="J665" s="22" t="s">
        <v>13669</v>
      </c>
      <c r="K665" s="4" t="s">
        <v>91</v>
      </c>
    </row>
    <row r="666" spans="1:11" x14ac:dyDescent="0.3">
      <c r="A666" s="4" t="s">
        <v>10514</v>
      </c>
      <c r="B666" s="22">
        <v>2024</v>
      </c>
      <c r="C666" s="4" t="s">
        <v>10513</v>
      </c>
      <c r="D666" s="4" t="s">
        <v>10512</v>
      </c>
      <c r="E666" s="22" t="s">
        <v>154</v>
      </c>
      <c r="F666" s="22">
        <v>1394766</v>
      </c>
      <c r="G666" s="22"/>
      <c r="H666" s="4" t="s">
        <v>10511</v>
      </c>
      <c r="I666" s="4" t="s">
        <v>10510</v>
      </c>
      <c r="J666" s="22" t="s">
        <v>13669</v>
      </c>
      <c r="K666" s="4" t="s">
        <v>90</v>
      </c>
    </row>
    <row r="667" spans="1:11" x14ac:dyDescent="0.3">
      <c r="A667" s="4" t="s">
        <v>10509</v>
      </c>
      <c r="B667" s="22">
        <v>2018</v>
      </c>
      <c r="C667" s="4" t="s">
        <v>10508</v>
      </c>
      <c r="D667" s="4" t="s">
        <v>10507</v>
      </c>
      <c r="E667" s="22" t="s">
        <v>6388</v>
      </c>
      <c r="F667" s="22" t="s">
        <v>10506</v>
      </c>
      <c r="G667" s="22"/>
      <c r="H667" s="4" t="s">
        <v>10505</v>
      </c>
      <c r="I667" s="4" t="s">
        <v>10504</v>
      </c>
      <c r="J667" s="22" t="s">
        <v>13669</v>
      </c>
      <c r="K667" s="4" t="s">
        <v>90</v>
      </c>
    </row>
    <row r="668" spans="1:11" x14ac:dyDescent="0.3">
      <c r="A668" s="4" t="s">
        <v>10503</v>
      </c>
      <c r="B668" s="22">
        <v>2018</v>
      </c>
      <c r="C668" s="4" t="s">
        <v>10502</v>
      </c>
      <c r="D668" s="4" t="s">
        <v>10501</v>
      </c>
      <c r="E668" s="22" t="s">
        <v>10500</v>
      </c>
      <c r="F668" s="22"/>
      <c r="G668" s="22" t="s">
        <v>10499</v>
      </c>
      <c r="H668" s="4" t="s">
        <v>10498</v>
      </c>
      <c r="I668" s="4" t="s">
        <v>10497</v>
      </c>
      <c r="J668" s="22" t="s">
        <v>13669</v>
      </c>
      <c r="K668" s="4" t="s">
        <v>90</v>
      </c>
    </row>
    <row r="669" spans="1:11" x14ac:dyDescent="0.3">
      <c r="A669" s="4" t="s">
        <v>6496</v>
      </c>
      <c r="B669" s="22">
        <v>2024</v>
      </c>
      <c r="C669" s="4" t="s">
        <v>6495</v>
      </c>
      <c r="D669" s="4" t="s">
        <v>868</v>
      </c>
      <c r="E669" s="22" t="s">
        <v>5520</v>
      </c>
      <c r="F669" s="22">
        <v>110173</v>
      </c>
      <c r="G669" s="22"/>
      <c r="H669" s="4" t="s">
        <v>6494</v>
      </c>
      <c r="I669" s="4" t="s">
        <v>6493</v>
      </c>
      <c r="J669" s="22" t="s">
        <v>13669</v>
      </c>
      <c r="K669" s="4" t="s">
        <v>91</v>
      </c>
    </row>
    <row r="670" spans="1:11" x14ac:dyDescent="0.3">
      <c r="A670" s="4" t="s">
        <v>10474</v>
      </c>
      <c r="B670" s="22">
        <v>2015</v>
      </c>
      <c r="C670" s="4" t="s">
        <v>10473</v>
      </c>
      <c r="D670" s="4" t="s">
        <v>10472</v>
      </c>
      <c r="E670" s="22" t="s">
        <v>1957</v>
      </c>
      <c r="F670" s="22"/>
      <c r="G670" s="22">
        <v>958</v>
      </c>
      <c r="H670" s="4" t="s">
        <v>10471</v>
      </c>
      <c r="I670" s="4" t="s">
        <v>10470</v>
      </c>
      <c r="J670" s="22" t="s">
        <v>13669</v>
      </c>
      <c r="K670" s="4" t="s">
        <v>91</v>
      </c>
    </row>
    <row r="671" spans="1:11" x14ac:dyDescent="0.3">
      <c r="A671" s="4" t="s">
        <v>10469</v>
      </c>
      <c r="B671" s="22">
        <v>2023</v>
      </c>
      <c r="C671" s="4" t="s">
        <v>10468</v>
      </c>
      <c r="D671" s="4" t="s">
        <v>186</v>
      </c>
      <c r="E671" s="22">
        <v>14</v>
      </c>
      <c r="F671" s="22"/>
      <c r="G671" s="22"/>
      <c r="H671" s="4" t="s">
        <v>10467</v>
      </c>
      <c r="I671" s="4" t="s">
        <v>10466</v>
      </c>
      <c r="J671" s="22" t="s">
        <v>13669</v>
      </c>
      <c r="K671" s="4" t="s">
        <v>90</v>
      </c>
    </row>
    <row r="672" spans="1:11" x14ac:dyDescent="0.3">
      <c r="A672" s="4" t="s">
        <v>10465</v>
      </c>
      <c r="B672" s="22">
        <v>2023</v>
      </c>
      <c r="C672" s="4" t="s">
        <v>10464</v>
      </c>
      <c r="D672" s="4" t="s">
        <v>186</v>
      </c>
      <c r="E672" s="22">
        <v>4</v>
      </c>
      <c r="F672" s="22"/>
      <c r="G672" s="22"/>
      <c r="H672" s="4" t="s">
        <v>10463</v>
      </c>
      <c r="I672" s="4" t="s">
        <v>10462</v>
      </c>
      <c r="J672" s="22" t="s">
        <v>13669</v>
      </c>
      <c r="K672" s="4" t="s">
        <v>90</v>
      </c>
    </row>
    <row r="673" spans="1:11" x14ac:dyDescent="0.3">
      <c r="A673" s="4" t="s">
        <v>10461</v>
      </c>
      <c r="B673" s="22">
        <v>2022</v>
      </c>
      <c r="C673" s="4" t="s">
        <v>10460</v>
      </c>
      <c r="D673" s="4" t="s">
        <v>210</v>
      </c>
      <c r="E673" s="22">
        <v>20</v>
      </c>
      <c r="F673" s="22"/>
      <c r="G673" s="22"/>
      <c r="H673" s="4" t="s">
        <v>10459</v>
      </c>
      <c r="I673" s="4" t="s">
        <v>10458</v>
      </c>
      <c r="J673" s="22" t="s">
        <v>13669</v>
      </c>
      <c r="K673" s="4" t="s">
        <v>90</v>
      </c>
    </row>
    <row r="674" spans="1:11" x14ac:dyDescent="0.3">
      <c r="A674" s="4" t="s">
        <v>10445</v>
      </c>
      <c r="B674" s="22">
        <v>2022</v>
      </c>
      <c r="C674" s="4" t="s">
        <v>10444</v>
      </c>
      <c r="D674" s="4" t="s">
        <v>186</v>
      </c>
      <c r="E674" s="22">
        <v>20</v>
      </c>
      <c r="F674" s="22"/>
      <c r="G674" s="22"/>
      <c r="H674" s="4" t="s">
        <v>10443</v>
      </c>
      <c r="I674" s="4" t="s">
        <v>10442</v>
      </c>
      <c r="J674" s="22" t="s">
        <v>13669</v>
      </c>
      <c r="K674" s="4" t="s">
        <v>90</v>
      </c>
    </row>
    <row r="675" spans="1:11" x14ac:dyDescent="0.3">
      <c r="A675" s="4" t="s">
        <v>10441</v>
      </c>
      <c r="B675" s="22">
        <v>2023</v>
      </c>
      <c r="C675" s="4" t="s">
        <v>10440</v>
      </c>
      <c r="D675" s="4" t="s">
        <v>186</v>
      </c>
      <c r="E675" s="22">
        <v>15</v>
      </c>
      <c r="F675" s="22"/>
      <c r="G675" s="22"/>
      <c r="H675" s="4" t="s">
        <v>10439</v>
      </c>
      <c r="I675" s="4" t="s">
        <v>10438</v>
      </c>
      <c r="J675" s="22" t="s">
        <v>13669</v>
      </c>
      <c r="K675" s="4" t="s">
        <v>90</v>
      </c>
    </row>
    <row r="676" spans="1:11" x14ac:dyDescent="0.3">
      <c r="A676" s="4" t="s">
        <v>10437</v>
      </c>
      <c r="B676" s="22">
        <v>2024</v>
      </c>
      <c r="C676" s="4" t="s">
        <v>10436</v>
      </c>
      <c r="D676" s="4" t="s">
        <v>10435</v>
      </c>
      <c r="E676" s="22" t="s">
        <v>10434</v>
      </c>
      <c r="F676" s="22"/>
      <c r="G676" s="22" t="s">
        <v>10433</v>
      </c>
      <c r="H676" s="4" t="s">
        <v>10432</v>
      </c>
      <c r="I676" s="4" t="s">
        <v>10431</v>
      </c>
      <c r="J676" s="22" t="s">
        <v>13669</v>
      </c>
      <c r="K676" s="4" t="s">
        <v>95</v>
      </c>
    </row>
    <row r="677" spans="1:11" x14ac:dyDescent="0.3">
      <c r="A677" s="4" t="s">
        <v>1948</v>
      </c>
      <c r="B677" s="22">
        <v>2024</v>
      </c>
      <c r="C677" s="4" t="s">
        <v>1947</v>
      </c>
      <c r="D677" s="4" t="s">
        <v>1946</v>
      </c>
      <c r="E677" s="22">
        <v>13</v>
      </c>
      <c r="F677" s="22" t="s">
        <v>252</v>
      </c>
      <c r="G677" s="22"/>
      <c r="H677" s="4" t="s">
        <v>1945</v>
      </c>
      <c r="I677" s="4" t="s">
        <v>1944</v>
      </c>
      <c r="J677" s="22" t="s">
        <v>13669</v>
      </c>
      <c r="K677" s="4" t="s">
        <v>91</v>
      </c>
    </row>
    <row r="678" spans="1:11" x14ac:dyDescent="0.3">
      <c r="A678" s="4" t="s">
        <v>6465</v>
      </c>
      <c r="B678" s="22">
        <v>2024</v>
      </c>
      <c r="C678" s="4" t="s">
        <v>6464</v>
      </c>
      <c r="D678" s="4" t="s">
        <v>595</v>
      </c>
      <c r="E678" s="22" t="s">
        <v>6463</v>
      </c>
      <c r="F678" s="22" t="s">
        <v>6462</v>
      </c>
      <c r="G678" s="22"/>
      <c r="H678" s="4" t="s">
        <v>6461</v>
      </c>
      <c r="I678" s="4" t="s">
        <v>6460</v>
      </c>
      <c r="J678" s="22" t="s">
        <v>13669</v>
      </c>
      <c r="K678" s="4" t="s">
        <v>95</v>
      </c>
    </row>
    <row r="679" spans="1:11" x14ac:dyDescent="0.3">
      <c r="A679" s="4" t="s">
        <v>1943</v>
      </c>
      <c r="B679" s="22">
        <v>2024</v>
      </c>
      <c r="C679" s="4" t="s">
        <v>1942</v>
      </c>
      <c r="D679" s="4" t="s">
        <v>1941</v>
      </c>
      <c r="E679" s="22" t="s">
        <v>1940</v>
      </c>
      <c r="F679" s="22"/>
      <c r="G679" s="22" t="s">
        <v>1939</v>
      </c>
      <c r="H679" s="4" t="s">
        <v>1938</v>
      </c>
      <c r="I679" s="4" t="s">
        <v>1937</v>
      </c>
      <c r="J679" s="22" t="s">
        <v>13669</v>
      </c>
      <c r="K679" s="4" t="s">
        <v>90</v>
      </c>
    </row>
    <row r="680" spans="1:11" x14ac:dyDescent="0.3">
      <c r="A680" s="4" t="s">
        <v>10430</v>
      </c>
      <c r="B680" s="22">
        <v>2024</v>
      </c>
      <c r="C680" s="4" t="s">
        <v>10429</v>
      </c>
      <c r="D680" s="4" t="s">
        <v>186</v>
      </c>
      <c r="E680" s="22">
        <v>27</v>
      </c>
      <c r="F680" s="22"/>
      <c r="G680" s="22"/>
      <c r="H680" s="4" t="s">
        <v>10428</v>
      </c>
      <c r="I680" s="4" t="s">
        <v>10427</v>
      </c>
      <c r="J680" s="22" t="s">
        <v>13669</v>
      </c>
      <c r="K680" s="4" t="s">
        <v>90</v>
      </c>
    </row>
    <row r="681" spans="1:11" x14ac:dyDescent="0.3">
      <c r="A681" s="4" t="s">
        <v>1932</v>
      </c>
      <c r="B681" s="22">
        <v>2019</v>
      </c>
      <c r="C681" s="4" t="s">
        <v>1931</v>
      </c>
      <c r="D681" s="4" t="s">
        <v>240</v>
      </c>
      <c r="E681" s="22">
        <v>37</v>
      </c>
      <c r="F681" s="22" t="s">
        <v>623</v>
      </c>
      <c r="G681" s="22"/>
      <c r="H681" s="4" t="s">
        <v>1930</v>
      </c>
      <c r="I681" s="4" t="s">
        <v>1929</v>
      </c>
      <c r="J681" s="22" t="s">
        <v>13669</v>
      </c>
      <c r="K681" s="4" t="s">
        <v>90</v>
      </c>
    </row>
    <row r="682" spans="1:11" x14ac:dyDescent="0.3">
      <c r="A682" s="4" t="s">
        <v>10426</v>
      </c>
      <c r="B682" s="22">
        <v>2022</v>
      </c>
      <c r="C682" s="4" t="s">
        <v>10425</v>
      </c>
      <c r="D682" s="4" t="s">
        <v>222</v>
      </c>
      <c r="E682" s="22" t="s">
        <v>10424</v>
      </c>
      <c r="F682" s="22">
        <v>158749</v>
      </c>
      <c r="G682" s="22"/>
      <c r="H682" s="4" t="s">
        <v>10423</v>
      </c>
      <c r="I682" s="4" t="s">
        <v>10422</v>
      </c>
      <c r="J682" s="22" t="s">
        <v>13669</v>
      </c>
      <c r="K682" s="4" t="s">
        <v>90</v>
      </c>
    </row>
    <row r="683" spans="1:11" x14ac:dyDescent="0.3">
      <c r="A683" s="4" t="s">
        <v>10421</v>
      </c>
      <c r="B683" s="22">
        <v>2018</v>
      </c>
      <c r="C683" s="4" t="s">
        <v>10420</v>
      </c>
      <c r="D683" s="4" t="s">
        <v>10419</v>
      </c>
      <c r="E683" s="22">
        <v>132</v>
      </c>
      <c r="F683" s="22" t="s">
        <v>10418</v>
      </c>
      <c r="G683" s="22"/>
      <c r="H683" s="4" t="s">
        <v>10417</v>
      </c>
      <c r="I683" s="4" t="s">
        <v>10416</v>
      </c>
      <c r="J683" s="22" t="s">
        <v>13669</v>
      </c>
      <c r="K683" s="4" t="s">
        <v>90</v>
      </c>
    </row>
    <row r="684" spans="1:11" x14ac:dyDescent="0.3">
      <c r="A684" s="4" t="s">
        <v>10415</v>
      </c>
      <c r="B684" s="22">
        <v>2023</v>
      </c>
      <c r="C684" s="4" t="s">
        <v>10414</v>
      </c>
      <c r="D684" s="4" t="s">
        <v>186</v>
      </c>
      <c r="E684" s="22">
        <v>28</v>
      </c>
      <c r="F684" s="22"/>
      <c r="G684" s="22"/>
      <c r="H684" s="4" t="s">
        <v>10413</v>
      </c>
      <c r="I684" s="4" t="s">
        <v>10412</v>
      </c>
      <c r="J684" s="22" t="s">
        <v>13669</v>
      </c>
      <c r="K684" s="4" t="s">
        <v>90</v>
      </c>
    </row>
    <row r="685" spans="1:11" x14ac:dyDescent="0.3">
      <c r="A685" s="4" t="s">
        <v>10411</v>
      </c>
      <c r="B685" s="22">
        <v>2023</v>
      </c>
      <c r="C685" s="4" t="s">
        <v>10410</v>
      </c>
      <c r="D685" s="4" t="s">
        <v>186</v>
      </c>
      <c r="E685" s="22">
        <v>11</v>
      </c>
      <c r="F685" s="22"/>
      <c r="G685" s="22"/>
      <c r="H685" s="4" t="s">
        <v>10409</v>
      </c>
      <c r="I685" s="4" t="s">
        <v>10408</v>
      </c>
      <c r="J685" s="22" t="s">
        <v>13669</v>
      </c>
      <c r="K685" s="4" t="s">
        <v>90</v>
      </c>
    </row>
    <row r="686" spans="1:11" x14ac:dyDescent="0.3">
      <c r="A686" s="4" t="s">
        <v>10407</v>
      </c>
      <c r="B686" s="22">
        <v>2022</v>
      </c>
      <c r="C686" s="4" t="s">
        <v>10406</v>
      </c>
      <c r="D686" s="4" t="s">
        <v>186</v>
      </c>
      <c r="E686" s="22">
        <v>3</v>
      </c>
      <c r="F686" s="22"/>
      <c r="G686" s="22"/>
      <c r="H686" s="4" t="s">
        <v>10405</v>
      </c>
      <c r="I686" s="4" t="s">
        <v>10404</v>
      </c>
      <c r="J686" s="22" t="s">
        <v>13669</v>
      </c>
      <c r="K686" s="4" t="s">
        <v>90</v>
      </c>
    </row>
    <row r="687" spans="1:11" x14ac:dyDescent="0.3">
      <c r="A687" s="4" t="s">
        <v>10403</v>
      </c>
      <c r="B687" s="22">
        <v>2023</v>
      </c>
      <c r="C687" s="4" t="s">
        <v>10402</v>
      </c>
      <c r="D687" s="4" t="s">
        <v>186</v>
      </c>
      <c r="E687" s="22">
        <v>29</v>
      </c>
      <c r="F687" s="22"/>
      <c r="G687" s="22"/>
      <c r="H687" s="4" t="s">
        <v>10401</v>
      </c>
      <c r="I687" s="4" t="s">
        <v>10400</v>
      </c>
      <c r="J687" s="22" t="s">
        <v>13669</v>
      </c>
      <c r="K687" s="4" t="s">
        <v>90</v>
      </c>
    </row>
    <row r="688" spans="1:11" x14ac:dyDescent="0.3">
      <c r="A688" s="4" t="s">
        <v>10399</v>
      </c>
      <c r="B688" s="22">
        <v>2023</v>
      </c>
      <c r="C688" s="4" t="s">
        <v>10398</v>
      </c>
      <c r="D688" s="4" t="s">
        <v>186</v>
      </c>
      <c r="E688" s="22">
        <v>16</v>
      </c>
      <c r="F688" s="22"/>
      <c r="G688" s="22"/>
      <c r="H688" s="4" t="s">
        <v>10397</v>
      </c>
      <c r="I688" s="4" t="s">
        <v>10396</v>
      </c>
      <c r="J688" s="22" t="s">
        <v>13669</v>
      </c>
      <c r="K688" s="4" t="s">
        <v>90</v>
      </c>
    </row>
    <row r="689" spans="1:11" x14ac:dyDescent="0.3">
      <c r="A689" s="4" t="s">
        <v>1914</v>
      </c>
      <c r="B689" s="22">
        <v>2024</v>
      </c>
      <c r="C689" s="4" t="s">
        <v>1913</v>
      </c>
      <c r="D689" s="4" t="s">
        <v>1912</v>
      </c>
      <c r="E689" s="22" t="s">
        <v>843</v>
      </c>
      <c r="F689" s="22">
        <v>116</v>
      </c>
      <c r="G689" s="22"/>
      <c r="H689" s="4" t="s">
        <v>1911</v>
      </c>
      <c r="I689" t="s">
        <v>1910</v>
      </c>
      <c r="J689" s="22" t="s">
        <v>13669</v>
      </c>
      <c r="K689" s="4" t="s">
        <v>97</v>
      </c>
    </row>
    <row r="690" spans="1:11" x14ac:dyDescent="0.3">
      <c r="A690" s="4" t="s">
        <v>1909</v>
      </c>
      <c r="B690" s="22">
        <v>2023</v>
      </c>
      <c r="C690" s="4" t="s">
        <v>1908</v>
      </c>
      <c r="D690" s="4" t="s">
        <v>210</v>
      </c>
      <c r="E690" s="22">
        <v>10</v>
      </c>
      <c r="F690" s="22"/>
      <c r="G690" s="22"/>
      <c r="H690" s="4" t="s">
        <v>1907</v>
      </c>
      <c r="I690" s="4" t="s">
        <v>1906</v>
      </c>
      <c r="J690" s="22" t="s">
        <v>13669</v>
      </c>
      <c r="K690" s="4" t="s">
        <v>90</v>
      </c>
    </row>
    <row r="691" spans="1:11" x14ac:dyDescent="0.3">
      <c r="A691" s="4" t="s">
        <v>6431</v>
      </c>
      <c r="B691" s="22">
        <v>2023</v>
      </c>
      <c r="C691" s="4" t="s">
        <v>6430</v>
      </c>
      <c r="D691" s="4" t="s">
        <v>94</v>
      </c>
      <c r="E691" s="22" t="s">
        <v>4455</v>
      </c>
      <c r="F691" s="22">
        <v>1965</v>
      </c>
      <c r="G691" s="22"/>
      <c r="H691" s="4" t="s">
        <v>6429</v>
      </c>
      <c r="I691" s="4" t="s">
        <v>6428</v>
      </c>
      <c r="J691" s="22" t="s">
        <v>13669</v>
      </c>
      <c r="K691" s="4" t="s">
        <v>90</v>
      </c>
    </row>
    <row r="692" spans="1:11" x14ac:dyDescent="0.3">
      <c r="A692" s="4" t="s">
        <v>1905</v>
      </c>
      <c r="B692" s="22">
        <v>2024</v>
      </c>
      <c r="C692" s="4" t="s">
        <v>1904</v>
      </c>
      <c r="D692" s="4" t="s">
        <v>1903</v>
      </c>
      <c r="E692" s="22" t="s">
        <v>1902</v>
      </c>
      <c r="F692" s="22" t="s">
        <v>1901</v>
      </c>
      <c r="G692" s="22"/>
      <c r="H692" s="4" t="s">
        <v>1900</v>
      </c>
      <c r="I692" s="4" t="s">
        <v>1899</v>
      </c>
      <c r="J692" s="22" t="s">
        <v>13669</v>
      </c>
      <c r="K692" s="4" t="s">
        <v>90</v>
      </c>
    </row>
    <row r="693" spans="1:11" x14ac:dyDescent="0.3">
      <c r="A693" s="4" t="s">
        <v>10389</v>
      </c>
      <c r="B693" s="22">
        <v>2018</v>
      </c>
      <c r="C693" s="4" t="s">
        <v>10388</v>
      </c>
      <c r="D693" s="4" t="s">
        <v>10387</v>
      </c>
      <c r="E693" s="22" t="s">
        <v>10386</v>
      </c>
      <c r="F693" s="22"/>
      <c r="G693" s="22" t="s">
        <v>10385</v>
      </c>
      <c r="H693" s="4" t="s">
        <v>10384</v>
      </c>
      <c r="I693" s="4"/>
      <c r="J693" s="22" t="s">
        <v>13669</v>
      </c>
      <c r="K693" s="4" t="s">
        <v>90</v>
      </c>
    </row>
    <row r="694" spans="1:11" x14ac:dyDescent="0.3">
      <c r="A694" s="4" t="s">
        <v>10383</v>
      </c>
      <c r="B694" s="22">
        <v>2024</v>
      </c>
      <c r="C694" s="4" t="s">
        <v>10382</v>
      </c>
      <c r="D694" s="4" t="s">
        <v>186</v>
      </c>
      <c r="E694" s="22">
        <v>24</v>
      </c>
      <c r="F694" s="22"/>
      <c r="G694" s="22"/>
      <c r="H694" s="4" t="s">
        <v>10381</v>
      </c>
      <c r="I694" s="4" t="s">
        <v>10380</v>
      </c>
      <c r="J694" s="22" t="s">
        <v>13669</v>
      </c>
      <c r="K694" s="4" t="s">
        <v>90</v>
      </c>
    </row>
    <row r="695" spans="1:11" x14ac:dyDescent="0.3">
      <c r="A695" s="4" t="s">
        <v>10379</v>
      </c>
      <c r="B695" s="22">
        <v>2023</v>
      </c>
      <c r="C695" s="4" t="s">
        <v>10378</v>
      </c>
      <c r="D695" s="4" t="s">
        <v>186</v>
      </c>
      <c r="E695" s="22">
        <v>10</v>
      </c>
      <c r="F695" s="22"/>
      <c r="G695" s="22"/>
      <c r="H695" s="4" t="s">
        <v>10377</v>
      </c>
      <c r="I695" s="4" t="s">
        <v>10376</v>
      </c>
      <c r="J695" s="22" t="s">
        <v>13669</v>
      </c>
      <c r="K695" s="4" t="s">
        <v>90</v>
      </c>
    </row>
    <row r="696" spans="1:11" x14ac:dyDescent="0.3">
      <c r="A696" s="4" t="s">
        <v>10375</v>
      </c>
      <c r="B696" s="22">
        <v>2009</v>
      </c>
      <c r="C696" s="4" t="s">
        <v>10374</v>
      </c>
      <c r="D696" s="4" t="s">
        <v>10373</v>
      </c>
      <c r="E696" s="22"/>
      <c r="F696" s="22"/>
      <c r="G696" s="23">
        <v>45505</v>
      </c>
      <c r="H696" s="4" t="s">
        <v>10372</v>
      </c>
      <c r="I696" s="4" t="s">
        <v>10371</v>
      </c>
      <c r="J696" s="22" t="s">
        <v>13669</v>
      </c>
      <c r="K696" s="4" t="s">
        <v>90</v>
      </c>
    </row>
    <row r="697" spans="1:11" x14ac:dyDescent="0.3">
      <c r="A697" s="4" t="s">
        <v>10370</v>
      </c>
      <c r="B697" s="22">
        <v>2024</v>
      </c>
      <c r="C697" s="4" t="s">
        <v>10369</v>
      </c>
      <c r="D697" s="4" t="s">
        <v>186</v>
      </c>
      <c r="E697" s="22">
        <v>6</v>
      </c>
      <c r="F697" s="22"/>
      <c r="G697" s="22"/>
      <c r="H697" s="4" t="s">
        <v>10368</v>
      </c>
      <c r="I697" s="4" t="s">
        <v>10367</v>
      </c>
      <c r="J697" s="22" t="s">
        <v>13669</v>
      </c>
      <c r="K697" s="4" t="s">
        <v>90</v>
      </c>
    </row>
    <row r="698" spans="1:11" x14ac:dyDescent="0.3">
      <c r="A698" s="4" t="s">
        <v>10366</v>
      </c>
      <c r="B698" s="22">
        <v>2019</v>
      </c>
      <c r="C698" s="4" t="s">
        <v>10365</v>
      </c>
      <c r="D698" s="4" t="s">
        <v>10351</v>
      </c>
      <c r="E698" s="22" t="s">
        <v>10364</v>
      </c>
      <c r="F698" s="22"/>
      <c r="G698" s="22" t="s">
        <v>10363</v>
      </c>
      <c r="H698" s="4" t="s">
        <v>10362</v>
      </c>
      <c r="I698" s="4" t="s">
        <v>10361</v>
      </c>
      <c r="J698" s="22" t="s">
        <v>13669</v>
      </c>
      <c r="K698" s="4" t="s">
        <v>90</v>
      </c>
    </row>
    <row r="699" spans="1:11" x14ac:dyDescent="0.3">
      <c r="A699" s="4" t="s">
        <v>10360</v>
      </c>
      <c r="B699" s="22">
        <v>2024</v>
      </c>
      <c r="C699" s="4" t="s">
        <v>10359</v>
      </c>
      <c r="D699" s="4" t="s">
        <v>10358</v>
      </c>
      <c r="E699" s="22" t="s">
        <v>10357</v>
      </c>
      <c r="F699" s="22"/>
      <c r="G699" s="22" t="s">
        <v>10356</v>
      </c>
      <c r="H699" s="4" t="s">
        <v>10355</v>
      </c>
      <c r="I699" s="4" t="s">
        <v>10354</v>
      </c>
      <c r="J699" s="22" t="s">
        <v>13669</v>
      </c>
      <c r="K699" s="4" t="s">
        <v>90</v>
      </c>
    </row>
    <row r="700" spans="1:11" x14ac:dyDescent="0.3">
      <c r="A700" s="4" t="s">
        <v>6381</v>
      </c>
      <c r="B700" s="22">
        <v>2024</v>
      </c>
      <c r="C700" s="4" t="s">
        <v>6380</v>
      </c>
      <c r="D700" s="4" t="s">
        <v>6379</v>
      </c>
      <c r="E700" s="22" t="s">
        <v>2696</v>
      </c>
      <c r="F700" s="22"/>
      <c r="G700" s="22" t="s">
        <v>6378</v>
      </c>
      <c r="H700" s="4" t="s">
        <v>6377</v>
      </c>
      <c r="I700" s="4" t="s">
        <v>6376</v>
      </c>
      <c r="J700" s="22" t="s">
        <v>13669</v>
      </c>
      <c r="K700" s="4" t="s">
        <v>90</v>
      </c>
    </row>
    <row r="701" spans="1:11" x14ac:dyDescent="0.3">
      <c r="A701" s="4" t="s">
        <v>10346</v>
      </c>
      <c r="B701" s="22">
        <v>2024</v>
      </c>
      <c r="C701" s="4" t="s">
        <v>10345</v>
      </c>
      <c r="D701" s="4" t="s">
        <v>10344</v>
      </c>
      <c r="E701" s="22" t="s">
        <v>10343</v>
      </c>
      <c r="F701" s="22">
        <v>20240913</v>
      </c>
      <c r="G701" s="22"/>
      <c r="H701" s="4" t="s">
        <v>10342</v>
      </c>
      <c r="I701" s="4" t="s">
        <v>10341</v>
      </c>
      <c r="J701" s="22" t="s">
        <v>13669</v>
      </c>
      <c r="K701" s="4" t="s">
        <v>90</v>
      </c>
    </row>
    <row r="702" spans="1:11" x14ac:dyDescent="0.3">
      <c r="A702" s="4" t="s">
        <v>10340</v>
      </c>
      <c r="B702" s="22">
        <v>2024</v>
      </c>
      <c r="C702" s="4" t="s">
        <v>10339</v>
      </c>
      <c r="D702" s="4" t="s">
        <v>10338</v>
      </c>
      <c r="E702" s="22" t="s">
        <v>373</v>
      </c>
      <c r="F702" s="22">
        <v>1378293</v>
      </c>
      <c r="G702" s="22"/>
      <c r="H702" s="4" t="s">
        <v>10337</v>
      </c>
      <c r="I702" s="4" t="s">
        <v>10336</v>
      </c>
      <c r="J702" s="22" t="s">
        <v>13669</v>
      </c>
      <c r="K702" s="4" t="s">
        <v>90</v>
      </c>
    </row>
    <row r="703" spans="1:11" x14ac:dyDescent="0.3">
      <c r="A703" s="4" t="s">
        <v>10335</v>
      </c>
      <c r="B703" s="22">
        <v>2019</v>
      </c>
      <c r="C703" s="4" t="s">
        <v>10334</v>
      </c>
      <c r="D703" s="4" t="s">
        <v>10333</v>
      </c>
      <c r="E703" s="22" t="s">
        <v>10332</v>
      </c>
      <c r="F703" s="22"/>
      <c r="G703" s="22" t="s">
        <v>10331</v>
      </c>
      <c r="H703" s="4" t="s">
        <v>10330</v>
      </c>
      <c r="I703" s="4" t="s">
        <v>10329</v>
      </c>
      <c r="J703" s="22" t="s">
        <v>13669</v>
      </c>
      <c r="K703" s="4" t="s">
        <v>90</v>
      </c>
    </row>
    <row r="704" spans="1:11" x14ac:dyDescent="0.3">
      <c r="A704" s="4" t="s">
        <v>10321</v>
      </c>
      <c r="B704" s="22">
        <v>2024</v>
      </c>
      <c r="C704" s="4" t="s">
        <v>10328</v>
      </c>
      <c r="D704" s="4" t="s">
        <v>186</v>
      </c>
      <c r="E704" s="22">
        <v>1</v>
      </c>
      <c r="F704" s="22"/>
      <c r="G704" s="22"/>
      <c r="H704" s="4" t="s">
        <v>10327</v>
      </c>
      <c r="I704" s="4" t="s">
        <v>10326</v>
      </c>
      <c r="J704" s="22" t="s">
        <v>13669</v>
      </c>
      <c r="K704" s="4" t="s">
        <v>90</v>
      </c>
    </row>
    <row r="705" spans="1:11" x14ac:dyDescent="0.3">
      <c r="A705" s="4" t="s">
        <v>10325</v>
      </c>
      <c r="B705" s="22">
        <v>2022</v>
      </c>
      <c r="C705" s="4" t="s">
        <v>10324</v>
      </c>
      <c r="D705" s="4" t="s">
        <v>186</v>
      </c>
      <c r="E705" s="22">
        <v>30</v>
      </c>
      <c r="F705" s="22"/>
      <c r="G705" s="22"/>
      <c r="H705" s="4" t="s">
        <v>10323</v>
      </c>
      <c r="I705" s="4" t="s">
        <v>10322</v>
      </c>
      <c r="J705" s="22" t="s">
        <v>13669</v>
      </c>
      <c r="K705" s="4" t="s">
        <v>90</v>
      </c>
    </row>
    <row r="706" spans="1:11" x14ac:dyDescent="0.3">
      <c r="A706" s="4" t="s">
        <v>10321</v>
      </c>
      <c r="B706" s="22">
        <v>2022</v>
      </c>
      <c r="C706" s="4" t="s">
        <v>10320</v>
      </c>
      <c r="D706" s="4" t="s">
        <v>186</v>
      </c>
      <c r="E706" s="22">
        <v>31</v>
      </c>
      <c r="F706" s="22"/>
      <c r="G706" s="22"/>
      <c r="H706" s="4" t="s">
        <v>10319</v>
      </c>
      <c r="I706" s="4" t="s">
        <v>10318</v>
      </c>
      <c r="J706" s="22" t="s">
        <v>13669</v>
      </c>
      <c r="K706" s="4" t="s">
        <v>90</v>
      </c>
    </row>
    <row r="707" spans="1:11" x14ac:dyDescent="0.3">
      <c r="A707" s="4" t="s">
        <v>10317</v>
      </c>
      <c r="B707" s="22">
        <v>2019</v>
      </c>
      <c r="C707" s="4" t="s">
        <v>10316</v>
      </c>
      <c r="D707" s="4" t="s">
        <v>2969</v>
      </c>
      <c r="E707" s="22" t="s">
        <v>10315</v>
      </c>
      <c r="F707" s="22"/>
      <c r="G707" s="22">
        <v>77</v>
      </c>
      <c r="H707" s="4" t="s">
        <v>10314</v>
      </c>
      <c r="I707" s="4" t="s">
        <v>10313</v>
      </c>
      <c r="J707" s="22" t="s">
        <v>13669</v>
      </c>
      <c r="K707" s="4" t="s">
        <v>90</v>
      </c>
    </row>
    <row r="708" spans="1:11" x14ac:dyDescent="0.3">
      <c r="A708" s="4" t="s">
        <v>10312</v>
      </c>
      <c r="B708" s="22">
        <v>2023</v>
      </c>
      <c r="C708" s="4" t="s">
        <v>10311</v>
      </c>
      <c r="D708" s="4" t="s">
        <v>186</v>
      </c>
      <c r="E708" s="22">
        <v>13</v>
      </c>
      <c r="F708" s="22"/>
      <c r="G708" s="22"/>
      <c r="H708" s="4" t="s">
        <v>10310</v>
      </c>
      <c r="I708" s="4" t="s">
        <v>10309</v>
      </c>
      <c r="J708" s="22" t="s">
        <v>13669</v>
      </c>
      <c r="K708" s="4" t="s">
        <v>90</v>
      </c>
    </row>
    <row r="709" spans="1:11" x14ac:dyDescent="0.3">
      <c r="A709" s="4" t="s">
        <v>1846</v>
      </c>
      <c r="B709" s="22">
        <v>2023</v>
      </c>
      <c r="C709" s="4" t="s">
        <v>1845</v>
      </c>
      <c r="D709" s="4" t="s">
        <v>186</v>
      </c>
      <c r="E709" s="22">
        <v>8</v>
      </c>
      <c r="F709" s="22"/>
      <c r="G709" s="22"/>
      <c r="H709" s="4" t="s">
        <v>1844</v>
      </c>
      <c r="I709" s="4" t="s">
        <v>1843</v>
      </c>
      <c r="J709" s="22" t="s">
        <v>13669</v>
      </c>
      <c r="K709" s="4" t="s">
        <v>91</v>
      </c>
    </row>
    <row r="710" spans="1:11" x14ac:dyDescent="0.3">
      <c r="A710" s="4" t="s">
        <v>10304</v>
      </c>
      <c r="B710" s="22">
        <v>2024</v>
      </c>
      <c r="C710" s="4" t="s">
        <v>10303</v>
      </c>
      <c r="D710" s="4" t="s">
        <v>10302</v>
      </c>
      <c r="E710" s="22" t="s">
        <v>7078</v>
      </c>
      <c r="F710" s="22"/>
      <c r="G710" s="22" t="s">
        <v>10301</v>
      </c>
      <c r="H710" s="4" t="s">
        <v>10300</v>
      </c>
      <c r="I710" s="4" t="s">
        <v>10299</v>
      </c>
      <c r="J710" s="22" t="s">
        <v>13669</v>
      </c>
      <c r="K710" s="4" t="s">
        <v>90</v>
      </c>
    </row>
    <row r="711" spans="1:11" x14ac:dyDescent="0.3">
      <c r="A711" s="4" t="s">
        <v>1842</v>
      </c>
      <c r="B711" s="22">
        <v>2024</v>
      </c>
      <c r="C711" s="4" t="s">
        <v>1841</v>
      </c>
      <c r="D711" s="4" t="s">
        <v>1840</v>
      </c>
      <c r="E711" s="22" t="s">
        <v>1839</v>
      </c>
      <c r="F711" s="22">
        <v>116827</v>
      </c>
      <c r="G711" s="22"/>
      <c r="H711" s="4" t="s">
        <v>1838</v>
      </c>
      <c r="I711" s="4" t="s">
        <v>1837</v>
      </c>
      <c r="J711" s="22" t="s">
        <v>13669</v>
      </c>
      <c r="K711" s="4" t="s">
        <v>91</v>
      </c>
    </row>
    <row r="712" spans="1:11" x14ac:dyDescent="0.3">
      <c r="A712" s="4" t="s">
        <v>1836</v>
      </c>
      <c r="B712" s="22">
        <v>2024</v>
      </c>
      <c r="C712" s="4" t="s">
        <v>1835</v>
      </c>
      <c r="D712" s="4" t="s">
        <v>1834</v>
      </c>
      <c r="E712" s="22" t="s">
        <v>1833</v>
      </c>
      <c r="F712" s="22"/>
      <c r="G712" s="22" t="s">
        <v>1832</v>
      </c>
      <c r="H712" s="4" t="s">
        <v>1831</v>
      </c>
      <c r="I712" s="4" t="s">
        <v>1830</v>
      </c>
      <c r="J712" s="22" t="s">
        <v>13669</v>
      </c>
      <c r="K712" s="4" t="s">
        <v>91</v>
      </c>
    </row>
    <row r="713" spans="1:11" x14ac:dyDescent="0.3">
      <c r="A713" s="4" t="s">
        <v>10287</v>
      </c>
      <c r="B713" s="22">
        <v>2023</v>
      </c>
      <c r="C713" s="4" t="s">
        <v>10286</v>
      </c>
      <c r="D713" s="4" t="s">
        <v>186</v>
      </c>
      <c r="E713" s="22">
        <v>30</v>
      </c>
      <c r="F713" s="22"/>
      <c r="G713" s="22"/>
      <c r="H713" s="4" t="s">
        <v>10285</v>
      </c>
      <c r="I713" s="4" t="s">
        <v>10284</v>
      </c>
      <c r="J713" s="22" t="s">
        <v>13669</v>
      </c>
      <c r="K713" s="4" t="s">
        <v>90</v>
      </c>
    </row>
    <row r="714" spans="1:11" x14ac:dyDescent="0.3">
      <c r="A714" s="4" t="s">
        <v>6353</v>
      </c>
      <c r="B714" s="22">
        <v>2020</v>
      </c>
      <c r="C714" s="4" t="s">
        <v>6352</v>
      </c>
      <c r="D714" s="4" t="s">
        <v>6351</v>
      </c>
      <c r="E714" s="22" t="s">
        <v>6350</v>
      </c>
      <c r="F714" s="22"/>
      <c r="G714" s="22" t="s">
        <v>6349</v>
      </c>
      <c r="H714" s="4" t="s">
        <v>6348</v>
      </c>
      <c r="I714" s="4" t="s">
        <v>6347</v>
      </c>
      <c r="J714" s="22" t="s">
        <v>13669</v>
      </c>
      <c r="K714" s="4" t="s">
        <v>90</v>
      </c>
    </row>
    <row r="715" spans="1:11" x14ac:dyDescent="0.3">
      <c r="A715" s="4" t="s">
        <v>1822</v>
      </c>
      <c r="B715" s="22">
        <v>2024</v>
      </c>
      <c r="C715" s="4" t="s">
        <v>1821</v>
      </c>
      <c r="D715" s="4" t="s">
        <v>1820</v>
      </c>
      <c r="E715" s="22" t="s">
        <v>367</v>
      </c>
      <c r="F715" s="22" t="s">
        <v>1819</v>
      </c>
      <c r="G715" s="22"/>
      <c r="H715" s="4" t="s">
        <v>1818</v>
      </c>
      <c r="I715" s="4" t="s">
        <v>1817</v>
      </c>
      <c r="J715" s="22" t="s">
        <v>13669</v>
      </c>
      <c r="K715" s="4" t="s">
        <v>91</v>
      </c>
    </row>
    <row r="716" spans="1:11" x14ac:dyDescent="0.3">
      <c r="A716" s="4" t="s">
        <v>10277</v>
      </c>
      <c r="B716" s="22">
        <v>2021</v>
      </c>
      <c r="C716" s="4" t="s">
        <v>10276</v>
      </c>
      <c r="D716" s="4" t="s">
        <v>186</v>
      </c>
      <c r="E716" s="22">
        <v>5</v>
      </c>
      <c r="F716" s="22"/>
      <c r="G716" s="22"/>
      <c r="H716" s="4" t="s">
        <v>10275</v>
      </c>
      <c r="I716" s="4" t="s">
        <v>10274</v>
      </c>
      <c r="J716" s="22" t="s">
        <v>13669</v>
      </c>
      <c r="K716" s="4" t="s">
        <v>90</v>
      </c>
    </row>
    <row r="717" spans="1:11" x14ac:dyDescent="0.3">
      <c r="A717" s="4" t="s">
        <v>10273</v>
      </c>
      <c r="B717" s="22">
        <v>2023</v>
      </c>
      <c r="C717" s="4" t="s">
        <v>10272</v>
      </c>
      <c r="D717" s="4" t="s">
        <v>186</v>
      </c>
      <c r="E717" s="22">
        <v>20</v>
      </c>
      <c r="F717" s="22"/>
      <c r="G717" s="22"/>
      <c r="H717" s="4" t="s">
        <v>10271</v>
      </c>
      <c r="I717" s="4" t="s">
        <v>10270</v>
      </c>
      <c r="J717" s="22" t="s">
        <v>13669</v>
      </c>
      <c r="K717" s="4" t="s">
        <v>90</v>
      </c>
    </row>
    <row r="718" spans="1:11" x14ac:dyDescent="0.3">
      <c r="A718" s="4" t="s">
        <v>1802</v>
      </c>
      <c r="B718" s="22">
        <v>2024</v>
      </c>
      <c r="C718" s="4" t="s">
        <v>1801</v>
      </c>
      <c r="D718" s="4" t="s">
        <v>94</v>
      </c>
      <c r="E718" s="22" t="s">
        <v>1634</v>
      </c>
      <c r="F718" s="22">
        <v>1320</v>
      </c>
      <c r="G718" s="22"/>
      <c r="H718" s="4" t="s">
        <v>1800</v>
      </c>
      <c r="I718" s="4" t="s">
        <v>1799</v>
      </c>
      <c r="J718" s="22" t="s">
        <v>13669</v>
      </c>
      <c r="K718" s="4" t="s">
        <v>95</v>
      </c>
    </row>
    <row r="719" spans="1:11" x14ac:dyDescent="0.3">
      <c r="A719" s="4" t="s">
        <v>10263</v>
      </c>
      <c r="B719" s="22">
        <v>2024</v>
      </c>
      <c r="C719" s="4" t="s">
        <v>10262</v>
      </c>
      <c r="D719" s="4" t="s">
        <v>10119</v>
      </c>
      <c r="E719" s="22" t="s">
        <v>10256</v>
      </c>
      <c r="F719" s="22"/>
      <c r="G719" s="22" t="s">
        <v>10261</v>
      </c>
      <c r="H719" s="4" t="s">
        <v>10260</v>
      </c>
      <c r="I719" s="4" t="s">
        <v>10259</v>
      </c>
      <c r="J719" s="22" t="s">
        <v>13669</v>
      </c>
      <c r="K719" s="4" t="s">
        <v>90</v>
      </c>
    </row>
    <row r="720" spans="1:11" x14ac:dyDescent="0.3">
      <c r="A720" s="4" t="s">
        <v>1783</v>
      </c>
      <c r="B720" s="22">
        <v>2024</v>
      </c>
      <c r="C720" s="4" t="s">
        <v>1782</v>
      </c>
      <c r="D720" s="4" t="s">
        <v>402</v>
      </c>
      <c r="E720" s="22">
        <v>84</v>
      </c>
      <c r="F720" s="22" t="s">
        <v>401</v>
      </c>
      <c r="G720" s="22"/>
      <c r="H720" s="4" t="s">
        <v>1781</v>
      </c>
      <c r="I720" s="4" t="s">
        <v>1780</v>
      </c>
      <c r="J720" s="22" t="s">
        <v>13669</v>
      </c>
      <c r="K720" s="4" t="s">
        <v>90</v>
      </c>
    </row>
    <row r="721" spans="1:11" x14ac:dyDescent="0.3">
      <c r="A721" s="4" t="s">
        <v>10258</v>
      </c>
      <c r="B721" s="22">
        <v>2024</v>
      </c>
      <c r="C721" s="4" t="s">
        <v>10257</v>
      </c>
      <c r="D721" s="4" t="s">
        <v>10119</v>
      </c>
      <c r="E721" s="22" t="s">
        <v>10256</v>
      </c>
      <c r="F721" s="22"/>
      <c r="G721" s="24">
        <v>43101</v>
      </c>
      <c r="H721" s="4" t="s">
        <v>10255</v>
      </c>
      <c r="I721" s="4" t="s">
        <v>10254</v>
      </c>
      <c r="J721" s="22" t="s">
        <v>13669</v>
      </c>
      <c r="K721" s="4" t="s">
        <v>90</v>
      </c>
    </row>
    <row r="722" spans="1:11" x14ac:dyDescent="0.3">
      <c r="A722" s="4" t="s">
        <v>10253</v>
      </c>
      <c r="B722" s="22">
        <v>2022</v>
      </c>
      <c r="C722" s="4" t="s">
        <v>10252</v>
      </c>
      <c r="D722" s="4" t="s">
        <v>186</v>
      </c>
      <c r="E722" s="22">
        <v>17</v>
      </c>
      <c r="F722" s="22"/>
      <c r="G722" s="22"/>
      <c r="H722" s="4" t="s">
        <v>10251</v>
      </c>
      <c r="I722" s="4" t="s">
        <v>10250</v>
      </c>
      <c r="J722" s="22" t="s">
        <v>13669</v>
      </c>
      <c r="K722" s="4" t="s">
        <v>91</v>
      </c>
    </row>
    <row r="723" spans="1:11" x14ac:dyDescent="0.3">
      <c r="A723" s="4" t="s">
        <v>6322</v>
      </c>
      <c r="B723" s="22">
        <v>2024</v>
      </c>
      <c r="C723" s="4" t="s">
        <v>6321</v>
      </c>
      <c r="D723" s="4" t="s">
        <v>6320</v>
      </c>
      <c r="E723" s="22" t="s">
        <v>6319</v>
      </c>
      <c r="F723" s="22"/>
      <c r="G723" s="22" t="s">
        <v>6318</v>
      </c>
      <c r="H723" s="4" t="s">
        <v>6317</v>
      </c>
      <c r="I723" s="4"/>
      <c r="J723" s="22" t="s">
        <v>13669</v>
      </c>
      <c r="K723" s="4" t="s">
        <v>91</v>
      </c>
    </row>
    <row r="724" spans="1:11" x14ac:dyDescent="0.3">
      <c r="A724" s="4" t="s">
        <v>10249</v>
      </c>
      <c r="B724" s="22">
        <v>2023</v>
      </c>
      <c r="C724" s="4" t="s">
        <v>10248</v>
      </c>
      <c r="D724" s="4" t="s">
        <v>10247</v>
      </c>
      <c r="E724" s="22"/>
      <c r="F724" s="22"/>
      <c r="G724" s="22"/>
      <c r="H724" s="4" t="s">
        <v>10246</v>
      </c>
      <c r="I724" s="4" t="s">
        <v>10245</v>
      </c>
      <c r="J724" s="22" t="s">
        <v>13669</v>
      </c>
      <c r="K724" s="4" t="s">
        <v>90</v>
      </c>
    </row>
    <row r="725" spans="1:11" x14ac:dyDescent="0.3">
      <c r="A725" s="4" t="s">
        <v>6316</v>
      </c>
      <c r="B725" s="22">
        <v>2023</v>
      </c>
      <c r="C725" s="4" t="s">
        <v>6315</v>
      </c>
      <c r="D725" s="4" t="s">
        <v>186</v>
      </c>
      <c r="E725" s="22">
        <v>3</v>
      </c>
      <c r="F725" s="22"/>
      <c r="G725" s="22"/>
      <c r="H725" s="4" t="s">
        <v>6314</v>
      </c>
      <c r="I725" s="4" t="s">
        <v>6313</v>
      </c>
      <c r="J725" s="22" t="s">
        <v>13669</v>
      </c>
      <c r="K725" s="4" t="s">
        <v>92</v>
      </c>
    </row>
    <row r="726" spans="1:11" x14ac:dyDescent="0.3">
      <c r="A726" s="4" t="s">
        <v>10244</v>
      </c>
      <c r="B726" s="22">
        <v>2024</v>
      </c>
      <c r="C726" s="4" t="s">
        <v>10243</v>
      </c>
      <c r="D726" s="4" t="s">
        <v>186</v>
      </c>
      <c r="E726" s="22">
        <v>13</v>
      </c>
      <c r="F726" s="22"/>
      <c r="G726" s="22"/>
      <c r="H726" s="4" t="s">
        <v>10242</v>
      </c>
      <c r="I726" s="4" t="s">
        <v>10241</v>
      </c>
      <c r="J726" s="22" t="s">
        <v>13669</v>
      </c>
      <c r="K726" s="4" t="s">
        <v>90</v>
      </c>
    </row>
    <row r="727" spans="1:11" x14ac:dyDescent="0.3">
      <c r="A727" s="4" t="s">
        <v>10240</v>
      </c>
      <c r="B727" s="22">
        <v>2024</v>
      </c>
      <c r="C727" s="4" t="s">
        <v>10239</v>
      </c>
      <c r="D727" s="4" t="s">
        <v>10238</v>
      </c>
      <c r="E727" s="22" t="s">
        <v>10237</v>
      </c>
      <c r="F727" s="22"/>
      <c r="G727" s="22" t="s">
        <v>10236</v>
      </c>
      <c r="H727" s="4" t="s">
        <v>10235</v>
      </c>
      <c r="I727" s="4" t="s">
        <v>10234</v>
      </c>
      <c r="J727" s="22" t="s">
        <v>13669</v>
      </c>
      <c r="K727" s="4" t="s">
        <v>90</v>
      </c>
    </row>
    <row r="728" spans="1:11" x14ac:dyDescent="0.3">
      <c r="A728" s="4" t="s">
        <v>10233</v>
      </c>
      <c r="B728" s="22">
        <v>2023</v>
      </c>
      <c r="C728" s="4" t="s">
        <v>10232</v>
      </c>
      <c r="D728" s="4" t="s">
        <v>337</v>
      </c>
      <c r="E728" s="22" t="s">
        <v>3212</v>
      </c>
      <c r="F728" s="22">
        <v>258</v>
      </c>
      <c r="G728" s="22"/>
      <c r="H728" s="4" t="s">
        <v>10231</v>
      </c>
      <c r="I728" s="4" t="s">
        <v>10230</v>
      </c>
      <c r="J728" s="22" t="s">
        <v>13669</v>
      </c>
      <c r="K728" s="4" t="s">
        <v>90</v>
      </c>
    </row>
    <row r="729" spans="1:11" x14ac:dyDescent="0.3">
      <c r="A729" s="4" t="s">
        <v>10224</v>
      </c>
      <c r="B729" s="22">
        <v>2020</v>
      </c>
      <c r="C729" s="4" t="s">
        <v>10223</v>
      </c>
      <c r="D729" s="4" t="s">
        <v>10222</v>
      </c>
      <c r="E729" s="22" t="s">
        <v>7438</v>
      </c>
      <c r="F729" s="22"/>
      <c r="G729" s="22" t="s">
        <v>10221</v>
      </c>
      <c r="H729" s="4" t="s">
        <v>10220</v>
      </c>
      <c r="I729" s="4" t="s">
        <v>10219</v>
      </c>
      <c r="J729" s="22" t="s">
        <v>13669</v>
      </c>
      <c r="K729" s="4" t="s">
        <v>93</v>
      </c>
    </row>
    <row r="730" spans="1:11" x14ac:dyDescent="0.3">
      <c r="A730" s="4" t="s">
        <v>10218</v>
      </c>
      <c r="B730" s="22">
        <v>2024</v>
      </c>
      <c r="C730" s="4" t="s">
        <v>10217</v>
      </c>
      <c r="D730" s="4" t="s">
        <v>186</v>
      </c>
      <c r="E730" s="22">
        <v>23</v>
      </c>
      <c r="F730" s="22"/>
      <c r="G730" s="22"/>
      <c r="H730" s="4" t="s">
        <v>10216</v>
      </c>
      <c r="I730" s="4" t="s">
        <v>10215</v>
      </c>
      <c r="J730" s="22" t="s">
        <v>13669</v>
      </c>
      <c r="K730" s="4" t="s">
        <v>93</v>
      </c>
    </row>
    <row r="731" spans="1:11" x14ac:dyDescent="0.3">
      <c r="A731" s="4" t="s">
        <v>1747</v>
      </c>
      <c r="B731" s="22">
        <v>2024</v>
      </c>
      <c r="C731" s="4" t="s">
        <v>1746</v>
      </c>
      <c r="D731" s="4" t="s">
        <v>1745</v>
      </c>
      <c r="E731" s="22"/>
      <c r="F731" s="22"/>
      <c r="G731" s="22"/>
      <c r="H731" s="4" t="s">
        <v>1744</v>
      </c>
      <c r="I731" s="4" t="s">
        <v>1743</v>
      </c>
      <c r="J731" s="22" t="s">
        <v>13669</v>
      </c>
      <c r="K731" s="4" t="s">
        <v>90</v>
      </c>
    </row>
    <row r="732" spans="1:11" x14ac:dyDescent="0.3">
      <c r="A732" s="4" t="s">
        <v>1730</v>
      </c>
      <c r="B732" s="22">
        <v>2024</v>
      </c>
      <c r="C732" s="4" t="s">
        <v>1729</v>
      </c>
      <c r="D732" s="4" t="s">
        <v>1728</v>
      </c>
      <c r="E732" s="22">
        <v>16</v>
      </c>
      <c r="F732" s="22"/>
      <c r="G732" s="22" t="s">
        <v>1727</v>
      </c>
      <c r="H732" s="4" t="s">
        <v>1726</v>
      </c>
      <c r="I732" s="4" t="s">
        <v>1725</v>
      </c>
      <c r="J732" s="22" t="s">
        <v>13669</v>
      </c>
      <c r="K732" s="4" t="s">
        <v>90</v>
      </c>
    </row>
    <row r="733" spans="1:11" x14ac:dyDescent="0.3">
      <c r="A733" s="4" t="s">
        <v>1724</v>
      </c>
      <c r="B733" s="22">
        <v>2024</v>
      </c>
      <c r="C733" s="4" t="s">
        <v>1723</v>
      </c>
      <c r="D733" s="4" t="s">
        <v>1722</v>
      </c>
      <c r="E733" s="22" t="s">
        <v>824</v>
      </c>
      <c r="F733" s="22">
        <v>207</v>
      </c>
      <c r="G733" s="22"/>
      <c r="H733" s="4" t="s">
        <v>1721</v>
      </c>
      <c r="I733" s="4" t="s">
        <v>1720</v>
      </c>
      <c r="J733" s="22" t="s">
        <v>13669</v>
      </c>
      <c r="K733" s="4" t="s">
        <v>90</v>
      </c>
    </row>
    <row r="734" spans="1:11" x14ac:dyDescent="0.3">
      <c r="A734" s="4" t="s">
        <v>10214</v>
      </c>
      <c r="B734" s="22">
        <v>2021</v>
      </c>
      <c r="C734" s="4" t="s">
        <v>10213</v>
      </c>
      <c r="D734" s="4" t="s">
        <v>186</v>
      </c>
      <c r="E734" s="22">
        <v>9</v>
      </c>
      <c r="F734" s="22"/>
      <c r="G734" s="22"/>
      <c r="H734" s="4" t="s">
        <v>10212</v>
      </c>
      <c r="I734" s="4" t="s">
        <v>10211</v>
      </c>
      <c r="J734" s="22" t="s">
        <v>13669</v>
      </c>
      <c r="K734" s="4" t="s">
        <v>90</v>
      </c>
    </row>
    <row r="735" spans="1:11" x14ac:dyDescent="0.3">
      <c r="A735" s="4" t="s">
        <v>10210</v>
      </c>
      <c r="B735" s="22">
        <v>2024</v>
      </c>
      <c r="C735" s="4" t="s">
        <v>10209</v>
      </c>
      <c r="D735" s="4" t="s">
        <v>10208</v>
      </c>
      <c r="E735" s="22" t="s">
        <v>2831</v>
      </c>
      <c r="F735" s="22">
        <v>397</v>
      </c>
      <c r="G735" s="22"/>
      <c r="H735" s="4" t="s">
        <v>10207</v>
      </c>
      <c r="I735" s="4" t="s">
        <v>10206</v>
      </c>
      <c r="J735" s="22" t="s">
        <v>13669</v>
      </c>
      <c r="K735" s="4" t="s">
        <v>90</v>
      </c>
    </row>
    <row r="736" spans="1:11" x14ac:dyDescent="0.3">
      <c r="A736" s="4" t="s">
        <v>1709</v>
      </c>
      <c r="B736" s="22">
        <v>2024</v>
      </c>
      <c r="C736" s="4" t="s">
        <v>1708</v>
      </c>
      <c r="D736" s="4" t="s">
        <v>1707</v>
      </c>
      <c r="E736" s="22" t="s">
        <v>1706</v>
      </c>
      <c r="F736" s="22"/>
      <c r="G736" s="22" t="s">
        <v>1705</v>
      </c>
      <c r="H736" s="4" t="s">
        <v>1704</v>
      </c>
      <c r="I736" s="4" t="s">
        <v>1703</v>
      </c>
      <c r="J736" s="22" t="s">
        <v>13669</v>
      </c>
      <c r="K736" s="4" t="s">
        <v>90</v>
      </c>
    </row>
    <row r="737" spans="1:11" x14ac:dyDescent="0.3">
      <c r="A737" s="4" t="s">
        <v>10205</v>
      </c>
      <c r="B737" s="22">
        <v>2020</v>
      </c>
      <c r="C737" s="4" t="s">
        <v>10204</v>
      </c>
      <c r="D737" s="4" t="s">
        <v>10203</v>
      </c>
      <c r="E737" s="22" t="s">
        <v>9969</v>
      </c>
      <c r="F737" s="22"/>
      <c r="G737" s="22" t="s">
        <v>10202</v>
      </c>
      <c r="H737" s="4" t="s">
        <v>10201</v>
      </c>
      <c r="I737" s="4" t="s">
        <v>10200</v>
      </c>
      <c r="J737" s="22" t="s">
        <v>13669</v>
      </c>
      <c r="K737" s="4" t="s">
        <v>90</v>
      </c>
    </row>
    <row r="738" spans="1:11" x14ac:dyDescent="0.3">
      <c r="A738" s="4" t="s">
        <v>10199</v>
      </c>
      <c r="B738" s="22">
        <v>2024</v>
      </c>
      <c r="C738" s="4" t="s">
        <v>10198</v>
      </c>
      <c r="D738" s="4" t="s">
        <v>10197</v>
      </c>
      <c r="E738" s="22" t="s">
        <v>10196</v>
      </c>
      <c r="F738" s="22" t="s">
        <v>10195</v>
      </c>
      <c r="G738" s="22"/>
      <c r="H738" s="4" t="s">
        <v>10194</v>
      </c>
      <c r="I738" s="4" t="s">
        <v>10193</v>
      </c>
      <c r="J738" s="22" t="s">
        <v>13669</v>
      </c>
      <c r="K738" s="4" t="s">
        <v>90</v>
      </c>
    </row>
    <row r="739" spans="1:11" x14ac:dyDescent="0.3">
      <c r="A739" s="4" t="s">
        <v>10192</v>
      </c>
      <c r="B739" s="22">
        <v>2024</v>
      </c>
      <c r="C739" s="4" t="s">
        <v>10191</v>
      </c>
      <c r="D739" s="4" t="s">
        <v>10190</v>
      </c>
      <c r="E739" s="22" t="s">
        <v>10189</v>
      </c>
      <c r="F739" s="22" t="s">
        <v>10188</v>
      </c>
      <c r="G739" s="22"/>
      <c r="H739" s="4" t="s">
        <v>10187</v>
      </c>
      <c r="I739" s="4" t="s">
        <v>10186</v>
      </c>
      <c r="J739" s="22" t="s">
        <v>13669</v>
      </c>
      <c r="K739" s="4" t="s">
        <v>90</v>
      </c>
    </row>
    <row r="740" spans="1:11" x14ac:dyDescent="0.3">
      <c r="A740" s="4" t="s">
        <v>1690</v>
      </c>
      <c r="B740" s="22">
        <v>2024</v>
      </c>
      <c r="C740" s="4" t="s">
        <v>1689</v>
      </c>
      <c r="D740" s="4" t="s">
        <v>1688</v>
      </c>
      <c r="E740" s="22" t="s">
        <v>1687</v>
      </c>
      <c r="F740" s="22"/>
      <c r="G740" s="22" t="s">
        <v>1686</v>
      </c>
      <c r="H740" s="4" t="s">
        <v>1685</v>
      </c>
      <c r="I740" s="4" t="s">
        <v>1684</v>
      </c>
      <c r="J740" s="22" t="s">
        <v>13669</v>
      </c>
      <c r="K740" s="4" t="s">
        <v>90</v>
      </c>
    </row>
    <row r="741" spans="1:11" x14ac:dyDescent="0.3">
      <c r="A741" s="4" t="s">
        <v>6287</v>
      </c>
      <c r="B741" s="22">
        <v>2023</v>
      </c>
      <c r="C741" s="4" t="s">
        <v>6286</v>
      </c>
      <c r="D741" s="4" t="s">
        <v>1145</v>
      </c>
      <c r="E741" s="22" t="s">
        <v>6285</v>
      </c>
      <c r="F741" s="22">
        <v>3864</v>
      </c>
      <c r="G741" s="22"/>
      <c r="H741" s="4" t="s">
        <v>6284</v>
      </c>
      <c r="I741" s="4" t="s">
        <v>6283</v>
      </c>
      <c r="J741" s="22" t="s">
        <v>13669</v>
      </c>
      <c r="K741" s="4" t="s">
        <v>95</v>
      </c>
    </row>
    <row r="742" spans="1:11" x14ac:dyDescent="0.3">
      <c r="A742" s="4" t="s">
        <v>10176</v>
      </c>
      <c r="B742" s="22">
        <v>2022</v>
      </c>
      <c r="C742" s="4" t="s">
        <v>10175</v>
      </c>
      <c r="D742" s="4" t="s">
        <v>186</v>
      </c>
      <c r="E742" s="22">
        <v>12</v>
      </c>
      <c r="F742" s="22"/>
      <c r="G742" s="22"/>
      <c r="H742" s="4" t="s">
        <v>10174</v>
      </c>
      <c r="I742" s="4" t="s">
        <v>10173</v>
      </c>
      <c r="J742" s="22" t="s">
        <v>13669</v>
      </c>
      <c r="K742" s="4" t="s">
        <v>90</v>
      </c>
    </row>
    <row r="743" spans="1:11" x14ac:dyDescent="0.3">
      <c r="A743" s="4" t="s">
        <v>10172</v>
      </c>
      <c r="B743" s="22">
        <v>2014</v>
      </c>
      <c r="C743" s="4" t="s">
        <v>10171</v>
      </c>
      <c r="D743" s="4" t="s">
        <v>8886</v>
      </c>
      <c r="E743" s="22" t="s">
        <v>1343</v>
      </c>
      <c r="F743" s="22"/>
      <c r="G743" s="23">
        <v>45566</v>
      </c>
      <c r="H743" s="4" t="s">
        <v>10170</v>
      </c>
      <c r="I743" s="4" t="s">
        <v>10169</v>
      </c>
      <c r="J743" s="22" t="s">
        <v>13669</v>
      </c>
      <c r="K743" s="4" t="s">
        <v>90</v>
      </c>
    </row>
    <row r="744" spans="1:11" x14ac:dyDescent="0.3">
      <c r="A744" s="4" t="s">
        <v>10168</v>
      </c>
      <c r="B744" s="22">
        <v>2024</v>
      </c>
      <c r="C744" s="4" t="s">
        <v>10167</v>
      </c>
      <c r="D744" s="4" t="s">
        <v>10166</v>
      </c>
      <c r="E744" s="22" t="s">
        <v>10165</v>
      </c>
      <c r="F744" s="22"/>
      <c r="G744" s="22" t="s">
        <v>10164</v>
      </c>
      <c r="H744" s="4" t="s">
        <v>10163</v>
      </c>
      <c r="I744" s="4" t="s">
        <v>10162</v>
      </c>
      <c r="J744" s="22" t="s">
        <v>13669</v>
      </c>
      <c r="K744" s="4" t="s">
        <v>90</v>
      </c>
    </row>
    <row r="745" spans="1:11" x14ac:dyDescent="0.3">
      <c r="A745" s="4" t="s">
        <v>6265</v>
      </c>
      <c r="B745" s="22">
        <v>2022</v>
      </c>
      <c r="C745" s="4" t="s">
        <v>6264</v>
      </c>
      <c r="D745" s="4" t="s">
        <v>210</v>
      </c>
      <c r="E745" s="22">
        <v>17</v>
      </c>
      <c r="F745" s="22"/>
      <c r="G745" s="22"/>
      <c r="H745" s="4" t="s">
        <v>6263</v>
      </c>
      <c r="I745" s="4" t="s">
        <v>6262</v>
      </c>
      <c r="J745" s="22" t="s">
        <v>13669</v>
      </c>
      <c r="K745" s="4" t="s">
        <v>95</v>
      </c>
    </row>
    <row r="746" spans="1:11" x14ac:dyDescent="0.3">
      <c r="A746" s="4" t="s">
        <v>10161</v>
      </c>
      <c r="B746" s="22">
        <v>2023</v>
      </c>
      <c r="C746" s="4" t="s">
        <v>10160</v>
      </c>
      <c r="D746" s="4" t="s">
        <v>186</v>
      </c>
      <c r="E746" s="22">
        <v>5</v>
      </c>
      <c r="F746" s="22"/>
      <c r="G746" s="22"/>
      <c r="H746" s="4" t="s">
        <v>10159</v>
      </c>
      <c r="I746" s="4" t="s">
        <v>10158</v>
      </c>
      <c r="J746" s="22" t="s">
        <v>13669</v>
      </c>
      <c r="K746" s="4" t="s">
        <v>90</v>
      </c>
    </row>
    <row r="747" spans="1:11" x14ac:dyDescent="0.3">
      <c r="A747" s="4" t="s">
        <v>1666</v>
      </c>
      <c r="B747" s="22">
        <v>2023</v>
      </c>
      <c r="C747" s="4" t="s">
        <v>1669</v>
      </c>
      <c r="D747" s="4" t="s">
        <v>186</v>
      </c>
      <c r="E747" s="22">
        <v>10</v>
      </c>
      <c r="F747" s="22"/>
      <c r="G747" s="22"/>
      <c r="H747" s="4" t="s">
        <v>1668</v>
      </c>
      <c r="I747" s="4" t="s">
        <v>1667</v>
      </c>
      <c r="J747" s="22" t="s">
        <v>13669</v>
      </c>
      <c r="K747" s="4" t="s">
        <v>95</v>
      </c>
    </row>
    <row r="748" spans="1:11" x14ac:dyDescent="0.3">
      <c r="A748" s="4" t="s">
        <v>1666</v>
      </c>
      <c r="B748" s="22">
        <v>2023</v>
      </c>
      <c r="C748" s="4" t="s">
        <v>1665</v>
      </c>
      <c r="D748" s="4" t="s">
        <v>186</v>
      </c>
      <c r="E748" s="22">
        <v>5</v>
      </c>
      <c r="F748" s="22"/>
      <c r="G748" s="22"/>
      <c r="H748" s="4" t="s">
        <v>1664</v>
      </c>
      <c r="I748" s="4" t="s">
        <v>1663</v>
      </c>
      <c r="J748" s="22" t="s">
        <v>13669</v>
      </c>
      <c r="K748" s="4" t="s">
        <v>90</v>
      </c>
    </row>
    <row r="749" spans="1:11" x14ac:dyDescent="0.3">
      <c r="A749" s="4" t="s">
        <v>10157</v>
      </c>
      <c r="B749" s="22">
        <v>2018</v>
      </c>
      <c r="C749" s="4" t="s">
        <v>10156</v>
      </c>
      <c r="D749" s="4" t="s">
        <v>9704</v>
      </c>
      <c r="E749" s="22" t="s">
        <v>6647</v>
      </c>
      <c r="F749" s="22"/>
      <c r="G749" s="22" t="s">
        <v>10155</v>
      </c>
      <c r="H749" s="4" t="s">
        <v>10154</v>
      </c>
      <c r="I749" s="4" t="s">
        <v>10153</v>
      </c>
      <c r="J749" s="22" t="s">
        <v>13669</v>
      </c>
      <c r="K749" s="4" t="s">
        <v>90</v>
      </c>
    </row>
    <row r="750" spans="1:11" x14ac:dyDescent="0.3">
      <c r="A750" s="4" t="s">
        <v>1662</v>
      </c>
      <c r="B750" s="22">
        <v>2024</v>
      </c>
      <c r="C750" s="4" t="s">
        <v>1661</v>
      </c>
      <c r="D750" s="4" t="s">
        <v>1660</v>
      </c>
      <c r="E750" s="22" t="s">
        <v>1659</v>
      </c>
      <c r="F750" s="22" t="s">
        <v>1658</v>
      </c>
      <c r="G750" s="22"/>
      <c r="H750" s="4" t="s">
        <v>1657</v>
      </c>
      <c r="I750" s="4" t="s">
        <v>1656</v>
      </c>
      <c r="J750" s="22" t="s">
        <v>13669</v>
      </c>
      <c r="K750" s="4" t="s">
        <v>96</v>
      </c>
    </row>
    <row r="751" spans="1:11" x14ac:dyDescent="0.3">
      <c r="A751" s="4" t="s">
        <v>10152</v>
      </c>
      <c r="B751" s="22">
        <v>2024</v>
      </c>
      <c r="C751" s="4" t="s">
        <v>10151</v>
      </c>
      <c r="D751" s="4" t="s">
        <v>10150</v>
      </c>
      <c r="E751" s="22"/>
      <c r="F751" s="22"/>
      <c r="G751" s="22"/>
      <c r="H751" s="4" t="s">
        <v>10149</v>
      </c>
      <c r="I751" s="4" t="s">
        <v>10148</v>
      </c>
      <c r="J751" s="22" t="s">
        <v>13669</v>
      </c>
      <c r="K751" s="4" t="s">
        <v>90</v>
      </c>
    </row>
    <row r="752" spans="1:11" x14ac:dyDescent="0.3">
      <c r="A752" s="4" t="s">
        <v>10141</v>
      </c>
      <c r="B752" s="22">
        <v>2023</v>
      </c>
      <c r="C752" s="4" t="s">
        <v>10140</v>
      </c>
      <c r="D752" s="4" t="s">
        <v>210</v>
      </c>
      <c r="E752" s="22">
        <v>20</v>
      </c>
      <c r="F752" s="22"/>
      <c r="G752" s="22"/>
      <c r="H752" s="4" t="s">
        <v>10139</v>
      </c>
      <c r="I752" s="4" t="s">
        <v>10138</v>
      </c>
      <c r="J752" s="22" t="s">
        <v>13669</v>
      </c>
      <c r="K752" s="4" t="s">
        <v>90</v>
      </c>
    </row>
    <row r="753" spans="1:11" x14ac:dyDescent="0.3">
      <c r="A753" s="4" t="s">
        <v>10137</v>
      </c>
      <c r="B753" s="22">
        <v>2024</v>
      </c>
      <c r="C753" s="4" t="s">
        <v>10136</v>
      </c>
      <c r="D753" s="4" t="s">
        <v>210</v>
      </c>
      <c r="E753" s="22">
        <v>8</v>
      </c>
      <c r="F753" s="22"/>
      <c r="G753" s="22"/>
      <c r="H753" s="4" t="s">
        <v>10135</v>
      </c>
      <c r="I753" s="4" t="s">
        <v>10134</v>
      </c>
      <c r="J753" s="22" t="s">
        <v>13669</v>
      </c>
      <c r="K753" s="4" t="s">
        <v>90</v>
      </c>
    </row>
    <row r="754" spans="1:11" x14ac:dyDescent="0.3">
      <c r="A754" s="4" t="s">
        <v>1647</v>
      </c>
      <c r="B754" s="22">
        <v>2024</v>
      </c>
      <c r="C754" s="4" t="s">
        <v>1646</v>
      </c>
      <c r="D754" s="4" t="s">
        <v>402</v>
      </c>
      <c r="E754" s="22">
        <v>84</v>
      </c>
      <c r="F754" s="22" t="s">
        <v>401</v>
      </c>
      <c r="G754" s="22"/>
      <c r="H754" s="4" t="s">
        <v>1645</v>
      </c>
      <c r="I754" s="4" t="s">
        <v>1644</v>
      </c>
      <c r="J754" s="22" t="s">
        <v>13669</v>
      </c>
      <c r="K754" s="4" t="s">
        <v>90</v>
      </c>
    </row>
    <row r="755" spans="1:11" x14ac:dyDescent="0.3">
      <c r="A755" s="4" t="s">
        <v>1643</v>
      </c>
      <c r="B755" s="22">
        <v>2024</v>
      </c>
      <c r="C755" s="4" t="s">
        <v>1642</v>
      </c>
      <c r="D755" s="4" t="s">
        <v>1641</v>
      </c>
      <c r="E755" s="22" t="s">
        <v>1640</v>
      </c>
      <c r="F755" s="22"/>
      <c r="G755" s="22" t="s">
        <v>1639</v>
      </c>
      <c r="H755" s="4" t="s">
        <v>1638</v>
      </c>
      <c r="I755" s="4" t="s">
        <v>1637</v>
      </c>
      <c r="J755" s="22" t="s">
        <v>13669</v>
      </c>
      <c r="K755" s="4" t="s">
        <v>90</v>
      </c>
    </row>
    <row r="756" spans="1:11" x14ac:dyDescent="0.3">
      <c r="A756" s="4" t="s">
        <v>10128</v>
      </c>
      <c r="B756" s="22">
        <v>2023</v>
      </c>
      <c r="C756" s="4" t="s">
        <v>10127</v>
      </c>
      <c r="D756" s="4" t="s">
        <v>10126</v>
      </c>
      <c r="E756" s="22" t="s">
        <v>10125</v>
      </c>
      <c r="F756" s="22"/>
      <c r="G756" s="22" t="s">
        <v>10124</v>
      </c>
      <c r="H756" s="4" t="s">
        <v>10123</v>
      </c>
      <c r="I756" s="4" t="s">
        <v>10122</v>
      </c>
      <c r="J756" s="22" t="s">
        <v>13669</v>
      </c>
      <c r="K756" s="4" t="s">
        <v>92</v>
      </c>
    </row>
    <row r="757" spans="1:11" x14ac:dyDescent="0.3">
      <c r="A757" s="4" t="s">
        <v>10121</v>
      </c>
      <c r="B757" s="22">
        <v>2019</v>
      </c>
      <c r="C757" s="4" t="s">
        <v>10120</v>
      </c>
      <c r="D757" s="4" t="s">
        <v>10119</v>
      </c>
      <c r="E757" s="22" t="s">
        <v>10118</v>
      </c>
      <c r="F757" s="22"/>
      <c r="G757" s="22" t="s">
        <v>10117</v>
      </c>
      <c r="H757" s="4" t="s">
        <v>10116</v>
      </c>
      <c r="I757" s="4" t="s">
        <v>10115</v>
      </c>
      <c r="J757" s="22" t="s">
        <v>13669</v>
      </c>
      <c r="K757" s="4" t="s">
        <v>90</v>
      </c>
    </row>
    <row r="758" spans="1:11" x14ac:dyDescent="0.3">
      <c r="A758" s="4" t="s">
        <v>10114</v>
      </c>
      <c r="B758" s="22">
        <v>2024</v>
      </c>
      <c r="C758" s="4" t="s">
        <v>10113</v>
      </c>
      <c r="D758" s="4" t="s">
        <v>10112</v>
      </c>
      <c r="E758" s="22" t="s">
        <v>10111</v>
      </c>
      <c r="F758" s="22"/>
      <c r="G758" s="22" t="s">
        <v>10110</v>
      </c>
      <c r="H758" s="4" t="s">
        <v>10109</v>
      </c>
      <c r="I758" s="4" t="s">
        <v>10108</v>
      </c>
      <c r="J758" s="22" t="s">
        <v>13669</v>
      </c>
      <c r="K758" s="4" t="s">
        <v>90</v>
      </c>
    </row>
    <row r="759" spans="1:11" x14ac:dyDescent="0.3">
      <c r="A759" s="4" t="s">
        <v>10107</v>
      </c>
      <c r="B759" s="22">
        <v>2024</v>
      </c>
      <c r="C759" s="4" t="s">
        <v>10106</v>
      </c>
      <c r="D759" s="4" t="s">
        <v>2640</v>
      </c>
      <c r="E759" s="22" t="s">
        <v>373</v>
      </c>
      <c r="F759" s="22">
        <v>1397602</v>
      </c>
      <c r="G759" s="22"/>
      <c r="H759" s="4" t="s">
        <v>10105</v>
      </c>
      <c r="I759" s="4" t="s">
        <v>10104</v>
      </c>
      <c r="J759" s="22" t="s">
        <v>13669</v>
      </c>
      <c r="K759" s="4" t="s">
        <v>91</v>
      </c>
    </row>
    <row r="760" spans="1:11" x14ac:dyDescent="0.3">
      <c r="A760" s="4" t="s">
        <v>10103</v>
      </c>
      <c r="B760" s="22">
        <v>2023</v>
      </c>
      <c r="C760" s="4" t="s">
        <v>10102</v>
      </c>
      <c r="D760" s="4" t="s">
        <v>186</v>
      </c>
      <c r="E760" s="22">
        <v>13</v>
      </c>
      <c r="F760" s="22"/>
      <c r="G760" s="22"/>
      <c r="H760" s="4" t="s">
        <v>10101</v>
      </c>
      <c r="I760" s="4" t="s">
        <v>10100</v>
      </c>
      <c r="J760" s="22" t="s">
        <v>13669</v>
      </c>
      <c r="K760" s="4" t="s">
        <v>90</v>
      </c>
    </row>
    <row r="761" spans="1:11" x14ac:dyDescent="0.3">
      <c r="A761" s="4" t="s">
        <v>6238</v>
      </c>
      <c r="B761" s="22">
        <v>2023</v>
      </c>
      <c r="C761" s="4" t="s">
        <v>6237</v>
      </c>
      <c r="D761" s="4" t="s">
        <v>2216</v>
      </c>
      <c r="E761" s="22" t="s">
        <v>3135</v>
      </c>
      <c r="F761" s="22">
        <v>649</v>
      </c>
      <c r="G761" s="22"/>
      <c r="H761" s="4" t="s">
        <v>6236</v>
      </c>
      <c r="I761" s="4" t="s">
        <v>6235</v>
      </c>
      <c r="J761" s="22" t="s">
        <v>13669</v>
      </c>
      <c r="K761" s="4" t="s">
        <v>91</v>
      </c>
    </row>
    <row r="762" spans="1:11" x14ac:dyDescent="0.3">
      <c r="A762" s="4" t="s">
        <v>1631</v>
      </c>
      <c r="B762" s="22">
        <v>2024</v>
      </c>
      <c r="C762" s="4" t="s">
        <v>1630</v>
      </c>
      <c r="D762" s="4" t="s">
        <v>732</v>
      </c>
      <c r="E762" s="22" t="s">
        <v>1629</v>
      </c>
      <c r="F762" s="22">
        <v>788</v>
      </c>
      <c r="G762" s="22"/>
      <c r="H762" s="4" t="s">
        <v>1628</v>
      </c>
      <c r="I762" s="4" t="s">
        <v>1627</v>
      </c>
      <c r="J762" s="22" t="s">
        <v>13669</v>
      </c>
      <c r="K762" s="4" t="s">
        <v>93</v>
      </c>
    </row>
    <row r="763" spans="1:11" x14ac:dyDescent="0.3">
      <c r="A763" s="4" t="s">
        <v>1626</v>
      </c>
      <c r="B763" s="22">
        <v>2024</v>
      </c>
      <c r="C763" s="4" t="s">
        <v>1625</v>
      </c>
      <c r="D763" s="4" t="s">
        <v>332</v>
      </c>
      <c r="E763" s="22" t="s">
        <v>1624</v>
      </c>
      <c r="F763" s="22"/>
      <c r="G763" s="22" t="s">
        <v>1623</v>
      </c>
      <c r="H763" s="4" t="s">
        <v>1622</v>
      </c>
      <c r="I763" s="4" t="s">
        <v>1621</v>
      </c>
      <c r="J763" s="22" t="s">
        <v>13669</v>
      </c>
      <c r="K763" s="4" t="s">
        <v>90</v>
      </c>
    </row>
    <row r="764" spans="1:11" x14ac:dyDescent="0.3">
      <c r="A764" s="4" t="s">
        <v>10099</v>
      </c>
      <c r="B764" s="22">
        <v>2022</v>
      </c>
      <c r="C764" s="4" t="s">
        <v>10098</v>
      </c>
      <c r="D764" s="4" t="s">
        <v>205</v>
      </c>
      <c r="E764" s="22" t="s">
        <v>10097</v>
      </c>
      <c r="F764" s="22">
        <v>2380</v>
      </c>
      <c r="G764" s="22"/>
      <c r="H764" s="4" t="s">
        <v>10096</v>
      </c>
      <c r="I764" s="4" t="s">
        <v>10095</v>
      </c>
      <c r="J764" s="22" t="s">
        <v>13669</v>
      </c>
      <c r="K764" s="4" t="s">
        <v>91</v>
      </c>
    </row>
    <row r="765" spans="1:11" x14ac:dyDescent="0.3">
      <c r="A765" s="4" t="s">
        <v>10091</v>
      </c>
      <c r="B765" s="22">
        <v>2022</v>
      </c>
      <c r="C765" s="4" t="s">
        <v>10090</v>
      </c>
      <c r="D765" s="4" t="s">
        <v>186</v>
      </c>
      <c r="E765" s="22">
        <v>1</v>
      </c>
      <c r="F765" s="22"/>
      <c r="G765" s="22"/>
      <c r="H765" s="4" t="s">
        <v>10089</v>
      </c>
      <c r="I765" s="4" t="s">
        <v>10088</v>
      </c>
      <c r="J765" s="22" t="s">
        <v>13669</v>
      </c>
      <c r="K765" s="4" t="s">
        <v>90</v>
      </c>
    </row>
    <row r="766" spans="1:11" x14ac:dyDescent="0.3">
      <c r="A766" s="4" t="s">
        <v>10087</v>
      </c>
      <c r="B766" s="22">
        <v>2023</v>
      </c>
      <c r="C766" s="4" t="s">
        <v>10086</v>
      </c>
      <c r="D766" s="4" t="s">
        <v>10085</v>
      </c>
      <c r="E766" s="22" t="s">
        <v>10084</v>
      </c>
      <c r="F766" s="22"/>
      <c r="G766" s="22" t="s">
        <v>10083</v>
      </c>
      <c r="H766" s="4" t="s">
        <v>10082</v>
      </c>
      <c r="I766" s="4" t="s">
        <v>10081</v>
      </c>
      <c r="J766" s="22" t="s">
        <v>13669</v>
      </c>
      <c r="K766" s="4" t="s">
        <v>91</v>
      </c>
    </row>
    <row r="767" spans="1:11" x14ac:dyDescent="0.3">
      <c r="A767" s="4" t="s">
        <v>10080</v>
      </c>
      <c r="B767" s="22">
        <v>2018</v>
      </c>
      <c r="C767" s="4" t="s">
        <v>10079</v>
      </c>
      <c r="D767" s="4" t="s">
        <v>10078</v>
      </c>
      <c r="E767" s="22" t="s">
        <v>10077</v>
      </c>
      <c r="F767" s="22"/>
      <c r="G767" s="22" t="s">
        <v>10076</v>
      </c>
      <c r="H767" s="4" t="s">
        <v>10075</v>
      </c>
      <c r="I767" s="4"/>
      <c r="J767" s="22" t="s">
        <v>13669</v>
      </c>
      <c r="K767" s="4" t="s">
        <v>93</v>
      </c>
    </row>
    <row r="768" spans="1:11" x14ac:dyDescent="0.3">
      <c r="A768" s="4" t="s">
        <v>1595</v>
      </c>
      <c r="B768" s="22">
        <v>2024</v>
      </c>
      <c r="C768" s="4" t="s">
        <v>1594</v>
      </c>
      <c r="D768" s="4" t="s">
        <v>186</v>
      </c>
      <c r="E768" s="22">
        <v>26</v>
      </c>
      <c r="F768" s="22"/>
      <c r="G768" s="22"/>
      <c r="H768" s="4" t="s">
        <v>1593</v>
      </c>
      <c r="I768" s="4" t="s">
        <v>1592</v>
      </c>
      <c r="J768" s="22" t="s">
        <v>13669</v>
      </c>
      <c r="K768" s="4" t="s">
        <v>91</v>
      </c>
    </row>
    <row r="769" spans="1:11" x14ac:dyDescent="0.3">
      <c r="A769" s="4" t="s">
        <v>10074</v>
      </c>
      <c r="B769" s="22">
        <v>2007</v>
      </c>
      <c r="C769" s="4" t="s">
        <v>10073</v>
      </c>
      <c r="D769" s="4" t="s">
        <v>10072</v>
      </c>
      <c r="E769" s="22" t="s">
        <v>10071</v>
      </c>
      <c r="F769" s="22"/>
      <c r="G769" s="22" t="s">
        <v>10070</v>
      </c>
      <c r="H769" s="4" t="s">
        <v>10069</v>
      </c>
      <c r="I769" s="4" t="s">
        <v>10068</v>
      </c>
      <c r="J769" s="22" t="s">
        <v>13669</v>
      </c>
      <c r="K769" s="4" t="s">
        <v>95</v>
      </c>
    </row>
    <row r="770" spans="1:11" x14ac:dyDescent="0.3">
      <c r="A770" s="4" t="s">
        <v>10060</v>
      </c>
      <c r="B770" s="22">
        <v>2022</v>
      </c>
      <c r="C770" s="4" t="s">
        <v>10059</v>
      </c>
      <c r="D770" s="4" t="s">
        <v>186</v>
      </c>
      <c r="E770" s="22">
        <v>31</v>
      </c>
      <c r="F770" s="22"/>
      <c r="G770" s="22"/>
      <c r="H770" s="4" t="s">
        <v>10058</v>
      </c>
      <c r="I770" s="4" t="s">
        <v>10057</v>
      </c>
      <c r="J770" s="22" t="s">
        <v>13669</v>
      </c>
      <c r="K770" s="4" t="s">
        <v>90</v>
      </c>
    </row>
    <row r="771" spans="1:11" x14ac:dyDescent="0.3">
      <c r="A771" s="4" t="s">
        <v>1587</v>
      </c>
      <c r="B771" s="22">
        <v>2024</v>
      </c>
      <c r="C771" s="4" t="s">
        <v>1586</v>
      </c>
      <c r="D771" s="4" t="s">
        <v>1585</v>
      </c>
      <c r="E771" s="22" t="s">
        <v>1584</v>
      </c>
      <c r="F771" s="22"/>
      <c r="G771" s="22" t="s">
        <v>1583</v>
      </c>
      <c r="H771" s="4" t="s">
        <v>1582</v>
      </c>
      <c r="I771" s="4" t="s">
        <v>1581</v>
      </c>
      <c r="J771" s="22" t="s">
        <v>13669</v>
      </c>
      <c r="K771" s="4" t="s">
        <v>91</v>
      </c>
    </row>
    <row r="772" spans="1:11" x14ac:dyDescent="0.3">
      <c r="A772" s="4" t="s">
        <v>10056</v>
      </c>
      <c r="B772" s="22">
        <v>2021</v>
      </c>
      <c r="C772" s="4" t="s">
        <v>10055</v>
      </c>
      <c r="D772" s="4" t="s">
        <v>8768</v>
      </c>
      <c r="E772" s="22" t="s">
        <v>10054</v>
      </c>
      <c r="F772" s="22"/>
      <c r="G772" s="22">
        <v>72</v>
      </c>
      <c r="H772" s="4" t="s">
        <v>10053</v>
      </c>
      <c r="I772" s="4" t="s">
        <v>10052</v>
      </c>
      <c r="J772" s="22" t="s">
        <v>13669</v>
      </c>
      <c r="K772" s="4" t="s">
        <v>90</v>
      </c>
    </row>
    <row r="773" spans="1:11" x14ac:dyDescent="0.3">
      <c r="A773" s="4" t="s">
        <v>10051</v>
      </c>
      <c r="B773" s="22">
        <v>2022</v>
      </c>
      <c r="C773" s="4" t="s">
        <v>10050</v>
      </c>
      <c r="D773" s="4" t="s">
        <v>10049</v>
      </c>
      <c r="E773" s="22" t="s">
        <v>10048</v>
      </c>
      <c r="F773" s="22"/>
      <c r="G773" s="22" t="s">
        <v>10047</v>
      </c>
      <c r="H773" s="4" t="s">
        <v>10046</v>
      </c>
      <c r="I773" s="4" t="s">
        <v>10045</v>
      </c>
      <c r="J773" s="22" t="s">
        <v>13669</v>
      </c>
      <c r="K773" s="4" t="s">
        <v>90</v>
      </c>
    </row>
    <row r="774" spans="1:11" x14ac:dyDescent="0.3">
      <c r="A774" s="4" t="s">
        <v>1576</v>
      </c>
      <c r="B774" s="22">
        <v>2019</v>
      </c>
      <c r="C774" s="4" t="s">
        <v>1575</v>
      </c>
      <c r="D774" s="4" t="s">
        <v>1574</v>
      </c>
      <c r="E774" s="22">
        <v>147</v>
      </c>
      <c r="F774" s="22"/>
      <c r="G774" s="22" t="s">
        <v>1573</v>
      </c>
      <c r="H774" s="4" t="s">
        <v>1572</v>
      </c>
      <c r="I774" s="4" t="s">
        <v>1571</v>
      </c>
      <c r="J774" s="22" t="s">
        <v>13669</v>
      </c>
      <c r="K774" s="4" t="s">
        <v>95</v>
      </c>
    </row>
    <row r="775" spans="1:11" x14ac:dyDescent="0.3">
      <c r="A775" s="4" t="s">
        <v>10044</v>
      </c>
      <c r="B775" s="22">
        <v>2023</v>
      </c>
      <c r="C775" s="4" t="s">
        <v>10043</v>
      </c>
      <c r="D775" s="4" t="s">
        <v>186</v>
      </c>
      <c r="E775" s="22">
        <v>15</v>
      </c>
      <c r="F775" s="22"/>
      <c r="G775" s="22"/>
      <c r="H775" s="4" t="s">
        <v>10042</v>
      </c>
      <c r="I775" s="4" t="s">
        <v>10041</v>
      </c>
      <c r="J775" s="22" t="s">
        <v>13669</v>
      </c>
      <c r="K775" s="4" t="s">
        <v>90</v>
      </c>
    </row>
    <row r="776" spans="1:11" x14ac:dyDescent="0.3">
      <c r="A776" s="4" t="s">
        <v>1570</v>
      </c>
      <c r="B776" s="22">
        <v>2024</v>
      </c>
      <c r="C776" s="4" t="s">
        <v>1569</v>
      </c>
      <c r="D776" s="4" t="s">
        <v>1568</v>
      </c>
      <c r="E776" s="22" t="s">
        <v>1567</v>
      </c>
      <c r="F776" s="22"/>
      <c r="G776" s="22" t="s">
        <v>1566</v>
      </c>
      <c r="H776" s="4" t="s">
        <v>1565</v>
      </c>
      <c r="I776" s="4" t="s">
        <v>1564</v>
      </c>
      <c r="J776" s="22" t="s">
        <v>13669</v>
      </c>
      <c r="K776" s="4" t="s">
        <v>91</v>
      </c>
    </row>
    <row r="777" spans="1:11" x14ac:dyDescent="0.3">
      <c r="A777" s="4" t="s">
        <v>1553</v>
      </c>
      <c r="B777" s="22">
        <v>2024</v>
      </c>
      <c r="C777" s="4" t="s">
        <v>1552</v>
      </c>
      <c r="D777" s="4" t="s">
        <v>186</v>
      </c>
      <c r="E777" s="22">
        <v>7</v>
      </c>
      <c r="F777" s="22"/>
      <c r="G777" s="22"/>
      <c r="H777" s="4" t="s">
        <v>1551</v>
      </c>
      <c r="I777" s="4" t="s">
        <v>1550</v>
      </c>
      <c r="J777" s="22" t="s">
        <v>13669</v>
      </c>
      <c r="K777" s="4" t="s">
        <v>90</v>
      </c>
    </row>
    <row r="778" spans="1:11" x14ac:dyDescent="0.3">
      <c r="A778" s="4" t="s">
        <v>1545</v>
      </c>
      <c r="B778" s="22">
        <v>2024</v>
      </c>
      <c r="C778" s="4" t="s">
        <v>1544</v>
      </c>
      <c r="D778" s="4" t="s">
        <v>1543</v>
      </c>
      <c r="E778" s="22" t="s">
        <v>731</v>
      </c>
      <c r="F778" s="22">
        <v>102291</v>
      </c>
      <c r="G778" s="22"/>
      <c r="H778" s="4" t="s">
        <v>1542</v>
      </c>
      <c r="I778" s="4" t="s">
        <v>1541</v>
      </c>
      <c r="J778" s="22" t="s">
        <v>13669</v>
      </c>
      <c r="K778" s="4" t="s">
        <v>95</v>
      </c>
    </row>
    <row r="779" spans="1:11" x14ac:dyDescent="0.3">
      <c r="A779" s="4" t="s">
        <v>1536</v>
      </c>
      <c r="B779" s="22">
        <v>2022</v>
      </c>
      <c r="C779" s="4" t="s">
        <v>1535</v>
      </c>
      <c r="D779" s="4" t="s">
        <v>1534</v>
      </c>
      <c r="E779" s="22" t="s">
        <v>1533</v>
      </c>
      <c r="F779" s="22" t="s">
        <v>1532</v>
      </c>
      <c r="G779" s="22"/>
      <c r="H779" s="4" t="s">
        <v>1531</v>
      </c>
      <c r="I779" s="4" t="s">
        <v>1530</v>
      </c>
      <c r="J779" s="22" t="s">
        <v>13669</v>
      </c>
      <c r="K779" s="4" t="s">
        <v>91</v>
      </c>
    </row>
    <row r="780" spans="1:11" x14ac:dyDescent="0.3">
      <c r="A780" s="4" t="s">
        <v>10040</v>
      </c>
      <c r="B780" s="22">
        <v>2022</v>
      </c>
      <c r="C780" s="4" t="s">
        <v>10039</v>
      </c>
      <c r="D780" s="4" t="s">
        <v>186</v>
      </c>
      <c r="E780" s="22">
        <v>1</v>
      </c>
      <c r="F780" s="22"/>
      <c r="G780" s="22"/>
      <c r="H780" s="4" t="s">
        <v>10038</v>
      </c>
      <c r="I780" s="4" t="s">
        <v>10037</v>
      </c>
      <c r="J780" s="22" t="s">
        <v>13669</v>
      </c>
      <c r="K780" s="4" t="s">
        <v>90</v>
      </c>
    </row>
    <row r="781" spans="1:11" x14ac:dyDescent="0.3">
      <c r="A781" s="4" t="s">
        <v>1522</v>
      </c>
      <c r="B781" s="22">
        <v>2018</v>
      </c>
      <c r="C781" s="4" t="s">
        <v>1521</v>
      </c>
      <c r="D781" s="4" t="s">
        <v>1520</v>
      </c>
      <c r="E781" s="22" t="s">
        <v>1519</v>
      </c>
      <c r="F781" s="22">
        <v>1700775</v>
      </c>
      <c r="G781" s="22"/>
      <c r="H781" s="4" t="s">
        <v>1518</v>
      </c>
      <c r="I781" s="4" t="s">
        <v>1517</v>
      </c>
      <c r="J781" s="22" t="s">
        <v>13669</v>
      </c>
      <c r="K781" s="4" t="s">
        <v>95</v>
      </c>
    </row>
    <row r="782" spans="1:11" x14ac:dyDescent="0.3">
      <c r="A782" s="4" t="s">
        <v>10036</v>
      </c>
      <c r="B782" s="22">
        <v>2022</v>
      </c>
      <c r="C782" s="4" t="s">
        <v>10035</v>
      </c>
      <c r="D782" s="4" t="s">
        <v>186</v>
      </c>
      <c r="E782" s="22">
        <v>9</v>
      </c>
      <c r="F782" s="22"/>
      <c r="G782" s="22"/>
      <c r="H782" s="4" t="s">
        <v>10034</v>
      </c>
      <c r="I782" s="4" t="s">
        <v>10033</v>
      </c>
      <c r="J782" s="22" t="s">
        <v>13669</v>
      </c>
      <c r="K782" s="4" t="s">
        <v>90</v>
      </c>
    </row>
    <row r="783" spans="1:11" x14ac:dyDescent="0.3">
      <c r="A783" s="4" t="s">
        <v>10032</v>
      </c>
      <c r="B783" s="22">
        <v>2022</v>
      </c>
      <c r="C783" s="4" t="s">
        <v>10031</v>
      </c>
      <c r="D783" s="4" t="s">
        <v>186</v>
      </c>
      <c r="E783" s="22">
        <v>16</v>
      </c>
      <c r="F783" s="22"/>
      <c r="G783" s="22"/>
      <c r="H783" s="4" t="s">
        <v>10030</v>
      </c>
      <c r="I783" s="4" t="s">
        <v>10029</v>
      </c>
      <c r="J783" s="22" t="s">
        <v>13669</v>
      </c>
      <c r="K783" s="4" t="s">
        <v>90</v>
      </c>
    </row>
    <row r="784" spans="1:11" x14ac:dyDescent="0.3">
      <c r="A784" s="4" t="s">
        <v>10028</v>
      </c>
      <c r="B784" s="22">
        <v>2024</v>
      </c>
      <c r="C784" s="4" t="s">
        <v>10027</v>
      </c>
      <c r="D784" s="4" t="s">
        <v>3511</v>
      </c>
      <c r="E784" s="22" t="s">
        <v>7769</v>
      </c>
      <c r="F784" s="22"/>
      <c r="G784" s="22" t="s">
        <v>10026</v>
      </c>
      <c r="H784" s="4" t="s">
        <v>10025</v>
      </c>
      <c r="I784" s="4" t="s">
        <v>10024</v>
      </c>
      <c r="J784" s="22" t="s">
        <v>13669</v>
      </c>
      <c r="K784" s="4" t="s">
        <v>90</v>
      </c>
    </row>
    <row r="785" spans="1:11" x14ac:dyDescent="0.3">
      <c r="A785" s="4" t="s">
        <v>6161</v>
      </c>
      <c r="B785" s="22">
        <v>2024</v>
      </c>
      <c r="C785" s="4" t="s">
        <v>6160</v>
      </c>
      <c r="D785" s="4" t="s">
        <v>868</v>
      </c>
      <c r="E785" s="22" t="s">
        <v>867</v>
      </c>
      <c r="F785" s="22">
        <v>110192</v>
      </c>
      <c r="G785" s="22"/>
      <c r="H785" s="4" t="s">
        <v>6159</v>
      </c>
      <c r="I785" s="4" t="s">
        <v>6158</v>
      </c>
      <c r="J785" s="22" t="s">
        <v>13669</v>
      </c>
      <c r="K785" s="4" t="s">
        <v>95</v>
      </c>
    </row>
    <row r="786" spans="1:11" x14ac:dyDescent="0.3">
      <c r="A786" s="4" t="s">
        <v>6157</v>
      </c>
      <c r="B786" s="22">
        <v>2024</v>
      </c>
      <c r="C786" s="4" t="s">
        <v>6156</v>
      </c>
      <c r="D786" s="4" t="s">
        <v>868</v>
      </c>
      <c r="E786" s="22" t="s">
        <v>6155</v>
      </c>
      <c r="F786" s="22">
        <v>110096</v>
      </c>
      <c r="G786" s="22"/>
      <c r="H786" s="4" t="s">
        <v>6154</v>
      </c>
      <c r="I786" s="4" t="s">
        <v>6153</v>
      </c>
      <c r="J786" s="22" t="s">
        <v>13669</v>
      </c>
      <c r="K786" s="4" t="s">
        <v>90</v>
      </c>
    </row>
    <row r="787" spans="1:11" x14ac:dyDescent="0.3">
      <c r="A787" s="4" t="s">
        <v>1494</v>
      </c>
      <c r="B787" s="22">
        <v>2015</v>
      </c>
      <c r="C787" s="4" t="s">
        <v>1493</v>
      </c>
      <c r="D787" s="4" t="s">
        <v>1492</v>
      </c>
      <c r="E787" s="22">
        <v>8</v>
      </c>
      <c r="F787" s="22"/>
      <c r="G787" s="22" t="s">
        <v>1491</v>
      </c>
      <c r="H787" s="4" t="s">
        <v>1490</v>
      </c>
      <c r="I787" s="4" t="s">
        <v>1489</v>
      </c>
      <c r="J787" s="22" t="s">
        <v>13669</v>
      </c>
      <c r="K787" s="4" t="s">
        <v>90</v>
      </c>
    </row>
    <row r="788" spans="1:11" x14ac:dyDescent="0.3">
      <c r="A788" s="4" t="s">
        <v>10023</v>
      </c>
      <c r="B788" s="22">
        <v>2024</v>
      </c>
      <c r="C788" s="4" t="s">
        <v>10022</v>
      </c>
      <c r="D788" s="4" t="s">
        <v>10021</v>
      </c>
      <c r="E788" s="22" t="s">
        <v>10020</v>
      </c>
      <c r="F788" s="22"/>
      <c r="G788" s="22" t="s">
        <v>10019</v>
      </c>
      <c r="H788" s="4" t="s">
        <v>10018</v>
      </c>
      <c r="I788" s="4" t="s">
        <v>10017</v>
      </c>
      <c r="J788" s="22" t="s">
        <v>13669</v>
      </c>
      <c r="K788" s="4" t="s">
        <v>90</v>
      </c>
    </row>
    <row r="789" spans="1:11" x14ac:dyDescent="0.3">
      <c r="A789" s="4" t="s">
        <v>1472</v>
      </c>
      <c r="B789" s="22">
        <v>2024</v>
      </c>
      <c r="C789" s="4" t="s">
        <v>1471</v>
      </c>
      <c r="D789" s="4" t="s">
        <v>1470</v>
      </c>
      <c r="E789" s="22" t="s">
        <v>1469</v>
      </c>
      <c r="F789" s="22"/>
      <c r="G789" s="22" t="s">
        <v>1468</v>
      </c>
      <c r="H789" s="4" t="s">
        <v>1467</v>
      </c>
      <c r="I789" s="4" t="s">
        <v>1466</v>
      </c>
      <c r="J789" s="22" t="s">
        <v>13669</v>
      </c>
      <c r="K789" s="4" t="s">
        <v>95</v>
      </c>
    </row>
    <row r="790" spans="1:11" x14ac:dyDescent="0.3">
      <c r="A790" s="4" t="s">
        <v>10016</v>
      </c>
      <c r="B790" s="22">
        <v>2024</v>
      </c>
      <c r="C790" s="4" t="s">
        <v>10015</v>
      </c>
      <c r="D790" s="4" t="s">
        <v>10014</v>
      </c>
      <c r="E790" s="22" t="s">
        <v>10013</v>
      </c>
      <c r="F790" s="22"/>
      <c r="G790" s="22" t="s">
        <v>10012</v>
      </c>
      <c r="H790" s="4" t="s">
        <v>10011</v>
      </c>
      <c r="I790" s="4" t="s">
        <v>10010</v>
      </c>
      <c r="J790" s="22" t="s">
        <v>13669</v>
      </c>
      <c r="K790" s="4" t="s">
        <v>90</v>
      </c>
    </row>
    <row r="791" spans="1:11" x14ac:dyDescent="0.3">
      <c r="A791" s="4" t="s">
        <v>10009</v>
      </c>
      <c r="B791" s="22">
        <v>2022</v>
      </c>
      <c r="C791" s="4" t="s">
        <v>10008</v>
      </c>
      <c r="D791" s="4" t="s">
        <v>186</v>
      </c>
      <c r="E791" s="22">
        <v>7</v>
      </c>
      <c r="F791" s="22"/>
      <c r="G791" s="22"/>
      <c r="H791" s="4" t="s">
        <v>10007</v>
      </c>
      <c r="I791" s="4" t="s">
        <v>10006</v>
      </c>
      <c r="J791" s="22" t="s">
        <v>13669</v>
      </c>
      <c r="K791" s="4" t="s">
        <v>90</v>
      </c>
    </row>
    <row r="792" spans="1:11" x14ac:dyDescent="0.3">
      <c r="A792" s="4" t="s">
        <v>10005</v>
      </c>
      <c r="B792" s="22">
        <v>2019</v>
      </c>
      <c r="C792" s="4" t="s">
        <v>10004</v>
      </c>
      <c r="D792" s="4" t="s">
        <v>8949</v>
      </c>
      <c r="E792" s="22" t="s">
        <v>9566</v>
      </c>
      <c r="F792" s="22"/>
      <c r="G792" s="22">
        <v>153</v>
      </c>
      <c r="H792" s="4" t="s">
        <v>10003</v>
      </c>
      <c r="I792" s="4" t="s">
        <v>9564</v>
      </c>
      <c r="J792" s="22" t="s">
        <v>13669</v>
      </c>
      <c r="K792" s="4" t="s">
        <v>90</v>
      </c>
    </row>
    <row r="793" spans="1:11" x14ac:dyDescent="0.3">
      <c r="A793" s="4" t="s">
        <v>6125</v>
      </c>
      <c r="B793" s="22">
        <v>2023</v>
      </c>
      <c r="C793" s="4" t="s">
        <v>6124</v>
      </c>
      <c r="D793" s="4" t="s">
        <v>6123</v>
      </c>
      <c r="E793" s="22" t="s">
        <v>6122</v>
      </c>
      <c r="F793" s="22">
        <v>229</v>
      </c>
      <c r="G793" s="22"/>
      <c r="H793" s="4" t="s">
        <v>6121</v>
      </c>
      <c r="I793" s="4" t="s">
        <v>6120</v>
      </c>
      <c r="J793" s="22" t="s">
        <v>13669</v>
      </c>
      <c r="K793" s="4" t="s">
        <v>90</v>
      </c>
    </row>
    <row r="794" spans="1:11" x14ac:dyDescent="0.3">
      <c r="A794" s="4" t="s">
        <v>10002</v>
      </c>
      <c r="B794" s="22">
        <v>2023</v>
      </c>
      <c r="C794" s="4" t="s">
        <v>10001</v>
      </c>
      <c r="D794" s="4" t="s">
        <v>186</v>
      </c>
      <c r="E794" s="22">
        <v>1</v>
      </c>
      <c r="F794" s="22"/>
      <c r="G794" s="22"/>
      <c r="H794" s="4" t="s">
        <v>10000</v>
      </c>
      <c r="I794" s="4" t="s">
        <v>9999</v>
      </c>
      <c r="J794" s="22" t="s">
        <v>13669</v>
      </c>
      <c r="K794" s="4" t="s">
        <v>90</v>
      </c>
    </row>
    <row r="795" spans="1:11" x14ac:dyDescent="0.3">
      <c r="A795" s="4" t="s">
        <v>9998</v>
      </c>
      <c r="B795" s="22">
        <v>2023</v>
      </c>
      <c r="C795" s="4" t="s">
        <v>9997</v>
      </c>
      <c r="D795" s="4" t="s">
        <v>186</v>
      </c>
      <c r="E795" s="22">
        <v>21</v>
      </c>
      <c r="F795" s="22"/>
      <c r="G795" s="22"/>
      <c r="H795" s="4" t="s">
        <v>9996</v>
      </c>
      <c r="I795" s="4" t="s">
        <v>9995</v>
      </c>
      <c r="J795" s="22" t="s">
        <v>13669</v>
      </c>
      <c r="K795" s="4" t="s">
        <v>91</v>
      </c>
    </row>
    <row r="796" spans="1:11" x14ac:dyDescent="0.3">
      <c r="A796" s="4" t="s">
        <v>1453</v>
      </c>
      <c r="B796" s="22">
        <v>2024</v>
      </c>
      <c r="C796" s="4" t="s">
        <v>1452</v>
      </c>
      <c r="D796" s="4" t="s">
        <v>186</v>
      </c>
      <c r="E796" s="22">
        <v>16</v>
      </c>
      <c r="F796" s="22"/>
      <c r="G796" s="22"/>
      <c r="H796" s="4" t="s">
        <v>1451</v>
      </c>
      <c r="I796" s="4" t="s">
        <v>1450</v>
      </c>
      <c r="J796" s="22" t="s">
        <v>13669</v>
      </c>
      <c r="K796" s="4" t="s">
        <v>92</v>
      </c>
    </row>
    <row r="797" spans="1:11" x14ac:dyDescent="0.3">
      <c r="A797" s="4" t="s">
        <v>9989</v>
      </c>
      <c r="B797" s="22">
        <v>2021</v>
      </c>
      <c r="C797" s="4" t="s">
        <v>9988</v>
      </c>
      <c r="D797" s="4" t="s">
        <v>186</v>
      </c>
      <c r="E797" s="22">
        <v>9</v>
      </c>
      <c r="F797" s="22"/>
      <c r="G797" s="22"/>
      <c r="H797" s="4" t="s">
        <v>9987</v>
      </c>
      <c r="I797" s="4" t="s">
        <v>9986</v>
      </c>
      <c r="J797" s="22" t="s">
        <v>13669</v>
      </c>
      <c r="K797" s="4" t="s">
        <v>90</v>
      </c>
    </row>
    <row r="798" spans="1:11" x14ac:dyDescent="0.3">
      <c r="A798" s="4" t="s">
        <v>9985</v>
      </c>
      <c r="B798" s="22">
        <v>2018</v>
      </c>
      <c r="C798" s="4" t="s">
        <v>9984</v>
      </c>
      <c r="D798" s="4" t="s">
        <v>9060</v>
      </c>
      <c r="E798" s="22">
        <v>19</v>
      </c>
      <c r="F798" s="22" t="s">
        <v>2393</v>
      </c>
      <c r="G798" s="22"/>
      <c r="H798" s="4" t="s">
        <v>9983</v>
      </c>
      <c r="I798" s="4" t="s">
        <v>9058</v>
      </c>
      <c r="J798" s="22" t="s">
        <v>13669</v>
      </c>
      <c r="K798" s="4" t="s">
        <v>90</v>
      </c>
    </row>
    <row r="799" spans="1:11" x14ac:dyDescent="0.3">
      <c r="A799" s="4" t="s">
        <v>9982</v>
      </c>
      <c r="B799" s="22">
        <v>2021</v>
      </c>
      <c r="C799" s="4" t="s">
        <v>9981</v>
      </c>
      <c r="D799" s="4" t="s">
        <v>186</v>
      </c>
      <c r="E799" s="22">
        <v>15</v>
      </c>
      <c r="F799" s="22"/>
      <c r="G799" s="22"/>
      <c r="H799" s="4" t="s">
        <v>9980</v>
      </c>
      <c r="I799" s="4" t="s">
        <v>9979</v>
      </c>
      <c r="J799" s="22" t="s">
        <v>13669</v>
      </c>
      <c r="K799" s="4" t="s">
        <v>90</v>
      </c>
    </row>
    <row r="800" spans="1:11" x14ac:dyDescent="0.3">
      <c r="A800" s="4" t="s">
        <v>9978</v>
      </c>
      <c r="B800" s="22">
        <v>1999</v>
      </c>
      <c r="C800" s="4" t="s">
        <v>9977</v>
      </c>
      <c r="D800" s="4" t="s">
        <v>9976</v>
      </c>
      <c r="E800" s="22" t="s">
        <v>9975</v>
      </c>
      <c r="F800" s="22"/>
      <c r="G800" s="22" t="s">
        <v>9974</v>
      </c>
      <c r="H800" s="4" t="s">
        <v>9973</v>
      </c>
      <c r="I800" s="4"/>
      <c r="J800" s="22" t="s">
        <v>13669</v>
      </c>
      <c r="K800" s="4" t="s">
        <v>90</v>
      </c>
    </row>
    <row r="801" spans="1:11" x14ac:dyDescent="0.3">
      <c r="A801" s="4" t="s">
        <v>9965</v>
      </c>
      <c r="B801" s="22">
        <v>2023</v>
      </c>
      <c r="C801" s="4" t="s">
        <v>9964</v>
      </c>
      <c r="D801" s="4" t="s">
        <v>186</v>
      </c>
      <c r="E801" s="22">
        <v>16</v>
      </c>
      <c r="F801" s="22"/>
      <c r="G801" s="22"/>
      <c r="H801" s="4" t="s">
        <v>9963</v>
      </c>
      <c r="I801" s="4" t="s">
        <v>9962</v>
      </c>
      <c r="J801" s="22" t="s">
        <v>13669</v>
      </c>
      <c r="K801" s="4" t="s">
        <v>90</v>
      </c>
    </row>
    <row r="802" spans="1:11" x14ac:dyDescent="0.3">
      <c r="A802" s="4" t="s">
        <v>9939</v>
      </c>
      <c r="B802" s="22">
        <v>2024</v>
      </c>
      <c r="C802" s="4" t="s">
        <v>9938</v>
      </c>
      <c r="D802" s="4" t="s">
        <v>9937</v>
      </c>
      <c r="E802" s="22" t="s">
        <v>9936</v>
      </c>
      <c r="F802" s="22"/>
      <c r="G802" s="22" t="s">
        <v>9935</v>
      </c>
      <c r="H802" s="4" t="s">
        <v>9934</v>
      </c>
      <c r="I802" s="4" t="s">
        <v>9933</v>
      </c>
      <c r="J802" s="22" t="s">
        <v>13669</v>
      </c>
      <c r="K802" s="4" t="s">
        <v>90</v>
      </c>
    </row>
    <row r="803" spans="1:11" x14ac:dyDescent="0.3">
      <c r="A803" s="4" t="s">
        <v>1387</v>
      </c>
      <c r="B803" s="22">
        <v>2024</v>
      </c>
      <c r="C803" s="4" t="s">
        <v>1386</v>
      </c>
      <c r="D803" s="4" t="s">
        <v>1385</v>
      </c>
      <c r="E803" s="22" t="s">
        <v>1384</v>
      </c>
      <c r="F803" s="22"/>
      <c r="G803" s="22" t="s">
        <v>1383</v>
      </c>
      <c r="H803" s="4" t="s">
        <v>1382</v>
      </c>
      <c r="I803" s="4" t="s">
        <v>1381</v>
      </c>
      <c r="J803" s="22" t="s">
        <v>13669</v>
      </c>
      <c r="K803" s="4" t="s">
        <v>90</v>
      </c>
    </row>
    <row r="804" spans="1:11" x14ac:dyDescent="0.3">
      <c r="A804" s="4" t="s">
        <v>9932</v>
      </c>
      <c r="B804" s="22">
        <v>2019</v>
      </c>
      <c r="C804" s="4" t="s">
        <v>9931</v>
      </c>
      <c r="D804" s="4" t="s">
        <v>8886</v>
      </c>
      <c r="E804" s="22" t="s">
        <v>128</v>
      </c>
      <c r="F804" s="22">
        <v>27</v>
      </c>
      <c r="G804" s="22"/>
      <c r="H804" s="4" t="s">
        <v>9930</v>
      </c>
      <c r="I804" s="4" t="s">
        <v>9929</v>
      </c>
      <c r="J804" s="22" t="s">
        <v>13669</v>
      </c>
      <c r="K804" s="4" t="s">
        <v>91</v>
      </c>
    </row>
    <row r="805" spans="1:11" x14ac:dyDescent="0.3">
      <c r="A805" s="4" t="s">
        <v>1380</v>
      </c>
      <c r="B805" s="22">
        <v>2023</v>
      </c>
      <c r="C805" s="4" t="s">
        <v>1379</v>
      </c>
      <c r="D805" s="4" t="s">
        <v>186</v>
      </c>
      <c r="E805" s="22">
        <v>11</v>
      </c>
      <c r="F805" s="22"/>
      <c r="G805" s="22"/>
      <c r="H805" s="4" t="s">
        <v>1378</v>
      </c>
      <c r="I805" s="4" t="s">
        <v>1377</v>
      </c>
      <c r="J805" s="22" t="s">
        <v>13669</v>
      </c>
      <c r="K805" s="4" t="s">
        <v>90</v>
      </c>
    </row>
    <row r="806" spans="1:11" x14ac:dyDescent="0.3">
      <c r="A806" s="4" t="s">
        <v>6056</v>
      </c>
      <c r="B806" s="22">
        <v>2024</v>
      </c>
      <c r="C806" s="4" t="s">
        <v>6055</v>
      </c>
      <c r="D806" s="4" t="s">
        <v>6054</v>
      </c>
      <c r="E806" s="22" t="s">
        <v>5502</v>
      </c>
      <c r="F806" s="22"/>
      <c r="G806" s="22" t="s">
        <v>6053</v>
      </c>
      <c r="H806" s="4" t="s">
        <v>6052</v>
      </c>
      <c r="I806" s="4" t="s">
        <v>6051</v>
      </c>
      <c r="J806" s="22" t="s">
        <v>13669</v>
      </c>
      <c r="K806" s="4" t="s">
        <v>91</v>
      </c>
    </row>
    <row r="807" spans="1:11" x14ac:dyDescent="0.3">
      <c r="A807" s="4" t="s">
        <v>1376</v>
      </c>
      <c r="B807" s="22">
        <v>2024</v>
      </c>
      <c r="C807" s="4" t="s">
        <v>1375</v>
      </c>
      <c r="D807" s="4" t="s">
        <v>1374</v>
      </c>
      <c r="E807" s="22" t="s">
        <v>1373</v>
      </c>
      <c r="F807" s="22"/>
      <c r="G807" s="22">
        <v>29</v>
      </c>
      <c r="H807" s="4" t="s">
        <v>1372</v>
      </c>
      <c r="I807" s="4"/>
      <c r="J807" s="22" t="s">
        <v>13669</v>
      </c>
      <c r="K807" s="4" t="s">
        <v>90</v>
      </c>
    </row>
    <row r="808" spans="1:11" x14ac:dyDescent="0.3">
      <c r="A808" s="4" t="s">
        <v>9928</v>
      </c>
      <c r="B808" s="22">
        <v>2024</v>
      </c>
      <c r="C808" s="4" t="s">
        <v>9927</v>
      </c>
      <c r="D808" s="4" t="s">
        <v>9926</v>
      </c>
      <c r="E808" s="22"/>
      <c r="F808" s="22"/>
      <c r="G808" s="22"/>
      <c r="H808" s="4" t="s">
        <v>9925</v>
      </c>
      <c r="I808" s="4" t="s">
        <v>9924</v>
      </c>
      <c r="J808" s="22" t="s">
        <v>13669</v>
      </c>
      <c r="K808" s="4" t="s">
        <v>90</v>
      </c>
    </row>
    <row r="809" spans="1:11" x14ac:dyDescent="0.3">
      <c r="A809" s="4" t="s">
        <v>1345</v>
      </c>
      <c r="B809" s="22">
        <v>2018</v>
      </c>
      <c r="C809" s="4" t="s">
        <v>1344</v>
      </c>
      <c r="D809" s="4" t="s">
        <v>1087</v>
      </c>
      <c r="E809" s="22" t="s">
        <v>1343</v>
      </c>
      <c r="F809" s="22"/>
      <c r="G809" s="22" t="s">
        <v>1342</v>
      </c>
      <c r="H809" s="4" t="s">
        <v>1341</v>
      </c>
      <c r="I809" s="4" t="s">
        <v>1340</v>
      </c>
      <c r="J809" s="22" t="s">
        <v>13669</v>
      </c>
      <c r="K809" s="4" t="s">
        <v>91</v>
      </c>
    </row>
    <row r="810" spans="1:11" x14ac:dyDescent="0.3">
      <c r="A810" s="4" t="s">
        <v>9923</v>
      </c>
      <c r="B810" s="22">
        <v>2019</v>
      </c>
      <c r="C810" s="4" t="s">
        <v>9922</v>
      </c>
      <c r="D810" s="4" t="s">
        <v>8768</v>
      </c>
      <c r="E810" s="22" t="s">
        <v>8767</v>
      </c>
      <c r="F810" s="22"/>
      <c r="G810" s="22">
        <v>191</v>
      </c>
      <c r="H810" s="4" t="s">
        <v>9921</v>
      </c>
      <c r="I810" s="4" t="s">
        <v>8765</v>
      </c>
      <c r="J810" s="22" t="s">
        <v>13669</v>
      </c>
      <c r="K810" s="4" t="s">
        <v>90</v>
      </c>
    </row>
    <row r="811" spans="1:11" x14ac:dyDescent="0.3">
      <c r="A811" s="4" t="s">
        <v>9920</v>
      </c>
      <c r="B811" s="22">
        <v>2018</v>
      </c>
      <c r="C811" s="4" t="s">
        <v>9919</v>
      </c>
      <c r="D811" s="4" t="s">
        <v>3789</v>
      </c>
      <c r="E811" s="22" t="s">
        <v>1892</v>
      </c>
      <c r="F811" s="22"/>
      <c r="G811" s="22" t="s">
        <v>9918</v>
      </c>
      <c r="H811" s="4" t="s">
        <v>9917</v>
      </c>
      <c r="I811" s="4" t="s">
        <v>9916</v>
      </c>
      <c r="J811" s="22" t="s">
        <v>13669</v>
      </c>
      <c r="K811" s="4" t="s">
        <v>90</v>
      </c>
    </row>
    <row r="812" spans="1:11" x14ac:dyDescent="0.3">
      <c r="A812" s="4" t="s">
        <v>9915</v>
      </c>
      <c r="B812" s="22">
        <v>2023</v>
      </c>
      <c r="C812" s="4" t="s">
        <v>9914</v>
      </c>
      <c r="D812" s="4" t="s">
        <v>186</v>
      </c>
      <c r="E812" s="22">
        <v>27</v>
      </c>
      <c r="F812" s="22"/>
      <c r="G812" s="22"/>
      <c r="H812" s="4" t="s">
        <v>9913</v>
      </c>
      <c r="I812" s="4" t="s">
        <v>9912</v>
      </c>
      <c r="J812" s="22" t="s">
        <v>13669</v>
      </c>
      <c r="K812" s="4" t="s">
        <v>90</v>
      </c>
    </row>
    <row r="813" spans="1:11" x14ac:dyDescent="0.3">
      <c r="A813" s="4" t="s">
        <v>9911</v>
      </c>
      <c r="B813" s="22">
        <v>2024</v>
      </c>
      <c r="C813" s="4" t="s">
        <v>9910</v>
      </c>
      <c r="D813" s="4" t="s">
        <v>9909</v>
      </c>
      <c r="E813" s="22" t="s">
        <v>9908</v>
      </c>
      <c r="F813" s="22"/>
      <c r="G813" s="22" t="s">
        <v>9907</v>
      </c>
      <c r="H813" s="4" t="s">
        <v>9906</v>
      </c>
      <c r="I813" s="4" t="s">
        <v>9905</v>
      </c>
      <c r="J813" s="22" t="s">
        <v>13669</v>
      </c>
      <c r="K813" s="4" t="s">
        <v>90</v>
      </c>
    </row>
    <row r="814" spans="1:11" x14ac:dyDescent="0.3">
      <c r="A814" s="4" t="s">
        <v>1318</v>
      </c>
      <c r="B814" s="22">
        <v>2018</v>
      </c>
      <c r="C814" s="4" t="s">
        <v>1317</v>
      </c>
      <c r="D814" s="4" t="s">
        <v>240</v>
      </c>
      <c r="E814" s="22">
        <v>36</v>
      </c>
      <c r="F814" s="22" t="s">
        <v>1316</v>
      </c>
      <c r="G814" s="22"/>
      <c r="H814" s="4" t="s">
        <v>1315</v>
      </c>
      <c r="I814" s="4" t="s">
        <v>1314</v>
      </c>
      <c r="J814" s="22" t="s">
        <v>13669</v>
      </c>
      <c r="K814" s="4" t="s">
        <v>90</v>
      </c>
    </row>
    <row r="815" spans="1:11" x14ac:dyDescent="0.3">
      <c r="A815" s="4" t="s">
        <v>6011</v>
      </c>
      <c r="B815" s="22">
        <v>2024</v>
      </c>
      <c r="C815" s="4" t="s">
        <v>6010</v>
      </c>
      <c r="D815" s="4" t="s">
        <v>1972</v>
      </c>
      <c r="E815" s="22" t="s">
        <v>1971</v>
      </c>
      <c r="F815" s="22">
        <v>1296618</v>
      </c>
      <c r="G815" s="22"/>
      <c r="H815" s="4" t="s">
        <v>6009</v>
      </c>
      <c r="I815" s="4" t="s">
        <v>6008</v>
      </c>
      <c r="J815" s="22" t="s">
        <v>13669</v>
      </c>
      <c r="K815" s="4" t="s">
        <v>90</v>
      </c>
    </row>
    <row r="816" spans="1:11" x14ac:dyDescent="0.3">
      <c r="A816" s="4" t="s">
        <v>9898</v>
      </c>
      <c r="B816" s="22">
        <v>2022</v>
      </c>
      <c r="C816" s="4" t="s">
        <v>9897</v>
      </c>
      <c r="D816" s="4" t="s">
        <v>186</v>
      </c>
      <c r="E816" s="22">
        <v>28</v>
      </c>
      <c r="F816" s="22"/>
      <c r="G816" s="22"/>
      <c r="H816" s="4" t="s">
        <v>9896</v>
      </c>
      <c r="I816" s="4" t="s">
        <v>9895</v>
      </c>
      <c r="J816" s="22" t="s">
        <v>13669</v>
      </c>
      <c r="K816" s="4" t="s">
        <v>90</v>
      </c>
    </row>
    <row r="817" spans="1:11" x14ac:dyDescent="0.3">
      <c r="A817" s="4" t="s">
        <v>9894</v>
      </c>
      <c r="B817" s="22">
        <v>2018</v>
      </c>
      <c r="C817" s="4" t="s">
        <v>9893</v>
      </c>
      <c r="D817" s="4" t="s">
        <v>9892</v>
      </c>
      <c r="E817" s="22" t="s">
        <v>9891</v>
      </c>
      <c r="F817" s="22"/>
      <c r="G817" s="22" t="s">
        <v>9890</v>
      </c>
      <c r="H817" s="4" t="s">
        <v>9889</v>
      </c>
      <c r="I817" s="4" t="s">
        <v>9888</v>
      </c>
      <c r="J817" s="22" t="s">
        <v>13669</v>
      </c>
      <c r="K817" s="4" t="s">
        <v>90</v>
      </c>
    </row>
    <row r="818" spans="1:11" x14ac:dyDescent="0.3">
      <c r="A818" s="4" t="s">
        <v>9887</v>
      </c>
      <c r="B818" s="22">
        <v>2021</v>
      </c>
      <c r="C818" s="4" t="s">
        <v>9886</v>
      </c>
      <c r="D818" s="4" t="s">
        <v>9885</v>
      </c>
      <c r="E818" s="22" t="s">
        <v>9884</v>
      </c>
      <c r="F818" s="22"/>
      <c r="G818" s="22" t="s">
        <v>9883</v>
      </c>
      <c r="H818" s="4" t="s">
        <v>9882</v>
      </c>
      <c r="I818" s="4" t="s">
        <v>9881</v>
      </c>
      <c r="J818" s="22" t="s">
        <v>13669</v>
      </c>
      <c r="K818" s="4" t="s">
        <v>92</v>
      </c>
    </row>
    <row r="819" spans="1:11" x14ac:dyDescent="0.3">
      <c r="A819" s="4" t="s">
        <v>1313</v>
      </c>
      <c r="B819" s="22">
        <v>2024</v>
      </c>
      <c r="C819" s="4" t="s">
        <v>1312</v>
      </c>
      <c r="D819" s="4" t="s">
        <v>129</v>
      </c>
      <c r="E819" s="22" t="s">
        <v>128</v>
      </c>
      <c r="F819" s="22">
        <v>192</v>
      </c>
      <c r="G819" s="22"/>
      <c r="H819" s="4" t="s">
        <v>1311</v>
      </c>
      <c r="I819" s="4" t="s">
        <v>1310</v>
      </c>
      <c r="J819" s="22" t="s">
        <v>13669</v>
      </c>
      <c r="K819" s="4" t="s">
        <v>95</v>
      </c>
    </row>
    <row r="820" spans="1:11" x14ac:dyDescent="0.3">
      <c r="A820" s="4" t="s">
        <v>1309</v>
      </c>
      <c r="B820" s="22">
        <v>2024</v>
      </c>
      <c r="C820" s="4" t="s">
        <v>1308</v>
      </c>
      <c r="D820" s="4" t="s">
        <v>1307</v>
      </c>
      <c r="E820" s="22" t="s">
        <v>1306</v>
      </c>
      <c r="F820" s="22"/>
      <c r="G820" s="22">
        <v>690</v>
      </c>
      <c r="H820" s="4" t="s">
        <v>1305</v>
      </c>
      <c r="I820" s="4" t="s">
        <v>1304</v>
      </c>
      <c r="J820" s="22" t="s">
        <v>13669</v>
      </c>
      <c r="K820" s="4" t="s">
        <v>90</v>
      </c>
    </row>
    <row r="821" spans="1:11" x14ac:dyDescent="0.3">
      <c r="A821" s="4" t="s">
        <v>9880</v>
      </c>
      <c r="B821" s="22">
        <v>2022</v>
      </c>
      <c r="C821" s="4" t="s">
        <v>9879</v>
      </c>
      <c r="D821" s="4" t="s">
        <v>186</v>
      </c>
      <c r="E821" s="22">
        <v>21</v>
      </c>
      <c r="F821" s="22"/>
      <c r="G821" s="22"/>
      <c r="H821" s="4" t="s">
        <v>9878</v>
      </c>
      <c r="I821" s="4" t="s">
        <v>9877</v>
      </c>
      <c r="J821" s="22" t="s">
        <v>13669</v>
      </c>
      <c r="K821" s="4" t="s">
        <v>90</v>
      </c>
    </row>
    <row r="822" spans="1:11" x14ac:dyDescent="0.3">
      <c r="A822" s="4" t="s">
        <v>9876</v>
      </c>
      <c r="B822" s="22">
        <v>2022</v>
      </c>
      <c r="C822" s="4" t="s">
        <v>9875</v>
      </c>
      <c r="D822" s="4" t="s">
        <v>186</v>
      </c>
      <c r="E822" s="22">
        <v>7</v>
      </c>
      <c r="F822" s="22"/>
      <c r="G822" s="22"/>
      <c r="H822" s="4" t="s">
        <v>9874</v>
      </c>
      <c r="I822" s="4" t="s">
        <v>9873</v>
      </c>
      <c r="J822" s="22" t="s">
        <v>13669</v>
      </c>
      <c r="K822" s="4" t="s">
        <v>90</v>
      </c>
    </row>
    <row r="823" spans="1:11" x14ac:dyDescent="0.3">
      <c r="A823" s="4" t="s">
        <v>9872</v>
      </c>
      <c r="B823" s="22">
        <v>2023</v>
      </c>
      <c r="C823" s="4" t="s">
        <v>9871</v>
      </c>
      <c r="D823" s="4" t="s">
        <v>186</v>
      </c>
      <c r="E823" s="22">
        <v>9</v>
      </c>
      <c r="F823" s="22"/>
      <c r="G823" s="22"/>
      <c r="H823" s="4" t="s">
        <v>9870</v>
      </c>
      <c r="I823" s="4" t="s">
        <v>9869</v>
      </c>
      <c r="J823" s="22" t="s">
        <v>13669</v>
      </c>
      <c r="K823" s="4" t="s">
        <v>90</v>
      </c>
    </row>
    <row r="824" spans="1:11" x14ac:dyDescent="0.3">
      <c r="A824" s="4" t="s">
        <v>1303</v>
      </c>
      <c r="B824" s="22">
        <v>2024</v>
      </c>
      <c r="C824" s="4" t="s">
        <v>1302</v>
      </c>
      <c r="D824" s="4" t="s">
        <v>1301</v>
      </c>
      <c r="E824" s="22" t="s">
        <v>430</v>
      </c>
      <c r="F824" s="22">
        <v>1358270</v>
      </c>
      <c r="G824" s="22"/>
      <c r="H824" s="4" t="s">
        <v>1300</v>
      </c>
      <c r="I824" s="4" t="s">
        <v>1299</v>
      </c>
      <c r="J824" s="22" t="s">
        <v>13669</v>
      </c>
      <c r="K824" s="4" t="s">
        <v>90</v>
      </c>
    </row>
    <row r="825" spans="1:11" x14ac:dyDescent="0.3">
      <c r="A825" s="4" t="s">
        <v>1293</v>
      </c>
      <c r="B825" s="22">
        <v>2024</v>
      </c>
      <c r="C825" s="4" t="s">
        <v>1292</v>
      </c>
      <c r="D825" s="4" t="s">
        <v>1291</v>
      </c>
      <c r="E825" s="22" t="s">
        <v>1290</v>
      </c>
      <c r="F825" s="22">
        <v>107083</v>
      </c>
      <c r="G825" s="22"/>
      <c r="H825" s="4" t="s">
        <v>1289</v>
      </c>
      <c r="I825" s="4" t="s">
        <v>1288</v>
      </c>
      <c r="J825" s="22" t="s">
        <v>13669</v>
      </c>
      <c r="K825" s="4" t="s">
        <v>91</v>
      </c>
    </row>
    <row r="826" spans="1:11" x14ac:dyDescent="0.3">
      <c r="A826" s="4" t="s">
        <v>1282</v>
      </c>
      <c r="B826" s="22">
        <v>2024</v>
      </c>
      <c r="C826" s="4" t="s">
        <v>1281</v>
      </c>
      <c r="D826" s="4" t="s">
        <v>3143</v>
      </c>
      <c r="E826" s="22" t="s">
        <v>5986</v>
      </c>
      <c r="F826" s="22"/>
      <c r="G826" s="22" t="s">
        <v>5985</v>
      </c>
      <c r="H826" s="4" t="s">
        <v>5984</v>
      </c>
      <c r="I826" s="4" t="s">
        <v>1278</v>
      </c>
      <c r="J826" s="22" t="s">
        <v>13669</v>
      </c>
      <c r="K826" s="4" t="s">
        <v>90</v>
      </c>
    </row>
    <row r="827" spans="1:11" x14ac:dyDescent="0.3">
      <c r="A827" s="4" t="s">
        <v>9849</v>
      </c>
      <c r="B827" s="22">
        <v>2024</v>
      </c>
      <c r="C827" s="4" t="s">
        <v>9848</v>
      </c>
      <c r="D827" s="4" t="s">
        <v>9847</v>
      </c>
      <c r="E827" s="22" t="s">
        <v>373</v>
      </c>
      <c r="F827" s="22">
        <v>1365986</v>
      </c>
      <c r="G827" s="22"/>
      <c r="H827" s="4" t="s">
        <v>9846</v>
      </c>
      <c r="I827" s="4" t="s">
        <v>9845</v>
      </c>
      <c r="J827" s="22" t="s">
        <v>13669</v>
      </c>
      <c r="K827" s="4" t="s">
        <v>90</v>
      </c>
    </row>
    <row r="828" spans="1:11" x14ac:dyDescent="0.3">
      <c r="A828" s="4" t="s">
        <v>9844</v>
      </c>
      <c r="B828" s="22">
        <v>2023</v>
      </c>
      <c r="C828" s="4" t="s">
        <v>9843</v>
      </c>
      <c r="D828" s="4" t="s">
        <v>186</v>
      </c>
      <c r="E828" s="22">
        <v>8</v>
      </c>
      <c r="F828" s="22"/>
      <c r="G828" s="22"/>
      <c r="H828" s="4" t="s">
        <v>9842</v>
      </c>
      <c r="I828" s="4" t="s">
        <v>9841</v>
      </c>
      <c r="J828" s="22" t="s">
        <v>13669</v>
      </c>
      <c r="K828" s="4" t="s">
        <v>90</v>
      </c>
    </row>
    <row r="829" spans="1:11" x14ac:dyDescent="0.3">
      <c r="A829" s="4" t="s">
        <v>1264</v>
      </c>
      <c r="B829" s="22">
        <v>2024</v>
      </c>
      <c r="C829" s="4" t="s">
        <v>1263</v>
      </c>
      <c r="D829" s="4" t="s">
        <v>1262</v>
      </c>
      <c r="E829" s="22" t="s">
        <v>1261</v>
      </c>
      <c r="F829" s="22"/>
      <c r="G829" s="22" t="s">
        <v>1260</v>
      </c>
      <c r="H829" s="4" t="s">
        <v>1259</v>
      </c>
      <c r="I829" s="4" t="s">
        <v>1258</v>
      </c>
      <c r="J829" s="22" t="s">
        <v>13669</v>
      </c>
      <c r="K829" s="4" t="s">
        <v>90</v>
      </c>
    </row>
    <row r="830" spans="1:11" x14ac:dyDescent="0.3">
      <c r="A830" s="4" t="s">
        <v>5953</v>
      </c>
      <c r="B830" s="22">
        <v>2024</v>
      </c>
      <c r="C830" s="4" t="s">
        <v>5952</v>
      </c>
      <c r="D830" s="4" t="s">
        <v>5951</v>
      </c>
      <c r="E830" s="22" t="s">
        <v>5950</v>
      </c>
      <c r="F830" s="22"/>
      <c r="G830" s="22" t="s">
        <v>5949</v>
      </c>
      <c r="H830" s="4" t="s">
        <v>5948</v>
      </c>
      <c r="I830" s="4" t="s">
        <v>5947</v>
      </c>
      <c r="J830" s="22" t="s">
        <v>13669</v>
      </c>
      <c r="K830" s="4" t="s">
        <v>92</v>
      </c>
    </row>
    <row r="831" spans="1:11" x14ac:dyDescent="0.3">
      <c r="A831" s="4" t="s">
        <v>5932</v>
      </c>
      <c r="B831" s="22">
        <v>2022</v>
      </c>
      <c r="C831" s="4" t="s">
        <v>5931</v>
      </c>
      <c r="D831" s="4" t="s">
        <v>5930</v>
      </c>
      <c r="E831" s="22" t="s">
        <v>5929</v>
      </c>
      <c r="F831" s="22"/>
      <c r="G831" s="22" t="s">
        <v>5928</v>
      </c>
      <c r="H831" s="4" t="s">
        <v>5927</v>
      </c>
      <c r="I831" s="4" t="s">
        <v>5926</v>
      </c>
      <c r="J831" s="22" t="s">
        <v>13669</v>
      </c>
      <c r="K831" s="4" t="s">
        <v>96</v>
      </c>
    </row>
    <row r="832" spans="1:11" x14ac:dyDescent="0.3">
      <c r="A832" s="4" t="s">
        <v>9836</v>
      </c>
      <c r="B832" s="22">
        <v>2023</v>
      </c>
      <c r="C832" s="4" t="s">
        <v>9835</v>
      </c>
      <c r="D832" s="4" t="s">
        <v>750</v>
      </c>
      <c r="E832" s="22" t="s">
        <v>9834</v>
      </c>
      <c r="F832" s="22"/>
      <c r="G832" s="22" t="s">
        <v>9833</v>
      </c>
      <c r="H832" s="4" t="s">
        <v>9832</v>
      </c>
      <c r="I832" s="4" t="s">
        <v>9831</v>
      </c>
      <c r="J832" s="22" t="s">
        <v>13669</v>
      </c>
      <c r="K832" s="4" t="s">
        <v>90</v>
      </c>
    </row>
    <row r="833" spans="1:11" x14ac:dyDescent="0.3">
      <c r="A833" s="4" t="s">
        <v>9823</v>
      </c>
      <c r="B833" s="22">
        <v>2022</v>
      </c>
      <c r="C833" s="4" t="s">
        <v>9822</v>
      </c>
      <c r="D833" s="4" t="s">
        <v>186</v>
      </c>
      <c r="E833" s="22">
        <v>8</v>
      </c>
      <c r="F833" s="22"/>
      <c r="G833" s="22"/>
      <c r="H833" s="4" t="s">
        <v>9821</v>
      </c>
      <c r="I833" s="4" t="s">
        <v>9820</v>
      </c>
      <c r="J833" s="22" t="s">
        <v>13669</v>
      </c>
      <c r="K833" s="4" t="s">
        <v>90</v>
      </c>
    </row>
    <row r="834" spans="1:11" x14ac:dyDescent="0.3">
      <c r="A834" s="4" t="s">
        <v>9819</v>
      </c>
      <c r="B834" s="22">
        <v>2024</v>
      </c>
      <c r="C834" s="4" t="s">
        <v>9818</v>
      </c>
      <c r="D834" s="4" t="s">
        <v>9817</v>
      </c>
      <c r="E834" s="22" t="s">
        <v>9816</v>
      </c>
      <c r="F834" s="22">
        <v>230236</v>
      </c>
      <c r="G834" s="22"/>
      <c r="H834" s="4" t="s">
        <v>9815</v>
      </c>
      <c r="I834" s="4" t="s">
        <v>9814</v>
      </c>
      <c r="J834" s="22" t="s">
        <v>13669</v>
      </c>
      <c r="K834" s="4" t="s">
        <v>90</v>
      </c>
    </row>
    <row r="835" spans="1:11" x14ac:dyDescent="0.3">
      <c r="A835" s="4" t="s">
        <v>9813</v>
      </c>
      <c r="B835" s="22">
        <v>2022</v>
      </c>
      <c r="C835" s="4" t="s">
        <v>9812</v>
      </c>
      <c r="D835" s="4" t="s">
        <v>186</v>
      </c>
      <c r="E835" s="22">
        <v>1</v>
      </c>
      <c r="F835" s="22"/>
      <c r="G835" s="22"/>
      <c r="H835" s="4" t="s">
        <v>9811</v>
      </c>
      <c r="I835" s="4" t="s">
        <v>9810</v>
      </c>
      <c r="J835" s="22" t="s">
        <v>13669</v>
      </c>
      <c r="K835" s="4" t="s">
        <v>90</v>
      </c>
    </row>
    <row r="836" spans="1:11" x14ac:dyDescent="0.3">
      <c r="A836" s="4" t="s">
        <v>5911</v>
      </c>
      <c r="B836" s="22">
        <v>2024</v>
      </c>
      <c r="C836" s="4" t="s">
        <v>5910</v>
      </c>
      <c r="D836" s="4" t="s">
        <v>94</v>
      </c>
      <c r="E836" s="22" t="s">
        <v>5025</v>
      </c>
      <c r="F836" s="22">
        <v>1393</v>
      </c>
      <c r="G836" s="22"/>
      <c r="H836" s="4" t="s">
        <v>5909</v>
      </c>
      <c r="I836" s="4" t="s">
        <v>5908</v>
      </c>
      <c r="J836" s="22" t="s">
        <v>13669</v>
      </c>
      <c r="K836" s="4" t="s">
        <v>95</v>
      </c>
    </row>
    <row r="837" spans="1:11" x14ac:dyDescent="0.3">
      <c r="A837" s="4" t="s">
        <v>5907</v>
      </c>
      <c r="B837" s="22">
        <v>2024</v>
      </c>
      <c r="C837" s="4" t="s">
        <v>5906</v>
      </c>
      <c r="D837" s="4" t="s">
        <v>2141</v>
      </c>
      <c r="E837" s="22" t="s">
        <v>5905</v>
      </c>
      <c r="F837" s="22"/>
      <c r="G837" s="22" t="s">
        <v>5904</v>
      </c>
      <c r="H837" s="4" t="s">
        <v>5903</v>
      </c>
      <c r="I837" s="4" t="s">
        <v>5902</v>
      </c>
      <c r="J837" s="22" t="s">
        <v>13669</v>
      </c>
      <c r="K837" s="4" t="s">
        <v>90</v>
      </c>
    </row>
    <row r="838" spans="1:11" x14ac:dyDescent="0.3">
      <c r="A838" s="4" t="s">
        <v>1232</v>
      </c>
      <c r="B838" s="22">
        <v>2024</v>
      </c>
      <c r="C838" s="4" t="s">
        <v>1231</v>
      </c>
      <c r="D838" s="4" t="s">
        <v>1230</v>
      </c>
      <c r="E838" s="22" t="s">
        <v>1229</v>
      </c>
      <c r="F838" s="22"/>
      <c r="G838" s="22" t="s">
        <v>1228</v>
      </c>
      <c r="H838" s="4" t="s">
        <v>1227</v>
      </c>
      <c r="I838" s="4" t="s">
        <v>1226</v>
      </c>
      <c r="J838" s="22" t="s">
        <v>13669</v>
      </c>
      <c r="K838" s="4" t="s">
        <v>90</v>
      </c>
    </row>
    <row r="839" spans="1:11" x14ac:dyDescent="0.3">
      <c r="A839" s="4" t="s">
        <v>9809</v>
      </c>
      <c r="B839" s="22">
        <v>2019</v>
      </c>
      <c r="C839" s="4" t="s">
        <v>9808</v>
      </c>
      <c r="D839" s="4" t="s">
        <v>9807</v>
      </c>
      <c r="E839" s="22" t="s">
        <v>9806</v>
      </c>
      <c r="F839" s="22"/>
      <c r="G839" s="22" t="s">
        <v>9805</v>
      </c>
      <c r="H839" s="4" t="s">
        <v>9804</v>
      </c>
      <c r="I839" s="4" t="s">
        <v>9803</v>
      </c>
      <c r="J839" s="22" t="s">
        <v>13669</v>
      </c>
      <c r="K839" s="4" t="s">
        <v>92</v>
      </c>
    </row>
    <row r="840" spans="1:11" x14ac:dyDescent="0.3">
      <c r="A840" s="4" t="s">
        <v>9798</v>
      </c>
      <c r="B840" s="22">
        <v>2022</v>
      </c>
      <c r="C840" s="4" t="s">
        <v>9797</v>
      </c>
      <c r="D840" s="4" t="s">
        <v>186</v>
      </c>
      <c r="E840" s="22">
        <v>6</v>
      </c>
      <c r="F840" s="22"/>
      <c r="G840" s="22"/>
      <c r="H840" s="4" t="s">
        <v>9796</v>
      </c>
      <c r="I840" s="4" t="s">
        <v>9795</v>
      </c>
      <c r="J840" s="22" t="s">
        <v>13669</v>
      </c>
      <c r="K840" s="4" t="s">
        <v>90</v>
      </c>
    </row>
    <row r="841" spans="1:11" x14ac:dyDescent="0.3">
      <c r="A841" s="4" t="s">
        <v>9773</v>
      </c>
      <c r="B841" s="22">
        <v>2018</v>
      </c>
      <c r="C841" s="4" t="s">
        <v>9772</v>
      </c>
      <c r="D841" s="4" t="s">
        <v>9060</v>
      </c>
      <c r="E841" s="22">
        <v>19</v>
      </c>
      <c r="F841" s="22" t="s">
        <v>2393</v>
      </c>
      <c r="G841" s="22"/>
      <c r="H841" s="4" t="s">
        <v>9771</v>
      </c>
      <c r="I841" s="4" t="s">
        <v>9058</v>
      </c>
      <c r="J841" s="22" t="s">
        <v>13669</v>
      </c>
      <c r="K841" s="4" t="s">
        <v>90</v>
      </c>
    </row>
    <row r="842" spans="1:11" x14ac:dyDescent="0.3">
      <c r="A842" s="4" t="s">
        <v>5892</v>
      </c>
      <c r="B842" s="22">
        <v>2024</v>
      </c>
      <c r="C842" s="4" t="s">
        <v>5891</v>
      </c>
      <c r="D842" s="4" t="s">
        <v>5890</v>
      </c>
      <c r="E842" s="22" t="s">
        <v>5889</v>
      </c>
      <c r="F842" s="22">
        <v>155027</v>
      </c>
      <c r="G842" s="22"/>
      <c r="H842" s="4" t="s">
        <v>5888</v>
      </c>
      <c r="I842" s="4" t="s">
        <v>5887</v>
      </c>
      <c r="J842" s="22" t="s">
        <v>13669</v>
      </c>
      <c r="K842" s="4" t="s">
        <v>91</v>
      </c>
    </row>
    <row r="843" spans="1:11" x14ac:dyDescent="0.3">
      <c r="A843" s="4" t="s">
        <v>9770</v>
      </c>
      <c r="B843" s="22">
        <v>2022</v>
      </c>
      <c r="C843" s="4" t="s">
        <v>9769</v>
      </c>
      <c r="D843" s="4" t="s">
        <v>210</v>
      </c>
      <c r="E843" s="22">
        <v>27</v>
      </c>
      <c r="F843" s="22"/>
      <c r="G843" s="22"/>
      <c r="H843" s="4" t="s">
        <v>9768</v>
      </c>
      <c r="I843" s="4" t="s">
        <v>9767</v>
      </c>
      <c r="J843" s="22" t="s">
        <v>13669</v>
      </c>
      <c r="K843" s="4" t="s">
        <v>90</v>
      </c>
    </row>
    <row r="844" spans="1:11" x14ac:dyDescent="0.3">
      <c r="A844" s="4" t="s">
        <v>1213</v>
      </c>
      <c r="B844" s="22">
        <v>2024</v>
      </c>
      <c r="C844" s="4" t="s">
        <v>1212</v>
      </c>
      <c r="D844" s="4" t="s">
        <v>1211</v>
      </c>
      <c r="E844" s="22" t="s">
        <v>1210</v>
      </c>
      <c r="F844" s="22">
        <v>305</v>
      </c>
      <c r="G844" s="22"/>
      <c r="H844" s="4" t="s">
        <v>1209</v>
      </c>
      <c r="I844" s="4" t="s">
        <v>1208</v>
      </c>
      <c r="J844" s="22" t="s">
        <v>13669</v>
      </c>
      <c r="K844" s="4" t="s">
        <v>91</v>
      </c>
    </row>
    <row r="845" spans="1:11" x14ac:dyDescent="0.3">
      <c r="A845" s="4" t="s">
        <v>1202</v>
      </c>
      <c r="B845" s="22">
        <v>2024</v>
      </c>
      <c r="C845" s="4" t="s">
        <v>1201</v>
      </c>
      <c r="D845" s="4" t="s">
        <v>1200</v>
      </c>
      <c r="E845" s="22" t="s">
        <v>1199</v>
      </c>
      <c r="F845" s="22"/>
      <c r="G845" s="22" t="s">
        <v>1198</v>
      </c>
      <c r="H845" s="4" t="s">
        <v>1197</v>
      </c>
      <c r="I845" s="4" t="s">
        <v>1196</v>
      </c>
      <c r="J845" s="22" t="s">
        <v>13669</v>
      </c>
      <c r="K845" s="4" t="s">
        <v>92</v>
      </c>
    </row>
    <row r="846" spans="1:11" x14ac:dyDescent="0.3">
      <c r="A846" s="4" t="s">
        <v>1188</v>
      </c>
      <c r="B846" s="22">
        <v>2024</v>
      </c>
      <c r="C846" s="4" t="s">
        <v>1187</v>
      </c>
      <c r="D846" s="4" t="s">
        <v>1186</v>
      </c>
      <c r="E846" s="22" t="s">
        <v>1185</v>
      </c>
      <c r="F846" s="22"/>
      <c r="G846" s="22" t="s">
        <v>1184</v>
      </c>
      <c r="H846" s="4" t="s">
        <v>1183</v>
      </c>
      <c r="I846" s="4" t="s">
        <v>1182</v>
      </c>
      <c r="J846" s="22" t="s">
        <v>13669</v>
      </c>
      <c r="K846" s="4" t="s">
        <v>90</v>
      </c>
    </row>
    <row r="847" spans="1:11" x14ac:dyDescent="0.3">
      <c r="A847" s="4" t="s">
        <v>9766</v>
      </c>
      <c r="B847" s="22">
        <v>2024</v>
      </c>
      <c r="C847" s="4" t="s">
        <v>9765</v>
      </c>
      <c r="D847" s="4" t="s">
        <v>9764</v>
      </c>
      <c r="E847" s="22" t="s">
        <v>9763</v>
      </c>
      <c r="F847" s="22"/>
      <c r="G847" s="22">
        <v>26</v>
      </c>
      <c r="H847" s="4"/>
      <c r="I847" s="4" t="s">
        <v>9762</v>
      </c>
      <c r="J847" s="22" t="s">
        <v>13669</v>
      </c>
      <c r="K847" s="4" t="s">
        <v>93</v>
      </c>
    </row>
    <row r="848" spans="1:11" x14ac:dyDescent="0.3">
      <c r="A848" s="4" t="s">
        <v>9761</v>
      </c>
      <c r="B848" s="22">
        <v>2019</v>
      </c>
      <c r="C848" s="4" t="s">
        <v>9760</v>
      </c>
      <c r="D848" s="4" t="s">
        <v>9759</v>
      </c>
      <c r="E848" s="22">
        <v>134</v>
      </c>
      <c r="F848" s="22" t="s">
        <v>2393</v>
      </c>
      <c r="G848" s="22"/>
      <c r="H848" s="4" t="s">
        <v>9758</v>
      </c>
      <c r="I848" s="4" t="s">
        <v>9757</v>
      </c>
      <c r="J848" s="22" t="s">
        <v>13669</v>
      </c>
      <c r="K848" s="4" t="s">
        <v>90</v>
      </c>
    </row>
    <row r="849" spans="1:11" x14ac:dyDescent="0.3">
      <c r="A849" s="4" t="s">
        <v>9756</v>
      </c>
      <c r="B849" s="22">
        <v>2024</v>
      </c>
      <c r="C849" s="4" t="s">
        <v>9755</v>
      </c>
      <c r="D849" s="4" t="s">
        <v>9754</v>
      </c>
      <c r="E849" s="22" t="s">
        <v>9753</v>
      </c>
      <c r="F849" s="22"/>
      <c r="G849" s="22" t="s">
        <v>9752</v>
      </c>
      <c r="H849" s="4" t="s">
        <v>9751</v>
      </c>
      <c r="I849" s="4" t="s">
        <v>9750</v>
      </c>
      <c r="J849" s="22" t="s">
        <v>13669</v>
      </c>
      <c r="K849" s="4" t="s">
        <v>90</v>
      </c>
    </row>
    <row r="850" spans="1:11" x14ac:dyDescent="0.3">
      <c r="A850" s="4" t="s">
        <v>5886</v>
      </c>
      <c r="B850" s="22">
        <v>2024</v>
      </c>
      <c r="C850" s="4" t="s">
        <v>5885</v>
      </c>
      <c r="D850" s="4" t="s">
        <v>5884</v>
      </c>
      <c r="E850" s="22" t="s">
        <v>5883</v>
      </c>
      <c r="F850" s="22">
        <v>108007</v>
      </c>
      <c r="G850" s="22"/>
      <c r="H850" s="4" t="s">
        <v>5882</v>
      </c>
      <c r="I850" s="4" t="s">
        <v>5881</v>
      </c>
      <c r="J850" s="22" t="s">
        <v>13669</v>
      </c>
      <c r="K850" s="4" t="s">
        <v>90</v>
      </c>
    </row>
    <row r="851" spans="1:11" x14ac:dyDescent="0.3">
      <c r="A851" s="4" t="s">
        <v>1165</v>
      </c>
      <c r="B851" s="22">
        <v>2022</v>
      </c>
      <c r="C851" s="4" t="s">
        <v>1164</v>
      </c>
      <c r="D851" s="4" t="s">
        <v>186</v>
      </c>
      <c r="E851" s="22">
        <v>10</v>
      </c>
      <c r="F851" s="22"/>
      <c r="G851" s="22"/>
      <c r="H851" s="4" t="s">
        <v>1163</v>
      </c>
      <c r="I851" s="4" t="s">
        <v>1162</v>
      </c>
      <c r="J851" s="22" t="s">
        <v>13669</v>
      </c>
      <c r="K851" s="4" t="s">
        <v>92</v>
      </c>
    </row>
    <row r="852" spans="1:11" x14ac:dyDescent="0.3">
      <c r="A852" s="4" t="s">
        <v>1161</v>
      </c>
      <c r="B852" s="22">
        <v>2024</v>
      </c>
      <c r="C852" s="4" t="s">
        <v>1160</v>
      </c>
      <c r="D852" s="4" t="s">
        <v>1159</v>
      </c>
      <c r="E852" s="22" t="s">
        <v>1158</v>
      </c>
      <c r="F852" s="22"/>
      <c r="G852" s="22" t="s">
        <v>1157</v>
      </c>
      <c r="H852" s="4" t="s">
        <v>1156</v>
      </c>
      <c r="I852" s="4" t="s">
        <v>1155</v>
      </c>
      <c r="J852" s="22" t="s">
        <v>13669</v>
      </c>
      <c r="K852" s="4" t="s">
        <v>91</v>
      </c>
    </row>
    <row r="853" spans="1:11" x14ac:dyDescent="0.3">
      <c r="A853" s="4" t="s">
        <v>9749</v>
      </c>
      <c r="B853" s="22">
        <v>2023</v>
      </c>
      <c r="C853" s="4" t="s">
        <v>9748</v>
      </c>
      <c r="D853" s="4" t="s">
        <v>9747</v>
      </c>
      <c r="E853" s="22" t="s">
        <v>6532</v>
      </c>
      <c r="F853" s="22"/>
      <c r="G853" s="24">
        <v>43525</v>
      </c>
      <c r="H853" s="4" t="s">
        <v>9746</v>
      </c>
      <c r="I853" s="4" t="s">
        <v>9745</v>
      </c>
      <c r="J853" s="22" t="s">
        <v>13669</v>
      </c>
      <c r="K853" s="4" t="s">
        <v>91</v>
      </c>
    </row>
    <row r="854" spans="1:11" x14ac:dyDescent="0.3">
      <c r="A854" s="4" t="s">
        <v>5880</v>
      </c>
      <c r="B854" s="22">
        <v>2024</v>
      </c>
      <c r="C854" s="4" t="s">
        <v>5879</v>
      </c>
      <c r="D854" s="4" t="s">
        <v>1074</v>
      </c>
      <c r="E854" s="22" t="s">
        <v>5878</v>
      </c>
      <c r="F854" s="22" t="s">
        <v>5877</v>
      </c>
      <c r="G854" s="22"/>
      <c r="H854" s="4" t="s">
        <v>5876</v>
      </c>
      <c r="I854" s="4" t="s">
        <v>5875</v>
      </c>
      <c r="J854" s="22" t="s">
        <v>13669</v>
      </c>
      <c r="K854" s="4" t="s">
        <v>90</v>
      </c>
    </row>
    <row r="855" spans="1:11" x14ac:dyDescent="0.3">
      <c r="A855" s="4" t="s">
        <v>9744</v>
      </c>
      <c r="B855" s="22">
        <v>2022</v>
      </c>
      <c r="C855" s="4" t="s">
        <v>9743</v>
      </c>
      <c r="D855" s="4" t="s">
        <v>186</v>
      </c>
      <c r="E855" s="22">
        <v>18</v>
      </c>
      <c r="F855" s="22"/>
      <c r="G855" s="22"/>
      <c r="H855" s="4" t="s">
        <v>9742</v>
      </c>
      <c r="I855" s="4" t="s">
        <v>9741</v>
      </c>
      <c r="J855" s="22" t="s">
        <v>13669</v>
      </c>
      <c r="K855" s="4" t="s">
        <v>90</v>
      </c>
    </row>
    <row r="856" spans="1:11" x14ac:dyDescent="0.3">
      <c r="A856" s="4" t="s">
        <v>1154</v>
      </c>
      <c r="B856" s="22">
        <v>2024</v>
      </c>
      <c r="C856" s="4" t="s">
        <v>1153</v>
      </c>
      <c r="D856" s="4" t="s">
        <v>1152</v>
      </c>
      <c r="E856" s="22" t="s">
        <v>1151</v>
      </c>
      <c r="F856" s="22"/>
      <c r="G856" s="22" t="s">
        <v>1150</v>
      </c>
      <c r="H856" s="4" t="s">
        <v>1149</v>
      </c>
      <c r="I856" s="4" t="s">
        <v>1148</v>
      </c>
      <c r="J856" s="22" t="s">
        <v>13669</v>
      </c>
      <c r="K856" s="4" t="s">
        <v>92</v>
      </c>
    </row>
    <row r="857" spans="1:11" x14ac:dyDescent="0.3">
      <c r="A857" s="4" t="s">
        <v>9740</v>
      </c>
      <c r="B857" s="22">
        <v>2024</v>
      </c>
      <c r="C857" s="4" t="s">
        <v>9739</v>
      </c>
      <c r="D857" s="4" t="s">
        <v>186</v>
      </c>
      <c r="E857" s="22">
        <v>31</v>
      </c>
      <c r="F857" s="22"/>
      <c r="G857" s="22"/>
      <c r="H857" s="4" t="s">
        <v>9738</v>
      </c>
      <c r="I857" s="4" t="s">
        <v>9737</v>
      </c>
      <c r="J857" s="22" t="s">
        <v>13669</v>
      </c>
      <c r="K857" s="4" t="s">
        <v>90</v>
      </c>
    </row>
    <row r="858" spans="1:11" x14ac:dyDescent="0.3">
      <c r="A858" s="4" t="s">
        <v>5869</v>
      </c>
      <c r="B858" s="22">
        <v>2024</v>
      </c>
      <c r="C858" s="4" t="s">
        <v>5868</v>
      </c>
      <c r="D858" s="4" t="s">
        <v>5867</v>
      </c>
      <c r="E858" s="22" t="s">
        <v>5866</v>
      </c>
      <c r="F858" s="22"/>
      <c r="G858" s="22" t="s">
        <v>5865</v>
      </c>
      <c r="H858" s="4" t="s">
        <v>5864</v>
      </c>
      <c r="I858" s="4" t="s">
        <v>5863</v>
      </c>
      <c r="J858" s="22" t="s">
        <v>13669</v>
      </c>
      <c r="K858" s="4" t="s">
        <v>91</v>
      </c>
    </row>
    <row r="859" spans="1:11" x14ac:dyDescent="0.3">
      <c r="A859" s="4" t="s">
        <v>9736</v>
      </c>
      <c r="B859" s="22">
        <v>2023</v>
      </c>
      <c r="C859" s="4" t="s">
        <v>9735</v>
      </c>
      <c r="D859" s="4" t="s">
        <v>186</v>
      </c>
      <c r="E859" s="22">
        <v>5</v>
      </c>
      <c r="F859" s="22"/>
      <c r="G859" s="22"/>
      <c r="H859" s="4" t="s">
        <v>9734</v>
      </c>
      <c r="I859" s="4" t="s">
        <v>9733</v>
      </c>
      <c r="J859" s="22" t="s">
        <v>13669</v>
      </c>
      <c r="K859" s="4" t="s">
        <v>90</v>
      </c>
    </row>
    <row r="860" spans="1:11" x14ac:dyDescent="0.3">
      <c r="A860" s="4" t="s">
        <v>1124</v>
      </c>
      <c r="B860" s="22">
        <v>2024</v>
      </c>
      <c r="C860" s="4" t="s">
        <v>1123</v>
      </c>
      <c r="D860" s="4" t="s">
        <v>750</v>
      </c>
      <c r="E860" s="22" t="s">
        <v>1122</v>
      </c>
      <c r="F860" s="22"/>
      <c r="G860" s="22" t="s">
        <v>1121</v>
      </c>
      <c r="H860" s="4" t="s">
        <v>1120</v>
      </c>
      <c r="I860" s="4" t="s">
        <v>1119</v>
      </c>
      <c r="J860" s="22" t="s">
        <v>13669</v>
      </c>
      <c r="K860" s="4" t="s">
        <v>90</v>
      </c>
    </row>
    <row r="861" spans="1:11" x14ac:dyDescent="0.3">
      <c r="A861" s="4" t="s">
        <v>1112</v>
      </c>
      <c r="B861" s="22">
        <v>2024</v>
      </c>
      <c r="C861" s="4" t="s">
        <v>1111</v>
      </c>
      <c r="D861" s="4" t="s">
        <v>1110</v>
      </c>
      <c r="E861" s="22" t="s">
        <v>373</v>
      </c>
      <c r="F861" s="22">
        <v>1388442</v>
      </c>
      <c r="G861" s="22"/>
      <c r="H861" s="4" t="s">
        <v>1109</v>
      </c>
      <c r="I861" s="4" t="s">
        <v>1108</v>
      </c>
      <c r="J861" s="22" t="s">
        <v>13669</v>
      </c>
      <c r="K861" s="4" t="s">
        <v>90</v>
      </c>
    </row>
    <row r="862" spans="1:11" x14ac:dyDescent="0.3">
      <c r="A862" s="4" t="s">
        <v>9732</v>
      </c>
      <c r="B862" s="22">
        <v>2023</v>
      </c>
      <c r="C862" s="4" t="s">
        <v>9731</v>
      </c>
      <c r="D862" s="4" t="s">
        <v>186</v>
      </c>
      <c r="E862" s="22">
        <v>6</v>
      </c>
      <c r="F862" s="22"/>
      <c r="G862" s="22"/>
      <c r="H862" s="4" t="s">
        <v>9730</v>
      </c>
      <c r="I862" s="4" t="s">
        <v>9729</v>
      </c>
      <c r="J862" s="22" t="s">
        <v>13669</v>
      </c>
      <c r="K862" s="4" t="s">
        <v>90</v>
      </c>
    </row>
    <row r="863" spans="1:11" x14ac:dyDescent="0.3">
      <c r="A863" s="4" t="s">
        <v>9728</v>
      </c>
      <c r="B863" s="22">
        <v>2023</v>
      </c>
      <c r="C863" s="4" t="s">
        <v>9727</v>
      </c>
      <c r="D863" s="4" t="s">
        <v>186</v>
      </c>
      <c r="E863" s="22">
        <v>28</v>
      </c>
      <c r="F863" s="22"/>
      <c r="G863" s="22"/>
      <c r="H863" s="4" t="s">
        <v>9726</v>
      </c>
      <c r="I863" s="4" t="s">
        <v>9725</v>
      </c>
      <c r="J863" s="22" t="s">
        <v>13669</v>
      </c>
      <c r="K863" s="4" t="s">
        <v>90</v>
      </c>
    </row>
    <row r="864" spans="1:11" x14ac:dyDescent="0.3">
      <c r="A864" s="4" t="s">
        <v>9724</v>
      </c>
      <c r="B864" s="22">
        <v>2022</v>
      </c>
      <c r="C864" s="4" t="s">
        <v>9723</v>
      </c>
      <c r="D864" s="4" t="s">
        <v>186</v>
      </c>
      <c r="E864" s="22">
        <v>7</v>
      </c>
      <c r="F864" s="22"/>
      <c r="G864" s="22"/>
      <c r="H864" s="4" t="s">
        <v>9722</v>
      </c>
      <c r="I864" s="4" t="s">
        <v>9721</v>
      </c>
      <c r="J864" s="22" t="s">
        <v>13669</v>
      </c>
      <c r="K864" s="4" t="s">
        <v>90</v>
      </c>
    </row>
    <row r="865" spans="1:11" x14ac:dyDescent="0.3">
      <c r="A865" s="4" t="s">
        <v>5862</v>
      </c>
      <c r="B865" s="22">
        <v>2024</v>
      </c>
      <c r="C865" s="4" t="s">
        <v>5861</v>
      </c>
      <c r="D865" s="4" t="s">
        <v>5860</v>
      </c>
      <c r="E865" s="22" t="s">
        <v>5859</v>
      </c>
      <c r="F865" s="22">
        <v>104883</v>
      </c>
      <c r="G865" s="22"/>
      <c r="H865" s="4" t="s">
        <v>5858</v>
      </c>
      <c r="I865" s="4" t="s">
        <v>5857</v>
      </c>
      <c r="J865" s="22" t="s">
        <v>13669</v>
      </c>
      <c r="K865" s="4" t="s">
        <v>92</v>
      </c>
    </row>
    <row r="866" spans="1:11" x14ac:dyDescent="0.3">
      <c r="A866" s="4" t="s">
        <v>9713</v>
      </c>
      <c r="B866" s="22">
        <v>2024</v>
      </c>
      <c r="C866" s="4" t="s">
        <v>9712</v>
      </c>
      <c r="D866" s="4" t="s">
        <v>9711</v>
      </c>
      <c r="E866" s="22" t="s">
        <v>9710</v>
      </c>
      <c r="F866" s="22"/>
      <c r="G866" s="22" t="s">
        <v>9709</v>
      </c>
      <c r="H866" s="4" t="s">
        <v>9708</v>
      </c>
      <c r="I866" s="4" t="s">
        <v>9707</v>
      </c>
      <c r="J866" s="22" t="s">
        <v>13669</v>
      </c>
      <c r="K866" s="4" t="s">
        <v>90</v>
      </c>
    </row>
    <row r="867" spans="1:11" x14ac:dyDescent="0.3">
      <c r="A867" s="4" t="s">
        <v>9706</v>
      </c>
      <c r="B867" s="22">
        <v>2019</v>
      </c>
      <c r="C867" s="4" t="s">
        <v>9705</v>
      </c>
      <c r="D867" s="4" t="s">
        <v>9704</v>
      </c>
      <c r="E867" s="22" t="s">
        <v>9703</v>
      </c>
      <c r="F867" s="22"/>
      <c r="G867" s="22">
        <v>1274</v>
      </c>
      <c r="H867" s="4" t="s">
        <v>9702</v>
      </c>
      <c r="I867" s="4" t="s">
        <v>9701</v>
      </c>
      <c r="J867" s="22" t="s">
        <v>13669</v>
      </c>
      <c r="K867" s="4" t="s">
        <v>90</v>
      </c>
    </row>
    <row r="868" spans="1:11" x14ac:dyDescent="0.3">
      <c r="A868" s="4" t="s">
        <v>9693</v>
      </c>
      <c r="B868" s="22">
        <v>2021</v>
      </c>
      <c r="C868" s="4" t="s">
        <v>9692</v>
      </c>
      <c r="D868" s="4" t="s">
        <v>9691</v>
      </c>
      <c r="E868" s="22" t="s">
        <v>9690</v>
      </c>
      <c r="F868" s="22"/>
      <c r="G868" s="22" t="s">
        <v>9689</v>
      </c>
      <c r="H868" s="4" t="s">
        <v>9688</v>
      </c>
      <c r="I868" s="4" t="s">
        <v>9687</v>
      </c>
      <c r="J868" s="22" t="s">
        <v>13669</v>
      </c>
      <c r="K868" s="4" t="s">
        <v>91</v>
      </c>
    </row>
    <row r="869" spans="1:11" x14ac:dyDescent="0.3">
      <c r="A869" s="4" t="s">
        <v>9681</v>
      </c>
      <c r="B869" s="22">
        <v>2024</v>
      </c>
      <c r="C869" s="4" t="s">
        <v>9680</v>
      </c>
      <c r="D869" s="4" t="s">
        <v>186</v>
      </c>
      <c r="E869" s="22">
        <v>19</v>
      </c>
      <c r="F869" s="22"/>
      <c r="G869" s="22"/>
      <c r="H869" s="4" t="s">
        <v>9679</v>
      </c>
      <c r="I869" s="4" t="s">
        <v>9678</v>
      </c>
      <c r="J869" s="22" t="s">
        <v>13669</v>
      </c>
      <c r="K869" s="4" t="s">
        <v>90</v>
      </c>
    </row>
    <row r="870" spans="1:11" x14ac:dyDescent="0.3">
      <c r="A870" s="4" t="s">
        <v>9677</v>
      </c>
      <c r="B870" s="22">
        <v>2024</v>
      </c>
      <c r="C870" s="4" t="s">
        <v>9676</v>
      </c>
      <c r="D870" s="4" t="s">
        <v>186</v>
      </c>
      <c r="E870" s="22">
        <v>17</v>
      </c>
      <c r="F870" s="22"/>
      <c r="G870" s="22"/>
      <c r="H870" s="4" t="s">
        <v>9675</v>
      </c>
      <c r="I870" s="4" t="s">
        <v>9674</v>
      </c>
      <c r="J870" s="22" t="s">
        <v>13669</v>
      </c>
      <c r="K870" s="4" t="s">
        <v>90</v>
      </c>
    </row>
    <row r="871" spans="1:11" x14ac:dyDescent="0.3">
      <c r="A871" s="4" t="s">
        <v>9673</v>
      </c>
      <c r="B871" s="22">
        <v>1979</v>
      </c>
      <c r="C871" s="4" t="s">
        <v>9672</v>
      </c>
      <c r="D871" s="4" t="s">
        <v>9671</v>
      </c>
      <c r="E871" s="22" t="s">
        <v>9670</v>
      </c>
      <c r="F871" s="22"/>
      <c r="G871" s="22" t="s">
        <v>9669</v>
      </c>
      <c r="H871" s="4" t="s">
        <v>9668</v>
      </c>
      <c r="I871" s="4"/>
      <c r="J871" s="22" t="s">
        <v>13669</v>
      </c>
      <c r="K871" s="4" t="s">
        <v>95</v>
      </c>
    </row>
    <row r="872" spans="1:11" x14ac:dyDescent="0.3">
      <c r="A872" s="4" t="s">
        <v>5800</v>
      </c>
      <c r="B872" s="22">
        <v>2024</v>
      </c>
      <c r="C872" s="4" t="s">
        <v>5799</v>
      </c>
      <c r="D872" s="4" t="s">
        <v>5798</v>
      </c>
      <c r="E872" s="22" t="s">
        <v>5797</v>
      </c>
      <c r="F872" s="22">
        <v>107291</v>
      </c>
      <c r="G872" s="22"/>
      <c r="H872" s="4" t="s">
        <v>5796</v>
      </c>
      <c r="I872" s="4" t="s">
        <v>5795</v>
      </c>
      <c r="J872" s="22" t="s">
        <v>13669</v>
      </c>
      <c r="K872" s="4" t="s">
        <v>90</v>
      </c>
    </row>
    <row r="873" spans="1:11" x14ac:dyDescent="0.3">
      <c r="A873" s="4" t="s">
        <v>9661</v>
      </c>
      <c r="B873" s="22">
        <v>2023</v>
      </c>
      <c r="C873" s="4" t="s">
        <v>9660</v>
      </c>
      <c r="D873" s="4" t="s">
        <v>186</v>
      </c>
      <c r="E873" s="22">
        <v>22</v>
      </c>
      <c r="F873" s="22"/>
      <c r="G873" s="22"/>
      <c r="H873" s="4" t="s">
        <v>9659</v>
      </c>
      <c r="I873" s="4" t="s">
        <v>9658</v>
      </c>
      <c r="J873" s="22" t="s">
        <v>13669</v>
      </c>
      <c r="K873" s="4" t="s">
        <v>90</v>
      </c>
    </row>
    <row r="874" spans="1:11" x14ac:dyDescent="0.3">
      <c r="A874" s="4" t="s">
        <v>9657</v>
      </c>
      <c r="B874" s="22">
        <v>2024</v>
      </c>
      <c r="C874" s="4" t="s">
        <v>9656</v>
      </c>
      <c r="D874" s="4" t="s">
        <v>9655</v>
      </c>
      <c r="E874" s="22" t="s">
        <v>659</v>
      </c>
      <c r="F874" s="22" t="s">
        <v>9654</v>
      </c>
      <c r="G874" s="22"/>
      <c r="H874" s="4" t="s">
        <v>9653</v>
      </c>
      <c r="I874" s="4" t="s">
        <v>9652</v>
      </c>
      <c r="J874" s="22" t="s">
        <v>13669</v>
      </c>
      <c r="K874" s="4" t="s">
        <v>90</v>
      </c>
    </row>
    <row r="875" spans="1:11" x14ac:dyDescent="0.3">
      <c r="A875" s="4" t="s">
        <v>1089</v>
      </c>
      <c r="B875" s="22">
        <v>2024</v>
      </c>
      <c r="C875" s="4" t="s">
        <v>1088</v>
      </c>
      <c r="D875" s="4" t="s">
        <v>1087</v>
      </c>
      <c r="E875" s="22" t="s">
        <v>1086</v>
      </c>
      <c r="F875" s="22"/>
      <c r="G875" s="22" t="s">
        <v>1085</v>
      </c>
      <c r="H875" s="4" t="s">
        <v>1084</v>
      </c>
      <c r="I875" s="4" t="s">
        <v>1083</v>
      </c>
      <c r="J875" s="22" t="s">
        <v>13669</v>
      </c>
      <c r="K875" s="4" t="s">
        <v>96</v>
      </c>
    </row>
    <row r="876" spans="1:11" x14ac:dyDescent="0.3">
      <c r="A876" s="4" t="s">
        <v>1082</v>
      </c>
      <c r="B876" s="22">
        <v>2024</v>
      </c>
      <c r="C876" s="4" t="s">
        <v>1081</v>
      </c>
      <c r="D876" s="4" t="s">
        <v>1080</v>
      </c>
      <c r="E876" s="22" t="s">
        <v>1079</v>
      </c>
      <c r="F876" s="22">
        <v>101764</v>
      </c>
      <c r="G876" s="22"/>
      <c r="H876" s="4" t="s">
        <v>1078</v>
      </c>
      <c r="I876" s="4" t="s">
        <v>1077</v>
      </c>
      <c r="J876" s="22" t="s">
        <v>13669</v>
      </c>
      <c r="K876" s="4" t="s">
        <v>95</v>
      </c>
    </row>
    <row r="877" spans="1:11" x14ac:dyDescent="0.3">
      <c r="A877" s="4" t="s">
        <v>5772</v>
      </c>
      <c r="B877" s="22">
        <v>2024</v>
      </c>
      <c r="C877" s="4" t="s">
        <v>5771</v>
      </c>
      <c r="D877" s="4" t="s">
        <v>5770</v>
      </c>
      <c r="E877" s="22">
        <v>13</v>
      </c>
      <c r="F877" s="22"/>
      <c r="G877" s="22"/>
      <c r="H877" s="4" t="s">
        <v>5769</v>
      </c>
      <c r="I877" s="4" t="s">
        <v>5768</v>
      </c>
      <c r="J877" s="22" t="s">
        <v>13669</v>
      </c>
      <c r="K877" s="4" t="s">
        <v>91</v>
      </c>
    </row>
    <row r="878" spans="1:11" x14ac:dyDescent="0.3">
      <c r="A878" s="4" t="s">
        <v>1062</v>
      </c>
      <c r="B878" s="22">
        <v>2024</v>
      </c>
      <c r="C878" s="4" t="s">
        <v>1061</v>
      </c>
      <c r="D878" s="4" t="s">
        <v>868</v>
      </c>
      <c r="E878" s="22" t="s">
        <v>1060</v>
      </c>
      <c r="F878" s="22">
        <v>110222</v>
      </c>
      <c r="G878" s="22"/>
      <c r="H878" s="4" t="s">
        <v>1059</v>
      </c>
      <c r="I878" s="4" t="s">
        <v>1058</v>
      </c>
      <c r="J878" s="22" t="s">
        <v>13669</v>
      </c>
      <c r="K878" s="4" t="s">
        <v>95</v>
      </c>
    </row>
    <row r="879" spans="1:11" x14ac:dyDescent="0.3">
      <c r="A879" s="4" t="s">
        <v>9651</v>
      </c>
      <c r="B879" s="22">
        <v>2021</v>
      </c>
      <c r="C879" s="4" t="s">
        <v>9650</v>
      </c>
      <c r="D879" s="4" t="s">
        <v>1420</v>
      </c>
      <c r="E879" s="22" t="s">
        <v>8133</v>
      </c>
      <c r="F879" s="22">
        <v>119877</v>
      </c>
      <c r="G879" s="22"/>
      <c r="H879" s="4" t="s">
        <v>9649</v>
      </c>
      <c r="I879" s="4" t="s">
        <v>9648</v>
      </c>
      <c r="J879" s="22" t="s">
        <v>13669</v>
      </c>
      <c r="K879" s="4" t="s">
        <v>91</v>
      </c>
    </row>
    <row r="880" spans="1:11" x14ac:dyDescent="0.3">
      <c r="A880" s="4" t="s">
        <v>9647</v>
      </c>
      <c r="B880" s="22">
        <v>2010</v>
      </c>
      <c r="C880" s="4" t="s">
        <v>9646</v>
      </c>
      <c r="D880" s="4" t="s">
        <v>9645</v>
      </c>
      <c r="E880" s="22" t="s">
        <v>1132</v>
      </c>
      <c r="F880" s="22"/>
      <c r="G880" s="22" t="s">
        <v>9644</v>
      </c>
      <c r="H880" s="4" t="s">
        <v>9643</v>
      </c>
      <c r="I880" s="4" t="s">
        <v>9642</v>
      </c>
      <c r="J880" s="22" t="s">
        <v>13669</v>
      </c>
      <c r="K880" s="4" t="s">
        <v>90</v>
      </c>
    </row>
    <row r="881" spans="1:11" x14ac:dyDescent="0.3">
      <c r="A881" s="4" t="s">
        <v>9641</v>
      </c>
      <c r="B881" s="22">
        <v>2021</v>
      </c>
      <c r="C881" s="4" t="s">
        <v>9640</v>
      </c>
      <c r="D881" s="4" t="s">
        <v>9639</v>
      </c>
      <c r="E881" s="22">
        <v>17</v>
      </c>
      <c r="F881" s="22" t="s">
        <v>252</v>
      </c>
      <c r="G881" s="22"/>
      <c r="H881" s="4" t="s">
        <v>9638</v>
      </c>
      <c r="I881" s="4" t="s">
        <v>9637</v>
      </c>
      <c r="J881" s="22" t="s">
        <v>13669</v>
      </c>
      <c r="K881" s="4" t="s">
        <v>91</v>
      </c>
    </row>
    <row r="882" spans="1:11" x14ac:dyDescent="0.3">
      <c r="A882" s="4" t="s">
        <v>9636</v>
      </c>
      <c r="B882" s="22">
        <v>2023</v>
      </c>
      <c r="C882" s="4" t="s">
        <v>9635</v>
      </c>
      <c r="D882" s="4" t="s">
        <v>186</v>
      </c>
      <c r="E882" s="22">
        <v>30</v>
      </c>
      <c r="F882" s="22"/>
      <c r="G882" s="22"/>
      <c r="H882" s="4" t="s">
        <v>9634</v>
      </c>
      <c r="I882" s="4" t="s">
        <v>9633</v>
      </c>
      <c r="J882" s="22" t="s">
        <v>13669</v>
      </c>
      <c r="K882" s="4" t="s">
        <v>90</v>
      </c>
    </row>
    <row r="883" spans="1:11" x14ac:dyDescent="0.3">
      <c r="A883" s="4" t="s">
        <v>1057</v>
      </c>
      <c r="B883" s="22">
        <v>2022</v>
      </c>
      <c r="C883" s="4" t="s">
        <v>1056</v>
      </c>
      <c r="D883" s="4" t="s">
        <v>210</v>
      </c>
      <c r="E883" s="22">
        <v>12</v>
      </c>
      <c r="F883" s="22"/>
      <c r="G883" s="22"/>
      <c r="H883" s="4" t="s">
        <v>1055</v>
      </c>
      <c r="I883" s="4" t="s">
        <v>1054</v>
      </c>
      <c r="J883" s="22" t="s">
        <v>13669</v>
      </c>
      <c r="K883" s="4" t="s">
        <v>95</v>
      </c>
    </row>
    <row r="884" spans="1:11" x14ac:dyDescent="0.3">
      <c r="A884" s="4" t="s">
        <v>1053</v>
      </c>
      <c r="B884" s="22">
        <v>2024</v>
      </c>
      <c r="C884" s="4" t="s">
        <v>1052</v>
      </c>
      <c r="D884" s="4" t="s">
        <v>1051</v>
      </c>
      <c r="E884" s="22">
        <v>389</v>
      </c>
      <c r="F884" s="22" t="s">
        <v>1050</v>
      </c>
      <c r="G884" s="22"/>
      <c r="H884" s="4" t="s">
        <v>1049</v>
      </c>
      <c r="I884" s="4" t="s">
        <v>1048</v>
      </c>
      <c r="J884" s="22" t="s">
        <v>13669</v>
      </c>
      <c r="K884" s="4" t="s">
        <v>90</v>
      </c>
    </row>
    <row r="885" spans="1:11" x14ac:dyDescent="0.3">
      <c r="A885" s="4" t="s">
        <v>9621</v>
      </c>
      <c r="B885" s="22">
        <v>2023</v>
      </c>
      <c r="C885" s="4" t="s">
        <v>9620</v>
      </c>
      <c r="D885" s="4" t="s">
        <v>186</v>
      </c>
      <c r="E885" s="22">
        <v>2</v>
      </c>
      <c r="F885" s="22"/>
      <c r="G885" s="22"/>
      <c r="H885" s="4" t="s">
        <v>9619</v>
      </c>
      <c r="I885" s="4" t="s">
        <v>9618</v>
      </c>
      <c r="J885" s="22" t="s">
        <v>13669</v>
      </c>
      <c r="K885" s="4" t="s">
        <v>90</v>
      </c>
    </row>
    <row r="886" spans="1:11" x14ac:dyDescent="0.3">
      <c r="A886" s="4" t="s">
        <v>9608</v>
      </c>
      <c r="B886" s="22">
        <v>2022</v>
      </c>
      <c r="C886" s="4" t="s">
        <v>9607</v>
      </c>
      <c r="D886" s="4" t="s">
        <v>9394</v>
      </c>
      <c r="E886" s="22" t="s">
        <v>769</v>
      </c>
      <c r="F886" s="22"/>
      <c r="G886" s="22" t="s">
        <v>9606</v>
      </c>
      <c r="H886" s="4" t="s">
        <v>9605</v>
      </c>
      <c r="I886" s="4" t="s">
        <v>9604</v>
      </c>
      <c r="J886" s="22" t="s">
        <v>13669</v>
      </c>
      <c r="K886" s="4" t="s">
        <v>92</v>
      </c>
    </row>
    <row r="887" spans="1:11" x14ac:dyDescent="0.3">
      <c r="A887" s="4" t="s">
        <v>9599</v>
      </c>
      <c r="B887" s="22">
        <v>2019</v>
      </c>
      <c r="C887" s="4" t="s">
        <v>9598</v>
      </c>
      <c r="D887" s="4" t="s">
        <v>9597</v>
      </c>
      <c r="E887" s="22">
        <v>92</v>
      </c>
      <c r="F887" s="22" t="s">
        <v>1316</v>
      </c>
      <c r="G887" s="22"/>
      <c r="H887" s="4" t="s">
        <v>9596</v>
      </c>
      <c r="I887" s="4"/>
      <c r="J887" s="22" t="s">
        <v>13669</v>
      </c>
      <c r="K887" s="4" t="s">
        <v>90</v>
      </c>
    </row>
    <row r="888" spans="1:11" x14ac:dyDescent="0.3">
      <c r="A888" s="4" t="s">
        <v>1007</v>
      </c>
      <c r="B888" s="22">
        <v>2016</v>
      </c>
      <c r="C888" s="4" t="s">
        <v>1006</v>
      </c>
      <c r="D888" s="4" t="s">
        <v>1005</v>
      </c>
      <c r="E888" s="22">
        <v>128</v>
      </c>
      <c r="F888" s="22"/>
      <c r="G888" s="22" t="s">
        <v>1004</v>
      </c>
      <c r="H888" s="4" t="s">
        <v>1003</v>
      </c>
      <c r="I888" s="4" t="s">
        <v>1002</v>
      </c>
      <c r="J888" s="22" t="s">
        <v>13669</v>
      </c>
      <c r="K888" s="4" t="s">
        <v>90</v>
      </c>
    </row>
    <row r="889" spans="1:11" x14ac:dyDescent="0.3">
      <c r="A889" s="4" t="s">
        <v>1001</v>
      </c>
      <c r="B889" s="22">
        <v>2024</v>
      </c>
      <c r="C889" s="4" t="s">
        <v>1000</v>
      </c>
      <c r="D889" s="4" t="s">
        <v>858</v>
      </c>
      <c r="E889" s="22">
        <v>209</v>
      </c>
      <c r="F889" s="22" t="s">
        <v>252</v>
      </c>
      <c r="G889" s="22"/>
      <c r="H889" s="4" t="s">
        <v>999</v>
      </c>
      <c r="I889" s="4"/>
      <c r="J889" s="22" t="s">
        <v>13669</v>
      </c>
      <c r="K889" s="4" t="s">
        <v>90</v>
      </c>
    </row>
    <row r="890" spans="1:11" x14ac:dyDescent="0.3">
      <c r="A890" s="4" t="s">
        <v>9585</v>
      </c>
      <c r="B890" s="22">
        <v>2019</v>
      </c>
      <c r="C890" s="4" t="s">
        <v>9584</v>
      </c>
      <c r="D890" s="4" t="s">
        <v>8768</v>
      </c>
      <c r="E890" s="22" t="s">
        <v>8767</v>
      </c>
      <c r="F890" s="22"/>
      <c r="G890" s="22" t="s">
        <v>9583</v>
      </c>
      <c r="H890" s="4" t="s">
        <v>9582</v>
      </c>
      <c r="I890" s="4" t="s">
        <v>8765</v>
      </c>
      <c r="J890" s="22" t="s">
        <v>13669</v>
      </c>
      <c r="K890" s="4" t="s">
        <v>90</v>
      </c>
    </row>
    <row r="891" spans="1:11" x14ac:dyDescent="0.3">
      <c r="A891" s="4" t="s">
        <v>993</v>
      </c>
      <c r="B891" s="22">
        <v>2024</v>
      </c>
      <c r="C891" s="4" t="s">
        <v>998</v>
      </c>
      <c r="D891" s="4" t="s">
        <v>997</v>
      </c>
      <c r="E891" s="22" t="s">
        <v>996</v>
      </c>
      <c r="F891" s="22">
        <v>64</v>
      </c>
      <c r="G891" s="22"/>
      <c r="H891" s="4" t="s">
        <v>995</v>
      </c>
      <c r="I891" s="4" t="s">
        <v>994</v>
      </c>
      <c r="J891" s="22" t="s">
        <v>13669</v>
      </c>
      <c r="K891" s="4" t="s">
        <v>90</v>
      </c>
    </row>
    <row r="892" spans="1:11" x14ac:dyDescent="0.3">
      <c r="A892" s="4" t="s">
        <v>993</v>
      </c>
      <c r="B892" s="22">
        <v>2023</v>
      </c>
      <c r="C892" s="4" t="s">
        <v>992</v>
      </c>
      <c r="D892" s="4" t="s">
        <v>210</v>
      </c>
      <c r="E892" s="22">
        <v>10</v>
      </c>
      <c r="F892" s="22"/>
      <c r="G892" s="22"/>
      <c r="H892" s="4" t="s">
        <v>991</v>
      </c>
      <c r="I892" s="4" t="s">
        <v>990</v>
      </c>
      <c r="J892" s="22" t="s">
        <v>13669</v>
      </c>
      <c r="K892" s="4" t="s">
        <v>90</v>
      </c>
    </row>
    <row r="893" spans="1:11" x14ac:dyDescent="0.3">
      <c r="A893" s="4" t="s">
        <v>9581</v>
      </c>
      <c r="B893" s="22">
        <v>2019</v>
      </c>
      <c r="C893" s="4" t="s">
        <v>9580</v>
      </c>
      <c r="D893" s="4" t="s">
        <v>8949</v>
      </c>
      <c r="E893" s="22" t="s">
        <v>9566</v>
      </c>
      <c r="F893" s="22"/>
      <c r="G893" s="22" t="s">
        <v>9579</v>
      </c>
      <c r="H893" s="4" t="s">
        <v>9578</v>
      </c>
      <c r="I893" s="4" t="s">
        <v>9564</v>
      </c>
      <c r="J893" s="22" t="s">
        <v>13669</v>
      </c>
      <c r="K893" s="4" t="s">
        <v>90</v>
      </c>
    </row>
    <row r="894" spans="1:11" x14ac:dyDescent="0.3">
      <c r="A894" s="4" t="s">
        <v>9577</v>
      </c>
      <c r="B894" s="22">
        <v>2024</v>
      </c>
      <c r="C894" s="4" t="s">
        <v>9576</v>
      </c>
      <c r="D894" s="4" t="s">
        <v>9575</v>
      </c>
      <c r="E894" s="22">
        <v>176</v>
      </c>
      <c r="F894" s="22"/>
      <c r="G894" s="22" t="s">
        <v>9574</v>
      </c>
      <c r="H894" s="4" t="s">
        <v>9573</v>
      </c>
      <c r="I894" s="4" t="s">
        <v>9572</v>
      </c>
      <c r="J894" s="22" t="s">
        <v>13669</v>
      </c>
      <c r="K894" s="4" t="s">
        <v>90</v>
      </c>
    </row>
    <row r="895" spans="1:11" x14ac:dyDescent="0.3">
      <c r="A895" s="4" t="s">
        <v>989</v>
      </c>
      <c r="B895" s="22">
        <v>2022</v>
      </c>
      <c r="C895" s="4" t="s">
        <v>988</v>
      </c>
      <c r="D895" s="4" t="s">
        <v>186</v>
      </c>
      <c r="E895" s="22">
        <v>27</v>
      </c>
      <c r="F895" s="22"/>
      <c r="G895" s="22"/>
      <c r="H895" s="4" t="s">
        <v>987</v>
      </c>
      <c r="I895" s="4" t="s">
        <v>986</v>
      </c>
      <c r="J895" s="22" t="s">
        <v>13669</v>
      </c>
      <c r="K895" s="4" t="s">
        <v>90</v>
      </c>
    </row>
    <row r="896" spans="1:11" x14ac:dyDescent="0.3">
      <c r="A896" s="4" t="s">
        <v>9563</v>
      </c>
      <c r="B896" s="22">
        <v>2024</v>
      </c>
      <c r="C896" s="4" t="s">
        <v>9562</v>
      </c>
      <c r="D896" s="4" t="s">
        <v>9561</v>
      </c>
      <c r="E896" s="22" t="s">
        <v>9560</v>
      </c>
      <c r="F896" s="22">
        <v>106889</v>
      </c>
      <c r="G896" s="22"/>
      <c r="H896" s="4" t="s">
        <v>9559</v>
      </c>
      <c r="I896" s="4" t="s">
        <v>9558</v>
      </c>
      <c r="J896" s="22" t="s">
        <v>13669</v>
      </c>
      <c r="K896" s="4" t="s">
        <v>90</v>
      </c>
    </row>
    <row r="897" spans="1:11" x14ac:dyDescent="0.3">
      <c r="A897" s="4" t="s">
        <v>9557</v>
      </c>
      <c r="B897" s="22">
        <v>2023</v>
      </c>
      <c r="C897" s="4" t="s">
        <v>9556</v>
      </c>
      <c r="D897" s="4" t="s">
        <v>186</v>
      </c>
      <c r="E897" s="22">
        <v>13</v>
      </c>
      <c r="F897" s="22"/>
      <c r="G897" s="22"/>
      <c r="H897" s="4" t="s">
        <v>9555</v>
      </c>
      <c r="I897" s="4" t="s">
        <v>9554</v>
      </c>
      <c r="J897" s="22" t="s">
        <v>13669</v>
      </c>
      <c r="K897" s="4" t="s">
        <v>90</v>
      </c>
    </row>
    <row r="898" spans="1:11" x14ac:dyDescent="0.3">
      <c r="A898" s="4" t="s">
        <v>9553</v>
      </c>
      <c r="B898" s="22">
        <v>2018</v>
      </c>
      <c r="C898" s="4" t="s">
        <v>9552</v>
      </c>
      <c r="D898" s="4" t="s">
        <v>9551</v>
      </c>
      <c r="E898" s="22" t="s">
        <v>9550</v>
      </c>
      <c r="F898" s="22"/>
      <c r="G898" s="22" t="s">
        <v>9549</v>
      </c>
      <c r="H898" s="4" t="s">
        <v>9548</v>
      </c>
      <c r="I898" s="4"/>
      <c r="J898" s="22" t="s">
        <v>13669</v>
      </c>
      <c r="K898" s="4" t="s">
        <v>90</v>
      </c>
    </row>
    <row r="899" spans="1:11" x14ac:dyDescent="0.3">
      <c r="A899" s="4" t="s">
        <v>974</v>
      </c>
      <c r="B899" s="22">
        <v>2024</v>
      </c>
      <c r="C899" s="4" t="s">
        <v>973</v>
      </c>
      <c r="D899" s="4" t="s">
        <v>972</v>
      </c>
      <c r="E899" s="22"/>
      <c r="F899" s="22"/>
      <c r="G899" s="22"/>
      <c r="H899" s="4" t="s">
        <v>971</v>
      </c>
      <c r="I899" s="4" t="s">
        <v>970</v>
      </c>
      <c r="J899" s="22" t="s">
        <v>13669</v>
      </c>
      <c r="K899" s="4" t="s">
        <v>95</v>
      </c>
    </row>
    <row r="900" spans="1:11" x14ac:dyDescent="0.3">
      <c r="A900" s="4" t="s">
        <v>9547</v>
      </c>
      <c r="B900" s="22">
        <v>2024</v>
      </c>
      <c r="C900" s="4" t="s">
        <v>9546</v>
      </c>
      <c r="D900" s="4" t="s">
        <v>186</v>
      </c>
      <c r="E900" s="22">
        <v>7</v>
      </c>
      <c r="F900" s="22"/>
      <c r="G900" s="22"/>
      <c r="H900" s="4" t="s">
        <v>9545</v>
      </c>
      <c r="I900" s="4" t="s">
        <v>9544</v>
      </c>
      <c r="J900" s="22" t="s">
        <v>13669</v>
      </c>
      <c r="K900" s="4" t="s">
        <v>90</v>
      </c>
    </row>
    <row r="901" spans="1:11" x14ac:dyDescent="0.3">
      <c r="A901" s="4" t="s">
        <v>9543</v>
      </c>
      <c r="B901" s="22">
        <v>2019</v>
      </c>
      <c r="C901" s="4" t="s">
        <v>9542</v>
      </c>
      <c r="D901" s="4" t="s">
        <v>9541</v>
      </c>
      <c r="E901" s="22">
        <v>1149</v>
      </c>
      <c r="F901" s="22"/>
      <c r="G901" s="22" t="s">
        <v>9540</v>
      </c>
      <c r="H901" s="4" t="s">
        <v>9539</v>
      </c>
      <c r="I901" s="4" t="s">
        <v>9538</v>
      </c>
      <c r="J901" s="22" t="s">
        <v>13669</v>
      </c>
      <c r="K901" s="4" t="s">
        <v>91</v>
      </c>
    </row>
    <row r="902" spans="1:11" x14ac:dyDescent="0.3">
      <c r="A902" s="4" t="s">
        <v>9530</v>
      </c>
      <c r="B902" s="22">
        <v>2023</v>
      </c>
      <c r="C902" s="4" t="s">
        <v>9529</v>
      </c>
      <c r="D902" s="4" t="s">
        <v>186</v>
      </c>
      <c r="E902" s="22">
        <v>9</v>
      </c>
      <c r="F902" s="22"/>
      <c r="G902" s="22"/>
      <c r="H902" s="4" t="s">
        <v>9528</v>
      </c>
      <c r="I902" s="4" t="s">
        <v>9527</v>
      </c>
      <c r="J902" s="22" t="s">
        <v>13669</v>
      </c>
      <c r="K902" s="4" t="s">
        <v>90</v>
      </c>
    </row>
    <row r="903" spans="1:11" x14ac:dyDescent="0.3">
      <c r="A903" s="4" t="s">
        <v>969</v>
      </c>
      <c r="B903" s="22">
        <v>2024</v>
      </c>
      <c r="C903" s="4" t="s">
        <v>968</v>
      </c>
      <c r="D903" s="4" t="s">
        <v>967</v>
      </c>
      <c r="E903" s="22" t="s">
        <v>128</v>
      </c>
      <c r="F903" s="22">
        <v>49</v>
      </c>
      <c r="G903" s="22"/>
      <c r="H903" s="4" t="s">
        <v>966</v>
      </c>
      <c r="I903" s="4" t="s">
        <v>965</v>
      </c>
      <c r="J903" s="22" t="s">
        <v>13669</v>
      </c>
      <c r="K903" s="4" t="s">
        <v>90</v>
      </c>
    </row>
    <row r="904" spans="1:11" x14ac:dyDescent="0.3">
      <c r="A904" s="4" t="s">
        <v>9526</v>
      </c>
      <c r="B904" s="22">
        <v>2022</v>
      </c>
      <c r="C904" s="4" t="s">
        <v>9525</v>
      </c>
      <c r="D904" s="4" t="s">
        <v>186</v>
      </c>
      <c r="E904" s="22">
        <v>19</v>
      </c>
      <c r="F904" s="22"/>
      <c r="G904" s="22"/>
      <c r="H904" s="4" t="s">
        <v>9524</v>
      </c>
      <c r="I904" s="4" t="s">
        <v>9523</v>
      </c>
      <c r="J904" s="22" t="s">
        <v>13669</v>
      </c>
      <c r="K904" s="4" t="s">
        <v>92</v>
      </c>
    </row>
    <row r="905" spans="1:11" x14ac:dyDescent="0.3">
      <c r="A905" s="4" t="s">
        <v>9522</v>
      </c>
      <c r="B905" s="22">
        <v>2023</v>
      </c>
      <c r="C905" s="4" t="s">
        <v>9521</v>
      </c>
      <c r="D905" s="4" t="s">
        <v>186</v>
      </c>
      <c r="E905" s="22">
        <v>24</v>
      </c>
      <c r="F905" s="22"/>
      <c r="G905" s="22"/>
      <c r="H905" s="4" t="s">
        <v>9520</v>
      </c>
      <c r="I905" s="4" t="s">
        <v>9519</v>
      </c>
      <c r="J905" s="22" t="s">
        <v>13669</v>
      </c>
      <c r="K905" s="4" t="s">
        <v>90</v>
      </c>
    </row>
    <row r="906" spans="1:11" x14ac:dyDescent="0.3">
      <c r="A906" s="4" t="s">
        <v>9518</v>
      </c>
      <c r="B906" s="22">
        <v>2021</v>
      </c>
      <c r="C906" s="4" t="s">
        <v>9517</v>
      </c>
      <c r="D906" s="4" t="s">
        <v>9516</v>
      </c>
      <c r="E906" s="22" t="s">
        <v>9515</v>
      </c>
      <c r="F906" s="22"/>
      <c r="G906" s="22" t="s">
        <v>9514</v>
      </c>
      <c r="H906" s="4" t="s">
        <v>9513</v>
      </c>
      <c r="I906" s="4" t="s">
        <v>9512</v>
      </c>
      <c r="J906" s="22" t="s">
        <v>13669</v>
      </c>
      <c r="K906" s="4" t="s">
        <v>91</v>
      </c>
    </row>
    <row r="907" spans="1:11" x14ac:dyDescent="0.3">
      <c r="A907" s="4" t="s">
        <v>9511</v>
      </c>
      <c r="B907" s="22">
        <v>2021</v>
      </c>
      <c r="C907" s="4" t="s">
        <v>9510</v>
      </c>
      <c r="D907" s="4" t="s">
        <v>9509</v>
      </c>
      <c r="E907" s="22" t="s">
        <v>9508</v>
      </c>
      <c r="F907" s="22"/>
      <c r="G907" s="22" t="s">
        <v>9507</v>
      </c>
      <c r="H907" s="4" t="s">
        <v>9506</v>
      </c>
      <c r="I907" s="4" t="s">
        <v>9505</v>
      </c>
      <c r="J907" s="22" t="s">
        <v>13669</v>
      </c>
      <c r="K907" s="4" t="s">
        <v>90</v>
      </c>
    </row>
    <row r="908" spans="1:11" x14ac:dyDescent="0.3">
      <c r="A908" s="4" t="s">
        <v>940</v>
      </c>
      <c r="B908" s="22">
        <v>2022</v>
      </c>
      <c r="C908" s="4" t="s">
        <v>939</v>
      </c>
      <c r="D908" s="4" t="s">
        <v>186</v>
      </c>
      <c r="E908" s="22">
        <v>17</v>
      </c>
      <c r="F908" s="22"/>
      <c r="G908" s="22"/>
      <c r="H908" s="4" t="s">
        <v>938</v>
      </c>
      <c r="I908" s="4" t="s">
        <v>937</v>
      </c>
      <c r="J908" s="22" t="s">
        <v>13669</v>
      </c>
      <c r="K908" s="4" t="s">
        <v>90</v>
      </c>
    </row>
    <row r="909" spans="1:11" x14ac:dyDescent="0.3">
      <c r="A909" s="4" t="s">
        <v>9492</v>
      </c>
      <c r="B909" s="22">
        <v>2018</v>
      </c>
      <c r="C909" s="4" t="s">
        <v>9491</v>
      </c>
      <c r="D909" s="4" t="s">
        <v>9490</v>
      </c>
      <c r="E909" s="22" t="s">
        <v>9489</v>
      </c>
      <c r="F909" s="22"/>
      <c r="G909" s="22" t="s">
        <v>9488</v>
      </c>
      <c r="H909" s="4" t="s">
        <v>9487</v>
      </c>
      <c r="I909" s="4" t="s">
        <v>9486</v>
      </c>
      <c r="J909" s="22" t="s">
        <v>13669</v>
      </c>
      <c r="K909" s="4" t="s">
        <v>90</v>
      </c>
    </row>
    <row r="910" spans="1:11" x14ac:dyDescent="0.3">
      <c r="A910" s="4" t="s">
        <v>932</v>
      </c>
      <c r="B910" s="22">
        <v>2018</v>
      </c>
      <c r="C910" s="4" t="s">
        <v>931</v>
      </c>
      <c r="D910" s="4" t="s">
        <v>240</v>
      </c>
      <c r="E910" s="22">
        <v>36</v>
      </c>
      <c r="F910" s="22" t="s">
        <v>239</v>
      </c>
      <c r="G910" s="22"/>
      <c r="H910" s="4" t="s">
        <v>930</v>
      </c>
      <c r="I910" s="4" t="s">
        <v>929</v>
      </c>
      <c r="J910" s="22" t="s">
        <v>13669</v>
      </c>
      <c r="K910" s="4" t="s">
        <v>90</v>
      </c>
    </row>
    <row r="911" spans="1:11" x14ac:dyDescent="0.3">
      <c r="A911" s="4" t="s">
        <v>9481</v>
      </c>
      <c r="B911" s="22">
        <v>2022</v>
      </c>
      <c r="C911" s="4" t="s">
        <v>9480</v>
      </c>
      <c r="D911" s="4" t="s">
        <v>210</v>
      </c>
      <c r="E911" s="22">
        <v>7</v>
      </c>
      <c r="F911" s="22"/>
      <c r="G911" s="22"/>
      <c r="H911" s="4" t="s">
        <v>9479</v>
      </c>
      <c r="I911" s="4" t="s">
        <v>9478</v>
      </c>
      <c r="J911" s="22" t="s">
        <v>13669</v>
      </c>
      <c r="K911" s="4" t="s">
        <v>90</v>
      </c>
    </row>
    <row r="912" spans="1:11" x14ac:dyDescent="0.3">
      <c r="A912" s="4" t="s">
        <v>9477</v>
      </c>
      <c r="B912" s="22">
        <v>2023</v>
      </c>
      <c r="C912" s="4" t="s">
        <v>9476</v>
      </c>
      <c r="D912" s="4" t="s">
        <v>186</v>
      </c>
      <c r="E912" s="22">
        <v>7</v>
      </c>
      <c r="F912" s="22"/>
      <c r="G912" s="22"/>
      <c r="H912" s="4" t="s">
        <v>9475</v>
      </c>
      <c r="I912" s="4" t="s">
        <v>9474</v>
      </c>
      <c r="J912" s="22" t="s">
        <v>13669</v>
      </c>
      <c r="K912" s="4" t="s">
        <v>90</v>
      </c>
    </row>
    <row r="913" spans="1:11" x14ac:dyDescent="0.3">
      <c r="A913" s="4" t="s">
        <v>899</v>
      </c>
      <c r="B913" s="22">
        <v>2024</v>
      </c>
      <c r="C913" s="4" t="s">
        <v>898</v>
      </c>
      <c r="D913" s="4" t="s">
        <v>897</v>
      </c>
      <c r="E913" s="22" t="s">
        <v>896</v>
      </c>
      <c r="F913" s="22"/>
      <c r="G913" s="22" t="s">
        <v>895</v>
      </c>
      <c r="H913" s="4" t="s">
        <v>894</v>
      </c>
      <c r="I913" s="4" t="s">
        <v>893</v>
      </c>
      <c r="J913" s="22" t="s">
        <v>13669</v>
      </c>
      <c r="K913" s="4" t="s">
        <v>91</v>
      </c>
    </row>
    <row r="914" spans="1:11" x14ac:dyDescent="0.3">
      <c r="A914" s="4" t="s">
        <v>882</v>
      </c>
      <c r="B914" s="22">
        <v>2024</v>
      </c>
      <c r="C914" s="4" t="s">
        <v>881</v>
      </c>
      <c r="D914" s="4" t="s">
        <v>880</v>
      </c>
      <c r="E914" s="22"/>
      <c r="F914" s="22"/>
      <c r="G914" s="22"/>
      <c r="H914" s="4" t="s">
        <v>879</v>
      </c>
      <c r="I914" s="4" t="s">
        <v>878</v>
      </c>
      <c r="J914" s="22" t="s">
        <v>13669</v>
      </c>
      <c r="K914" s="4" t="s">
        <v>90</v>
      </c>
    </row>
    <row r="915" spans="1:11" x14ac:dyDescent="0.3">
      <c r="A915" s="4" t="s">
        <v>860</v>
      </c>
      <c r="B915" s="22">
        <v>2024</v>
      </c>
      <c r="C915" s="4" t="s">
        <v>859</v>
      </c>
      <c r="D915" s="4" t="s">
        <v>858</v>
      </c>
      <c r="E915" s="22">
        <v>209</v>
      </c>
      <c r="F915" s="22" t="s">
        <v>252</v>
      </c>
      <c r="G915" s="22"/>
      <c r="H915" s="4" t="s">
        <v>857</v>
      </c>
      <c r="I915" s="4"/>
      <c r="J915" s="22" t="s">
        <v>13669</v>
      </c>
      <c r="K915" s="4" t="s">
        <v>90</v>
      </c>
    </row>
    <row r="916" spans="1:11" x14ac:dyDescent="0.3">
      <c r="A916" s="4" t="s">
        <v>856</v>
      </c>
      <c r="B916" s="22">
        <v>2024</v>
      </c>
      <c r="C916" s="4" t="s">
        <v>855</v>
      </c>
      <c r="D916" s="4" t="s">
        <v>854</v>
      </c>
      <c r="E916" s="22">
        <v>10</v>
      </c>
      <c r="F916" s="22"/>
      <c r="G916" s="22" t="s">
        <v>853</v>
      </c>
      <c r="H916" s="4" t="s">
        <v>852</v>
      </c>
      <c r="I916" s="4" t="s">
        <v>851</v>
      </c>
      <c r="J916" s="22" t="s">
        <v>13669</v>
      </c>
      <c r="K916" s="4" t="s">
        <v>90</v>
      </c>
    </row>
    <row r="917" spans="1:11" x14ac:dyDescent="0.3">
      <c r="A917" s="4" t="s">
        <v>815</v>
      </c>
      <c r="B917" s="22">
        <v>2024</v>
      </c>
      <c r="C917" s="4" t="s">
        <v>814</v>
      </c>
      <c r="D917" s="4" t="s">
        <v>813</v>
      </c>
      <c r="E917" s="22" t="s">
        <v>812</v>
      </c>
      <c r="F917" s="22"/>
      <c r="G917" s="22" t="s">
        <v>811</v>
      </c>
      <c r="H917" s="4" t="s">
        <v>810</v>
      </c>
      <c r="I917" s="4" t="s">
        <v>809</v>
      </c>
      <c r="J917" s="22" t="s">
        <v>13669</v>
      </c>
      <c r="K917" s="4" t="s">
        <v>90</v>
      </c>
    </row>
    <row r="918" spans="1:11" x14ac:dyDescent="0.3">
      <c r="A918" s="4" t="s">
        <v>9468</v>
      </c>
      <c r="B918" s="22">
        <v>2023</v>
      </c>
      <c r="C918" s="4" t="s">
        <v>9467</v>
      </c>
      <c r="D918" s="4" t="s">
        <v>186</v>
      </c>
      <c r="E918" s="22">
        <v>12</v>
      </c>
      <c r="F918" s="22"/>
      <c r="G918" s="22"/>
      <c r="H918" s="4" t="s">
        <v>9466</v>
      </c>
      <c r="I918" s="4" t="s">
        <v>9465</v>
      </c>
      <c r="J918" s="22" t="s">
        <v>13669</v>
      </c>
      <c r="K918" s="4" t="s">
        <v>90</v>
      </c>
    </row>
    <row r="919" spans="1:11" x14ac:dyDescent="0.3">
      <c r="A919" s="4" t="s">
        <v>808</v>
      </c>
      <c r="B919" s="22">
        <v>2024</v>
      </c>
      <c r="C919" s="4" t="s">
        <v>807</v>
      </c>
      <c r="D919" s="4" t="s">
        <v>210</v>
      </c>
      <c r="E919" s="22">
        <v>5</v>
      </c>
      <c r="F919" s="22"/>
      <c r="G919" s="22"/>
      <c r="H919" s="4" t="s">
        <v>806</v>
      </c>
      <c r="I919" s="4" t="s">
        <v>805</v>
      </c>
      <c r="J919" s="22" t="s">
        <v>13669</v>
      </c>
      <c r="K919" s="4" t="s">
        <v>95</v>
      </c>
    </row>
    <row r="920" spans="1:11" x14ac:dyDescent="0.3">
      <c r="A920" s="4" t="s">
        <v>5608</v>
      </c>
      <c r="B920" s="22">
        <v>2023</v>
      </c>
      <c r="C920" s="4" t="s">
        <v>5607</v>
      </c>
      <c r="D920" s="4" t="s">
        <v>5606</v>
      </c>
      <c r="E920" s="22" t="s">
        <v>3054</v>
      </c>
      <c r="F920" s="22"/>
      <c r="G920" s="22" t="s">
        <v>5605</v>
      </c>
      <c r="H920" s="4" t="s">
        <v>5604</v>
      </c>
      <c r="I920" s="4" t="s">
        <v>5603</v>
      </c>
      <c r="J920" s="22" t="s">
        <v>13669</v>
      </c>
      <c r="K920" s="4" t="s">
        <v>92</v>
      </c>
    </row>
    <row r="921" spans="1:11" x14ac:dyDescent="0.3">
      <c r="A921" s="4" t="s">
        <v>5598</v>
      </c>
      <c r="B921" s="22">
        <v>2024</v>
      </c>
      <c r="C921" s="4" t="s">
        <v>5597</v>
      </c>
      <c r="D921" s="4" t="s">
        <v>5015</v>
      </c>
      <c r="E921" s="22"/>
      <c r="F921" s="22"/>
      <c r="G921" s="22"/>
      <c r="H921" s="4" t="s">
        <v>5596</v>
      </c>
      <c r="I921" s="4" t="s">
        <v>5595</v>
      </c>
      <c r="J921" s="22" t="s">
        <v>13669</v>
      </c>
      <c r="K921" s="4" t="s">
        <v>90</v>
      </c>
    </row>
    <row r="922" spans="1:11" x14ac:dyDescent="0.3">
      <c r="A922" s="4" t="s">
        <v>9459</v>
      </c>
      <c r="B922" s="22">
        <v>2022</v>
      </c>
      <c r="C922" s="4" t="s">
        <v>9458</v>
      </c>
      <c r="D922" s="4" t="s">
        <v>186</v>
      </c>
      <c r="E922" s="22">
        <v>16</v>
      </c>
      <c r="F922" s="22"/>
      <c r="G922" s="22"/>
      <c r="H922" s="4" t="s">
        <v>9457</v>
      </c>
      <c r="I922" s="4" t="s">
        <v>9456</v>
      </c>
      <c r="J922" s="22" t="s">
        <v>13669</v>
      </c>
      <c r="K922" s="4" t="s">
        <v>90</v>
      </c>
    </row>
    <row r="923" spans="1:11" x14ac:dyDescent="0.3">
      <c r="A923" s="4" t="s">
        <v>9455</v>
      </c>
      <c r="B923" s="22">
        <v>2023</v>
      </c>
      <c r="C923" s="4" t="s">
        <v>9454</v>
      </c>
      <c r="D923" s="4" t="s">
        <v>186</v>
      </c>
      <c r="E923" s="22">
        <v>9</v>
      </c>
      <c r="F923" s="22"/>
      <c r="G923" s="22"/>
      <c r="H923" s="4" t="s">
        <v>9453</v>
      </c>
      <c r="I923" s="4" t="s">
        <v>9452</v>
      </c>
      <c r="J923" s="22" t="s">
        <v>13669</v>
      </c>
      <c r="K923" s="4" t="s">
        <v>90</v>
      </c>
    </row>
    <row r="924" spans="1:11" x14ac:dyDescent="0.3">
      <c r="A924" s="4" t="s">
        <v>9451</v>
      </c>
      <c r="B924" s="22">
        <v>2024</v>
      </c>
      <c r="C924" s="4" t="s">
        <v>9450</v>
      </c>
      <c r="D924" s="4" t="s">
        <v>9449</v>
      </c>
      <c r="E924" s="22">
        <v>57</v>
      </c>
      <c r="F924" s="22"/>
      <c r="G924" s="22" t="s">
        <v>9448</v>
      </c>
      <c r="H924" s="4" t="s">
        <v>9447</v>
      </c>
      <c r="I924" s="4" t="s">
        <v>9446</v>
      </c>
      <c r="J924" s="22" t="s">
        <v>13669</v>
      </c>
      <c r="K924" s="4" t="s">
        <v>90</v>
      </c>
    </row>
    <row r="925" spans="1:11" x14ac:dyDescent="0.3">
      <c r="A925" s="4" t="s">
        <v>792</v>
      </c>
      <c r="B925" s="22">
        <v>2024</v>
      </c>
      <c r="C925" s="4" t="s">
        <v>791</v>
      </c>
      <c r="D925" s="4" t="s">
        <v>790</v>
      </c>
      <c r="E925" s="22" t="s">
        <v>789</v>
      </c>
      <c r="F925" s="22">
        <v>105545</v>
      </c>
      <c r="G925" s="22"/>
      <c r="H925" s="4" t="s">
        <v>788</v>
      </c>
      <c r="I925" s="4" t="s">
        <v>787</v>
      </c>
      <c r="J925" s="22" t="s">
        <v>13669</v>
      </c>
      <c r="K925" s="4" t="s">
        <v>91</v>
      </c>
    </row>
    <row r="926" spans="1:11" x14ac:dyDescent="0.3">
      <c r="A926" s="4" t="s">
        <v>9445</v>
      </c>
      <c r="B926" s="22">
        <v>2022</v>
      </c>
      <c r="C926" s="4" t="s">
        <v>9444</v>
      </c>
      <c r="D926" s="4" t="s">
        <v>186</v>
      </c>
      <c r="E926" s="22">
        <v>4</v>
      </c>
      <c r="F926" s="22"/>
      <c r="G926" s="22"/>
      <c r="H926" s="4" t="s">
        <v>9443</v>
      </c>
      <c r="I926" s="4" t="s">
        <v>9442</v>
      </c>
      <c r="J926" s="22" t="s">
        <v>13669</v>
      </c>
      <c r="K926" s="4" t="s">
        <v>90</v>
      </c>
    </row>
    <row r="927" spans="1:11" x14ac:dyDescent="0.3">
      <c r="A927" s="4" t="s">
        <v>9441</v>
      </c>
      <c r="B927" s="22">
        <v>2020</v>
      </c>
      <c r="C927" s="4" t="s">
        <v>9440</v>
      </c>
      <c r="D927" s="4" t="s">
        <v>9439</v>
      </c>
      <c r="E927" s="22" t="s">
        <v>9438</v>
      </c>
      <c r="F927" s="22"/>
      <c r="G927" s="22" t="s">
        <v>9437</v>
      </c>
      <c r="H927" s="4" t="s">
        <v>9436</v>
      </c>
      <c r="I927" s="4"/>
      <c r="J927" s="22" t="s">
        <v>13669</v>
      </c>
      <c r="K927" s="4" t="s">
        <v>91</v>
      </c>
    </row>
    <row r="928" spans="1:11" x14ac:dyDescent="0.3">
      <c r="A928" s="4" t="s">
        <v>9435</v>
      </c>
      <c r="B928" s="22">
        <v>2022</v>
      </c>
      <c r="C928" s="4" t="s">
        <v>9434</v>
      </c>
      <c r="D928" s="4" t="s">
        <v>186</v>
      </c>
      <c r="E928" s="22">
        <v>24</v>
      </c>
      <c r="F928" s="22"/>
      <c r="G928" s="22"/>
      <c r="H928" s="4" t="s">
        <v>9433</v>
      </c>
      <c r="I928" s="4" t="s">
        <v>9432</v>
      </c>
      <c r="J928" s="22" t="s">
        <v>13669</v>
      </c>
      <c r="K928" s="4" t="s">
        <v>90</v>
      </c>
    </row>
    <row r="929" spans="1:11" x14ac:dyDescent="0.3">
      <c r="A929" s="4" t="s">
        <v>765</v>
      </c>
      <c r="B929" s="22">
        <v>2024</v>
      </c>
      <c r="C929" s="4" t="s">
        <v>764</v>
      </c>
      <c r="D929" s="4" t="s">
        <v>379</v>
      </c>
      <c r="E929" s="22" t="s">
        <v>763</v>
      </c>
      <c r="F929" s="22">
        <v>100841</v>
      </c>
      <c r="G929" s="22"/>
      <c r="H929" s="4" t="s">
        <v>762</v>
      </c>
      <c r="I929" s="4" t="s">
        <v>761</v>
      </c>
      <c r="J929" s="22" t="s">
        <v>13669</v>
      </c>
      <c r="K929" s="4" t="s">
        <v>92</v>
      </c>
    </row>
    <row r="930" spans="1:11" x14ac:dyDescent="0.3">
      <c r="A930" s="4" t="s">
        <v>760</v>
      </c>
      <c r="B930" s="22">
        <v>2024</v>
      </c>
      <c r="C930" s="4" t="s">
        <v>759</v>
      </c>
      <c r="D930" s="4" t="s">
        <v>186</v>
      </c>
      <c r="E930" s="22">
        <v>5</v>
      </c>
      <c r="F930" s="22"/>
      <c r="G930" s="22"/>
      <c r="H930" s="4" t="s">
        <v>758</v>
      </c>
      <c r="I930" s="4" t="s">
        <v>757</v>
      </c>
      <c r="J930" s="22" t="s">
        <v>13669</v>
      </c>
      <c r="K930" s="4" t="s">
        <v>92</v>
      </c>
    </row>
    <row r="931" spans="1:11" x14ac:dyDescent="0.3">
      <c r="A931" s="4" t="s">
        <v>9420</v>
      </c>
      <c r="B931" s="22">
        <v>2022</v>
      </c>
      <c r="C931" s="4" t="s">
        <v>9419</v>
      </c>
      <c r="D931" s="4" t="s">
        <v>186</v>
      </c>
      <c r="E931" s="22">
        <v>10</v>
      </c>
      <c r="F931" s="22"/>
      <c r="G931" s="22"/>
      <c r="H931" s="4" t="s">
        <v>9418</v>
      </c>
      <c r="I931" s="4" t="s">
        <v>9417</v>
      </c>
      <c r="J931" s="22" t="s">
        <v>13669</v>
      </c>
      <c r="K931" s="4" t="s">
        <v>90</v>
      </c>
    </row>
    <row r="932" spans="1:11" x14ac:dyDescent="0.3">
      <c r="A932" s="4" t="s">
        <v>9416</v>
      </c>
      <c r="B932" s="22">
        <v>2023</v>
      </c>
      <c r="C932" s="4" t="s">
        <v>9415</v>
      </c>
      <c r="D932" s="4" t="s">
        <v>9414</v>
      </c>
      <c r="E932" s="22" t="s">
        <v>2019</v>
      </c>
      <c r="F932" s="22"/>
      <c r="G932" s="22" t="s">
        <v>9413</v>
      </c>
      <c r="H932" s="4" t="s">
        <v>9412</v>
      </c>
      <c r="I932" s="4" t="s">
        <v>9411</v>
      </c>
      <c r="J932" s="22" t="s">
        <v>13669</v>
      </c>
      <c r="K932" s="4" t="s">
        <v>95</v>
      </c>
    </row>
    <row r="933" spans="1:11" x14ac:dyDescent="0.3">
      <c r="A933" s="4" t="s">
        <v>5572</v>
      </c>
      <c r="B933" s="22">
        <v>2024</v>
      </c>
      <c r="C933" s="4" t="s">
        <v>5571</v>
      </c>
      <c r="D933" s="4" t="s">
        <v>5476</v>
      </c>
      <c r="E933" s="22" t="s">
        <v>5570</v>
      </c>
      <c r="F933" s="22" t="s">
        <v>5569</v>
      </c>
      <c r="G933" s="22"/>
      <c r="H933" s="4" t="s">
        <v>5568</v>
      </c>
      <c r="I933" s="4" t="s">
        <v>5567</v>
      </c>
      <c r="J933" s="22" t="s">
        <v>13669</v>
      </c>
      <c r="K933" s="4" t="s">
        <v>90</v>
      </c>
    </row>
    <row r="934" spans="1:11" x14ac:dyDescent="0.3">
      <c r="A934" s="4" t="s">
        <v>5566</v>
      </c>
      <c r="B934" s="22">
        <v>2019</v>
      </c>
      <c r="C934" s="4" t="s">
        <v>5565</v>
      </c>
      <c r="D934" s="4" t="s">
        <v>5381</v>
      </c>
      <c r="E934" s="22" t="s">
        <v>2102</v>
      </c>
      <c r="F934" s="22"/>
      <c r="G934" s="22" t="s">
        <v>5564</v>
      </c>
      <c r="H934" s="4" t="s">
        <v>5563</v>
      </c>
      <c r="I934" s="4" t="s">
        <v>5562</v>
      </c>
      <c r="J934" s="22" t="s">
        <v>13669</v>
      </c>
      <c r="K934" s="4" t="s">
        <v>90</v>
      </c>
    </row>
    <row r="935" spans="1:11" x14ac:dyDescent="0.3">
      <c r="A935" s="4" t="s">
        <v>752</v>
      </c>
      <c r="B935" s="22">
        <v>2024</v>
      </c>
      <c r="C935" s="4" t="s">
        <v>751</v>
      </c>
      <c r="D935" s="4" t="s">
        <v>750</v>
      </c>
      <c r="E935" s="22" t="s">
        <v>749</v>
      </c>
      <c r="F935" s="22"/>
      <c r="G935" s="22" t="s">
        <v>748</v>
      </c>
      <c r="H935" s="4" t="s">
        <v>747</v>
      </c>
      <c r="I935" s="4" t="s">
        <v>746</v>
      </c>
      <c r="J935" s="22" t="s">
        <v>13669</v>
      </c>
      <c r="K935" s="4" t="s">
        <v>90</v>
      </c>
    </row>
    <row r="936" spans="1:11" x14ac:dyDescent="0.3">
      <c r="A936" s="4" t="s">
        <v>5552</v>
      </c>
      <c r="B936" s="22">
        <v>2024</v>
      </c>
      <c r="C936" s="4" t="s">
        <v>5551</v>
      </c>
      <c r="D936" s="4" t="s">
        <v>4947</v>
      </c>
      <c r="E936" s="22">
        <v>12</v>
      </c>
      <c r="F936" s="22">
        <v>2</v>
      </c>
      <c r="G936" s="22"/>
      <c r="H936" s="4" t="s">
        <v>5550</v>
      </c>
      <c r="I936" s="4" t="s">
        <v>5549</v>
      </c>
      <c r="J936" s="22" t="s">
        <v>13669</v>
      </c>
      <c r="K936" s="4" t="s">
        <v>90</v>
      </c>
    </row>
    <row r="937" spans="1:11" x14ac:dyDescent="0.3">
      <c r="A937" s="4" t="s">
        <v>9400</v>
      </c>
      <c r="B937" s="22">
        <v>2024</v>
      </c>
      <c r="C937" s="4" t="s">
        <v>9399</v>
      </c>
      <c r="D937" s="4" t="s">
        <v>186</v>
      </c>
      <c r="E937" s="22">
        <v>24</v>
      </c>
      <c r="F937" s="22"/>
      <c r="G937" s="22"/>
      <c r="H937" s="4" t="s">
        <v>9398</v>
      </c>
      <c r="I937" s="4" t="s">
        <v>9397</v>
      </c>
      <c r="J937" s="22" t="s">
        <v>13669</v>
      </c>
      <c r="K937" s="4" t="s">
        <v>90</v>
      </c>
    </row>
    <row r="938" spans="1:11" x14ac:dyDescent="0.3">
      <c r="A938" s="4" t="s">
        <v>9389</v>
      </c>
      <c r="B938" s="22">
        <v>2022</v>
      </c>
      <c r="C938" s="4" t="s">
        <v>9388</v>
      </c>
      <c r="D938" s="4" t="s">
        <v>186</v>
      </c>
      <c r="E938" s="22">
        <v>13</v>
      </c>
      <c r="F938" s="22"/>
      <c r="G938" s="22"/>
      <c r="H938" s="4" t="s">
        <v>9387</v>
      </c>
      <c r="I938" s="4" t="s">
        <v>9386</v>
      </c>
      <c r="J938" s="22" t="s">
        <v>13669</v>
      </c>
      <c r="K938" s="4" t="s">
        <v>91</v>
      </c>
    </row>
    <row r="939" spans="1:11" x14ac:dyDescent="0.3">
      <c r="A939" s="4" t="s">
        <v>9379</v>
      </c>
      <c r="B939" s="22">
        <v>1976</v>
      </c>
      <c r="C939" s="4" t="s">
        <v>9378</v>
      </c>
      <c r="D939" s="4" t="s">
        <v>9377</v>
      </c>
      <c r="E939" s="22" t="s">
        <v>9376</v>
      </c>
      <c r="F939" s="22"/>
      <c r="G939" s="22" t="s">
        <v>9375</v>
      </c>
      <c r="H939" s="4" t="s">
        <v>9374</v>
      </c>
      <c r="I939" s="4"/>
      <c r="J939" s="22" t="s">
        <v>13669</v>
      </c>
      <c r="K939" s="4" t="s">
        <v>90</v>
      </c>
    </row>
    <row r="940" spans="1:11" x14ac:dyDescent="0.3">
      <c r="A940" s="4" t="s">
        <v>698</v>
      </c>
      <c r="B940" s="22">
        <v>2021</v>
      </c>
      <c r="C940" s="4" t="s">
        <v>697</v>
      </c>
      <c r="D940" s="4" t="s">
        <v>696</v>
      </c>
      <c r="E940" s="22" t="s">
        <v>695</v>
      </c>
      <c r="F940" s="22"/>
      <c r="G940" s="22" t="s">
        <v>694</v>
      </c>
      <c r="H940" s="4" t="s">
        <v>693</v>
      </c>
      <c r="I940" s="4" t="s">
        <v>692</v>
      </c>
      <c r="J940" s="22" t="s">
        <v>13669</v>
      </c>
      <c r="K940" s="4" t="s">
        <v>90</v>
      </c>
    </row>
    <row r="941" spans="1:11" x14ac:dyDescent="0.3">
      <c r="A941" s="4" t="s">
        <v>9373</v>
      </c>
      <c r="B941" s="22">
        <v>2008</v>
      </c>
      <c r="C941" s="4" t="s">
        <v>9372</v>
      </c>
      <c r="D941" s="4" t="s">
        <v>9371</v>
      </c>
      <c r="E941" s="22" t="s">
        <v>9370</v>
      </c>
      <c r="F941" s="22"/>
      <c r="G941" s="22" t="s">
        <v>9369</v>
      </c>
      <c r="H941" s="4" t="s">
        <v>9368</v>
      </c>
      <c r="I941" s="4" t="s">
        <v>9367</v>
      </c>
      <c r="J941" s="22" t="s">
        <v>13669</v>
      </c>
      <c r="K941" s="4" t="s">
        <v>96</v>
      </c>
    </row>
    <row r="942" spans="1:11" x14ac:dyDescent="0.3">
      <c r="A942" s="4" t="s">
        <v>9366</v>
      </c>
      <c r="B942" s="22">
        <v>2021</v>
      </c>
      <c r="C942" s="4" t="s">
        <v>9365</v>
      </c>
      <c r="D942" s="4" t="s">
        <v>186</v>
      </c>
      <c r="E942" s="22">
        <v>19</v>
      </c>
      <c r="F942" s="22"/>
      <c r="G942" s="22"/>
      <c r="H942" s="4" t="s">
        <v>9364</v>
      </c>
      <c r="I942" s="4" t="s">
        <v>9363</v>
      </c>
      <c r="J942" s="22" t="s">
        <v>13669</v>
      </c>
      <c r="K942" s="4" t="s">
        <v>90</v>
      </c>
    </row>
    <row r="943" spans="1:11" x14ac:dyDescent="0.3">
      <c r="A943" s="4" t="s">
        <v>5517</v>
      </c>
      <c r="B943" s="22">
        <v>2024</v>
      </c>
      <c r="C943" s="4" t="s">
        <v>5516</v>
      </c>
      <c r="D943" s="4" t="s">
        <v>5515</v>
      </c>
      <c r="E943" s="22"/>
      <c r="F943" s="22"/>
      <c r="G943" s="22"/>
      <c r="H943" s="4" t="s">
        <v>5514</v>
      </c>
      <c r="I943" s="4" t="s">
        <v>5513</v>
      </c>
      <c r="J943" s="22" t="s">
        <v>13669</v>
      </c>
      <c r="K943" s="4" t="s">
        <v>96</v>
      </c>
    </row>
    <row r="944" spans="1:11" x14ac:dyDescent="0.3">
      <c r="A944" s="4" t="s">
        <v>684</v>
      </c>
      <c r="B944" s="22">
        <v>2024</v>
      </c>
      <c r="C944" s="4" t="s">
        <v>683</v>
      </c>
      <c r="D944" s="4" t="s">
        <v>682</v>
      </c>
      <c r="E944" s="22" t="s">
        <v>681</v>
      </c>
      <c r="F944" s="22">
        <v>101208</v>
      </c>
      <c r="G944" s="22"/>
      <c r="H944" s="4" t="s">
        <v>680</v>
      </c>
      <c r="I944" s="4" t="s">
        <v>679</v>
      </c>
      <c r="J944" s="22" t="s">
        <v>13669</v>
      </c>
      <c r="K944" s="4" t="s">
        <v>91</v>
      </c>
    </row>
    <row r="945" spans="1:11" x14ac:dyDescent="0.3">
      <c r="A945" s="4" t="s">
        <v>9362</v>
      </c>
      <c r="B945" s="22">
        <v>2024</v>
      </c>
      <c r="C945" s="4" t="s">
        <v>9361</v>
      </c>
      <c r="D945" s="4" t="s">
        <v>9360</v>
      </c>
      <c r="E945" s="22">
        <v>157</v>
      </c>
      <c r="F945" s="22"/>
      <c r="G945" s="22" t="s">
        <v>9359</v>
      </c>
      <c r="H945" s="4" t="s">
        <v>9358</v>
      </c>
      <c r="I945" s="4" t="s">
        <v>9357</v>
      </c>
      <c r="J945" s="22" t="s">
        <v>13669</v>
      </c>
      <c r="K945" s="4" t="s">
        <v>90</v>
      </c>
    </row>
    <row r="946" spans="1:11" x14ac:dyDescent="0.3">
      <c r="A946" s="4" t="s">
        <v>678</v>
      </c>
      <c r="B946" s="22">
        <v>2021</v>
      </c>
      <c r="C946" s="4" t="s">
        <v>677</v>
      </c>
      <c r="D946" s="4" t="s">
        <v>186</v>
      </c>
      <c r="E946" s="22">
        <v>27</v>
      </c>
      <c r="F946" s="22"/>
      <c r="G946" s="22"/>
      <c r="H946" s="4" t="s">
        <v>676</v>
      </c>
      <c r="I946" s="4" t="s">
        <v>675</v>
      </c>
      <c r="J946" s="22" t="s">
        <v>13669</v>
      </c>
      <c r="K946" s="4" t="s">
        <v>90</v>
      </c>
    </row>
    <row r="947" spans="1:11" x14ac:dyDescent="0.3">
      <c r="A947" s="4" t="s">
        <v>652</v>
      </c>
      <c r="B947" s="22">
        <v>2024</v>
      </c>
      <c r="C947" s="4" t="s">
        <v>651</v>
      </c>
      <c r="D947" s="4" t="s">
        <v>650</v>
      </c>
      <c r="E947" s="22">
        <v>12</v>
      </c>
      <c r="F947" s="22" t="s">
        <v>252</v>
      </c>
      <c r="G947" s="22"/>
      <c r="H947" s="4" t="s">
        <v>649</v>
      </c>
      <c r="I947" s="4" t="s">
        <v>648</v>
      </c>
      <c r="J947" s="22" t="s">
        <v>13669</v>
      </c>
      <c r="K947" s="4" t="s">
        <v>95</v>
      </c>
    </row>
    <row r="948" spans="1:11" x14ac:dyDescent="0.3">
      <c r="A948" s="4" t="s">
        <v>9326</v>
      </c>
      <c r="B948" s="22">
        <v>2014</v>
      </c>
      <c r="C948" s="4" t="s">
        <v>9325</v>
      </c>
      <c r="D948" s="4" t="s">
        <v>9324</v>
      </c>
      <c r="E948" s="22">
        <v>27</v>
      </c>
      <c r="F948" s="22"/>
      <c r="G948" s="22"/>
      <c r="H948" s="4" t="s">
        <v>9323</v>
      </c>
      <c r="I948" s="4" t="s">
        <v>9322</v>
      </c>
      <c r="J948" s="22" t="s">
        <v>13669</v>
      </c>
      <c r="K948" s="4" t="s">
        <v>91</v>
      </c>
    </row>
    <row r="949" spans="1:11" x14ac:dyDescent="0.3">
      <c r="A949" s="4" t="s">
        <v>643</v>
      </c>
      <c r="B949" s="22">
        <v>2024</v>
      </c>
      <c r="C949" s="4" t="s">
        <v>642</v>
      </c>
      <c r="D949" s="4" t="s">
        <v>641</v>
      </c>
      <c r="E949" s="22">
        <v>14</v>
      </c>
      <c r="F949" s="22"/>
      <c r="G949" s="22"/>
      <c r="H949" s="4" t="s">
        <v>640</v>
      </c>
      <c r="I949" s="4" t="s">
        <v>639</v>
      </c>
      <c r="J949" s="22" t="s">
        <v>13669</v>
      </c>
      <c r="K949" s="4" t="s">
        <v>90</v>
      </c>
    </row>
    <row r="950" spans="1:11" x14ac:dyDescent="0.3">
      <c r="A950" s="4" t="s">
        <v>9321</v>
      </c>
      <c r="B950" s="22">
        <v>2018</v>
      </c>
      <c r="C950" s="4" t="s">
        <v>9320</v>
      </c>
      <c r="D950" s="4" t="s">
        <v>9060</v>
      </c>
      <c r="E950" s="22">
        <v>19</v>
      </c>
      <c r="F950" s="22" t="s">
        <v>2393</v>
      </c>
      <c r="G950" s="22"/>
      <c r="H950" s="4" t="s">
        <v>9319</v>
      </c>
      <c r="I950" s="4" t="s">
        <v>9058</v>
      </c>
      <c r="J950" s="22" t="s">
        <v>13669</v>
      </c>
      <c r="K950" s="4" t="s">
        <v>90</v>
      </c>
    </row>
    <row r="951" spans="1:11" x14ac:dyDescent="0.3">
      <c r="A951" s="4" t="s">
        <v>629</v>
      </c>
      <c r="B951" s="22">
        <v>2021</v>
      </c>
      <c r="C951" s="4" t="s">
        <v>628</v>
      </c>
      <c r="D951" s="4" t="s">
        <v>210</v>
      </c>
      <c r="E951" s="22">
        <v>8</v>
      </c>
      <c r="F951" s="22"/>
      <c r="G951" s="22"/>
      <c r="H951" s="4" t="s">
        <v>627</v>
      </c>
      <c r="I951" s="4" t="s">
        <v>626</v>
      </c>
      <c r="J951" s="22" t="s">
        <v>13669</v>
      </c>
      <c r="K951" s="4" t="s">
        <v>95</v>
      </c>
    </row>
    <row r="952" spans="1:11" x14ac:dyDescent="0.3">
      <c r="A952" s="4" t="s">
        <v>9318</v>
      </c>
      <c r="B952" s="22">
        <v>1976</v>
      </c>
      <c r="C952" s="4" t="s">
        <v>9317</v>
      </c>
      <c r="D952" s="4" t="s">
        <v>9316</v>
      </c>
      <c r="E952" s="22" t="s">
        <v>5166</v>
      </c>
      <c r="F952" s="22"/>
      <c r="G952" s="22" t="s">
        <v>9315</v>
      </c>
      <c r="H952" s="4" t="s">
        <v>9314</v>
      </c>
      <c r="I952" s="4"/>
      <c r="J952" s="22" t="s">
        <v>13669</v>
      </c>
      <c r="K952" s="4" t="s">
        <v>91</v>
      </c>
    </row>
    <row r="953" spans="1:11" x14ac:dyDescent="0.3">
      <c r="A953" s="4" t="s">
        <v>9313</v>
      </c>
      <c r="B953" s="22">
        <v>1975</v>
      </c>
      <c r="C953" s="4" t="s">
        <v>9312</v>
      </c>
      <c r="D953" s="4" t="s">
        <v>9311</v>
      </c>
      <c r="E953" s="22" t="s">
        <v>9310</v>
      </c>
      <c r="F953" s="22"/>
      <c r="G953" s="22" t="s">
        <v>9309</v>
      </c>
      <c r="H953" s="4" t="s">
        <v>9308</v>
      </c>
      <c r="I953" s="4"/>
      <c r="J953" s="22" t="s">
        <v>13669</v>
      </c>
      <c r="K953" s="4" t="s">
        <v>91</v>
      </c>
    </row>
    <row r="954" spans="1:11" x14ac:dyDescent="0.3">
      <c r="A954" s="4" t="s">
        <v>9307</v>
      </c>
      <c r="B954" s="22">
        <v>2022</v>
      </c>
      <c r="C954" s="4" t="s">
        <v>9306</v>
      </c>
      <c r="D954" s="4" t="s">
        <v>186</v>
      </c>
      <c r="E954" s="22">
        <v>30</v>
      </c>
      <c r="F954" s="22"/>
      <c r="G954" s="22"/>
      <c r="H954" s="4" t="s">
        <v>9305</v>
      </c>
      <c r="I954" s="4" t="s">
        <v>9304</v>
      </c>
      <c r="J954" s="22" t="s">
        <v>13669</v>
      </c>
      <c r="K954" s="4" t="s">
        <v>90</v>
      </c>
    </row>
    <row r="955" spans="1:11" x14ac:dyDescent="0.3">
      <c r="A955" s="4" t="s">
        <v>620</v>
      </c>
      <c r="B955" s="22">
        <v>2024</v>
      </c>
      <c r="C955" s="4" t="s">
        <v>619</v>
      </c>
      <c r="D955" s="4" t="s">
        <v>618</v>
      </c>
      <c r="E955" s="22"/>
      <c r="F955" s="22"/>
      <c r="G955" s="22"/>
      <c r="H955" s="4" t="s">
        <v>617</v>
      </c>
      <c r="I955" s="4" t="s">
        <v>616</v>
      </c>
      <c r="J955" s="22" t="s">
        <v>13669</v>
      </c>
      <c r="K955" s="4" t="s">
        <v>90</v>
      </c>
    </row>
    <row r="956" spans="1:11" x14ac:dyDescent="0.3">
      <c r="A956" s="4" t="s">
        <v>9303</v>
      </c>
      <c r="B956" s="22">
        <v>2023</v>
      </c>
      <c r="C956" s="4" t="s">
        <v>9302</v>
      </c>
      <c r="D956" s="4" t="s">
        <v>210</v>
      </c>
      <c r="E956" s="22">
        <v>7</v>
      </c>
      <c r="F956" s="22"/>
      <c r="G956" s="22"/>
      <c r="H956" s="4" t="s">
        <v>9301</v>
      </c>
      <c r="I956" s="4" t="s">
        <v>9300</v>
      </c>
      <c r="J956" s="22" t="s">
        <v>13669</v>
      </c>
      <c r="K956" s="4" t="s">
        <v>90</v>
      </c>
    </row>
    <row r="957" spans="1:11" x14ac:dyDescent="0.3">
      <c r="A957" s="4" t="s">
        <v>9299</v>
      </c>
      <c r="B957" s="22">
        <v>2018</v>
      </c>
      <c r="C957" s="4" t="s">
        <v>9298</v>
      </c>
      <c r="D957" s="4" t="s">
        <v>8949</v>
      </c>
      <c r="E957" s="22" t="s">
        <v>9297</v>
      </c>
      <c r="F957" s="22"/>
      <c r="G957" s="22">
        <v>89</v>
      </c>
      <c r="H957" s="4" t="s">
        <v>9296</v>
      </c>
      <c r="I957" s="4"/>
      <c r="J957" s="22" t="s">
        <v>13669</v>
      </c>
      <c r="K957" s="4" t="s">
        <v>90</v>
      </c>
    </row>
    <row r="958" spans="1:11" x14ac:dyDescent="0.3">
      <c r="A958" s="4" t="s">
        <v>9295</v>
      </c>
      <c r="B958" s="22">
        <v>2021</v>
      </c>
      <c r="C958" s="4" t="s">
        <v>9294</v>
      </c>
      <c r="D958" s="4" t="s">
        <v>186</v>
      </c>
      <c r="E958" s="22">
        <v>14</v>
      </c>
      <c r="F958" s="22"/>
      <c r="G958" s="22"/>
      <c r="H958" s="4" t="s">
        <v>9293</v>
      </c>
      <c r="I958" s="4" t="s">
        <v>9292</v>
      </c>
      <c r="J958" s="22" t="s">
        <v>13669</v>
      </c>
      <c r="K958" s="4" t="s">
        <v>91</v>
      </c>
    </row>
    <row r="959" spans="1:11" x14ac:dyDescent="0.3">
      <c r="A959" s="4" t="s">
        <v>9285</v>
      </c>
      <c r="B959" s="22">
        <v>2024</v>
      </c>
      <c r="C959" s="4" t="s">
        <v>9284</v>
      </c>
      <c r="D959" s="4" t="s">
        <v>9283</v>
      </c>
      <c r="E959" s="22"/>
      <c r="F959" s="22"/>
      <c r="G959" s="22"/>
      <c r="H959" s="4" t="s">
        <v>9282</v>
      </c>
      <c r="I959" s="4" t="s">
        <v>9281</v>
      </c>
      <c r="J959" s="22" t="s">
        <v>13669</v>
      </c>
      <c r="K959" s="4" t="s">
        <v>90</v>
      </c>
    </row>
    <row r="960" spans="1:11" x14ac:dyDescent="0.3">
      <c r="A960" s="4" t="s">
        <v>9280</v>
      </c>
      <c r="B960" s="22">
        <v>2024</v>
      </c>
      <c r="C960" s="4" t="s">
        <v>9279</v>
      </c>
      <c r="D960" s="4" t="s">
        <v>9278</v>
      </c>
      <c r="E960" s="22">
        <v>18</v>
      </c>
      <c r="F960" s="22"/>
      <c r="G960" s="22"/>
      <c r="H960" s="4" t="s">
        <v>9277</v>
      </c>
      <c r="I960" s="4" t="s">
        <v>9276</v>
      </c>
      <c r="J960" s="22" t="s">
        <v>13669</v>
      </c>
      <c r="K960" s="4" t="s">
        <v>90</v>
      </c>
    </row>
    <row r="961" spans="1:11" x14ac:dyDescent="0.3">
      <c r="A961" s="4" t="s">
        <v>597</v>
      </c>
      <c r="B961" s="22">
        <v>2024</v>
      </c>
      <c r="C961" s="4" t="s">
        <v>596</v>
      </c>
      <c r="D961" s="4" t="s">
        <v>595</v>
      </c>
      <c r="E961" s="22" t="s">
        <v>594</v>
      </c>
      <c r="F961" s="22" t="s">
        <v>593</v>
      </c>
      <c r="G961" s="22"/>
      <c r="H961" s="4" t="s">
        <v>592</v>
      </c>
      <c r="I961" s="4" t="s">
        <v>591</v>
      </c>
      <c r="J961" s="22" t="s">
        <v>13669</v>
      </c>
      <c r="K961" s="4" t="s">
        <v>90</v>
      </c>
    </row>
    <row r="962" spans="1:11" x14ac:dyDescent="0.3">
      <c r="A962" s="4" t="s">
        <v>590</v>
      </c>
      <c r="B962" s="22">
        <v>2023</v>
      </c>
      <c r="C962" s="4" t="s">
        <v>589</v>
      </c>
      <c r="D962" s="4" t="s">
        <v>186</v>
      </c>
      <c r="E962" s="22">
        <v>17</v>
      </c>
      <c r="F962" s="22"/>
      <c r="G962" s="22"/>
      <c r="H962" s="4" t="s">
        <v>588</v>
      </c>
      <c r="I962" s="4" t="s">
        <v>587</v>
      </c>
      <c r="J962" s="22" t="s">
        <v>13669</v>
      </c>
      <c r="K962" s="4" t="s">
        <v>90</v>
      </c>
    </row>
    <row r="963" spans="1:11" x14ac:dyDescent="0.3">
      <c r="A963" s="4" t="s">
        <v>5436</v>
      </c>
      <c r="B963" s="22">
        <v>2024</v>
      </c>
      <c r="C963" s="4" t="s">
        <v>5435</v>
      </c>
      <c r="D963" s="4" t="s">
        <v>5434</v>
      </c>
      <c r="E963" s="22" t="s">
        <v>5433</v>
      </c>
      <c r="F963" s="22"/>
      <c r="G963" s="22" t="s">
        <v>5432</v>
      </c>
      <c r="H963" s="4" t="s">
        <v>5431</v>
      </c>
      <c r="I963" s="4" t="s">
        <v>5430</v>
      </c>
      <c r="J963" s="22" t="s">
        <v>13669</v>
      </c>
      <c r="K963" s="4" t="s">
        <v>90</v>
      </c>
    </row>
    <row r="964" spans="1:11" x14ac:dyDescent="0.3">
      <c r="A964" s="4" t="s">
        <v>586</v>
      </c>
      <c r="B964" s="22">
        <v>2024</v>
      </c>
      <c r="C964" s="4" t="s">
        <v>585</v>
      </c>
      <c r="D964" s="4" t="s">
        <v>402</v>
      </c>
      <c r="E964" s="22">
        <v>84</v>
      </c>
      <c r="F964" s="22" t="s">
        <v>401</v>
      </c>
      <c r="G964" s="22"/>
      <c r="H964" s="4" t="s">
        <v>584</v>
      </c>
      <c r="I964" s="4" t="s">
        <v>583</v>
      </c>
      <c r="J964" s="22" t="s">
        <v>13669</v>
      </c>
      <c r="K964" s="4" t="s">
        <v>90</v>
      </c>
    </row>
    <row r="965" spans="1:11" x14ac:dyDescent="0.3">
      <c r="A965" s="4" t="s">
        <v>9265</v>
      </c>
      <c r="B965" s="22">
        <v>2023</v>
      </c>
      <c r="C965" s="4" t="s">
        <v>9264</v>
      </c>
      <c r="D965" s="4" t="s">
        <v>210</v>
      </c>
      <c r="E965" s="22">
        <v>24</v>
      </c>
      <c r="F965" s="22"/>
      <c r="G965" s="22"/>
      <c r="H965" s="4" t="s">
        <v>9263</v>
      </c>
      <c r="I965" s="4" t="s">
        <v>9262</v>
      </c>
      <c r="J965" s="22" t="s">
        <v>13669</v>
      </c>
      <c r="K965" s="4" t="s">
        <v>95</v>
      </c>
    </row>
    <row r="966" spans="1:11" x14ac:dyDescent="0.3">
      <c r="A966" s="4" t="s">
        <v>9261</v>
      </c>
      <c r="B966" s="22">
        <v>2024</v>
      </c>
      <c r="C966" s="4" t="s">
        <v>9260</v>
      </c>
      <c r="D966" s="4" t="s">
        <v>8949</v>
      </c>
      <c r="E966" s="22" t="s">
        <v>8948</v>
      </c>
      <c r="F966" s="22"/>
      <c r="G966" s="22" t="s">
        <v>9259</v>
      </c>
      <c r="H966" s="4" t="s">
        <v>9258</v>
      </c>
      <c r="I966" s="4" t="s">
        <v>9257</v>
      </c>
      <c r="J966" s="22" t="s">
        <v>13669</v>
      </c>
      <c r="K966" s="4" t="s">
        <v>90</v>
      </c>
    </row>
    <row r="967" spans="1:11" x14ac:dyDescent="0.3">
      <c r="A967" s="4" t="s">
        <v>9256</v>
      </c>
      <c r="B967" s="22">
        <v>2023</v>
      </c>
      <c r="C967" s="4" t="s">
        <v>9255</v>
      </c>
      <c r="D967" s="4" t="s">
        <v>186</v>
      </c>
      <c r="E967" s="22">
        <v>3</v>
      </c>
      <c r="F967" s="22"/>
      <c r="G967" s="22"/>
      <c r="H967" s="4" t="s">
        <v>9254</v>
      </c>
      <c r="I967" s="4" t="s">
        <v>9253</v>
      </c>
      <c r="J967" s="22" t="s">
        <v>13669</v>
      </c>
      <c r="K967" s="4" t="s">
        <v>91</v>
      </c>
    </row>
    <row r="968" spans="1:11" x14ac:dyDescent="0.3">
      <c r="A968" s="4" t="s">
        <v>9252</v>
      </c>
      <c r="B968" s="22">
        <v>2024</v>
      </c>
      <c r="C968" s="4" t="s">
        <v>9251</v>
      </c>
      <c r="D968" s="4" t="s">
        <v>9250</v>
      </c>
      <c r="E968" s="22"/>
      <c r="F968" s="22"/>
      <c r="G968" s="22"/>
      <c r="H968" s="4" t="s">
        <v>9249</v>
      </c>
      <c r="I968" s="4" t="s">
        <v>9248</v>
      </c>
      <c r="J968" s="22" t="s">
        <v>13669</v>
      </c>
      <c r="K968" s="4" t="s">
        <v>90</v>
      </c>
    </row>
    <row r="969" spans="1:11" x14ac:dyDescent="0.3">
      <c r="A969" s="4" t="s">
        <v>9247</v>
      </c>
      <c r="B969" s="22">
        <v>2023</v>
      </c>
      <c r="C969" s="4" t="s">
        <v>9246</v>
      </c>
      <c r="D969" s="4" t="s">
        <v>186</v>
      </c>
      <c r="E969" s="22">
        <v>18</v>
      </c>
      <c r="F969" s="22"/>
      <c r="G969" s="22"/>
      <c r="H969" s="4" t="s">
        <v>9245</v>
      </c>
      <c r="I969" s="4" t="s">
        <v>9244</v>
      </c>
      <c r="J969" s="22" t="s">
        <v>13669</v>
      </c>
      <c r="K969" s="4" t="s">
        <v>90</v>
      </c>
    </row>
    <row r="970" spans="1:11" x14ac:dyDescent="0.3">
      <c r="A970" s="4" t="s">
        <v>9243</v>
      </c>
      <c r="B970" s="22">
        <v>2023</v>
      </c>
      <c r="C970" s="4" t="s">
        <v>9242</v>
      </c>
      <c r="D970" s="4" t="s">
        <v>186</v>
      </c>
      <c r="E970" s="22">
        <v>5</v>
      </c>
      <c r="F970" s="22"/>
      <c r="G970" s="22"/>
      <c r="H970" s="4" t="s">
        <v>9241</v>
      </c>
      <c r="I970" s="4" t="s">
        <v>9240</v>
      </c>
      <c r="J970" s="22" t="s">
        <v>13669</v>
      </c>
      <c r="K970" s="4" t="s">
        <v>90</v>
      </c>
    </row>
    <row r="971" spans="1:11" x14ac:dyDescent="0.3">
      <c r="A971" s="4" t="s">
        <v>9239</v>
      </c>
      <c r="B971" s="22">
        <v>2023</v>
      </c>
      <c r="C971" s="4" t="s">
        <v>9238</v>
      </c>
      <c r="D971" s="4" t="s">
        <v>186</v>
      </c>
      <c r="E971" s="22">
        <v>10</v>
      </c>
      <c r="F971" s="22"/>
      <c r="G971" s="22"/>
      <c r="H971" s="4" t="s">
        <v>9237</v>
      </c>
      <c r="I971" s="4" t="s">
        <v>9236</v>
      </c>
      <c r="J971" s="22" t="s">
        <v>13669</v>
      </c>
      <c r="K971" s="4" t="s">
        <v>90</v>
      </c>
    </row>
    <row r="972" spans="1:11" x14ac:dyDescent="0.3">
      <c r="A972" s="4" t="s">
        <v>9230</v>
      </c>
      <c r="B972" s="22">
        <v>2023</v>
      </c>
      <c r="C972" s="4" t="s">
        <v>9229</v>
      </c>
      <c r="D972" s="4" t="s">
        <v>186</v>
      </c>
      <c r="E972" s="22">
        <v>11</v>
      </c>
      <c r="F972" s="22"/>
      <c r="G972" s="22"/>
      <c r="H972" s="4" t="s">
        <v>9228</v>
      </c>
      <c r="I972" s="4" t="s">
        <v>9227</v>
      </c>
      <c r="J972" s="22" t="s">
        <v>13669</v>
      </c>
      <c r="K972" s="4" t="s">
        <v>90</v>
      </c>
    </row>
    <row r="973" spans="1:11" x14ac:dyDescent="0.3">
      <c r="A973" s="4" t="s">
        <v>9219</v>
      </c>
      <c r="B973" s="22">
        <v>2024</v>
      </c>
      <c r="C973" s="4" t="s">
        <v>9218</v>
      </c>
      <c r="D973" s="4" t="s">
        <v>210</v>
      </c>
      <c r="E973" s="22">
        <v>8</v>
      </c>
      <c r="F973" s="22"/>
      <c r="G973" s="22"/>
      <c r="H973" s="4" t="s">
        <v>9217</v>
      </c>
      <c r="I973" s="4" t="s">
        <v>9216</v>
      </c>
      <c r="J973" s="22" t="s">
        <v>13669</v>
      </c>
      <c r="K973" s="4" t="s">
        <v>95</v>
      </c>
    </row>
    <row r="974" spans="1:11" x14ac:dyDescent="0.3">
      <c r="A974" s="4" t="s">
        <v>9215</v>
      </c>
      <c r="B974" s="22">
        <v>2023</v>
      </c>
      <c r="C974" s="4" t="s">
        <v>9214</v>
      </c>
      <c r="D974" s="4" t="s">
        <v>210</v>
      </c>
      <c r="E974" s="22">
        <v>6</v>
      </c>
      <c r="F974" s="22"/>
      <c r="G974" s="22"/>
      <c r="H974" s="4" t="s">
        <v>9213</v>
      </c>
      <c r="I974" s="4" t="s">
        <v>9212</v>
      </c>
      <c r="J974" s="22" t="s">
        <v>13669</v>
      </c>
      <c r="K974" s="4" t="s">
        <v>90</v>
      </c>
    </row>
    <row r="975" spans="1:11" x14ac:dyDescent="0.3">
      <c r="A975" s="4" t="s">
        <v>558</v>
      </c>
      <c r="B975" s="22">
        <v>2024</v>
      </c>
      <c r="C975" s="4" t="s">
        <v>557</v>
      </c>
      <c r="D975" s="4" t="s">
        <v>556</v>
      </c>
      <c r="E975" s="22"/>
      <c r="F975" s="22"/>
      <c r="G975" s="22"/>
      <c r="H975" s="4" t="s">
        <v>555</v>
      </c>
      <c r="I975" s="4" t="s">
        <v>554</v>
      </c>
      <c r="J975" s="22" t="s">
        <v>13669</v>
      </c>
      <c r="K975" s="4" t="s">
        <v>90</v>
      </c>
    </row>
    <row r="976" spans="1:11" x14ac:dyDescent="0.3">
      <c r="A976" s="4" t="s">
        <v>9200</v>
      </c>
      <c r="B976" s="22">
        <v>2023</v>
      </c>
      <c r="C976" s="4" t="s">
        <v>9199</v>
      </c>
      <c r="D976" s="4" t="s">
        <v>9198</v>
      </c>
      <c r="E976" s="22" t="s">
        <v>9197</v>
      </c>
      <c r="F976" s="22"/>
      <c r="G976" s="22" t="s">
        <v>9196</v>
      </c>
      <c r="H976" s="4" t="s">
        <v>9195</v>
      </c>
      <c r="I976" s="4" t="s">
        <v>9194</v>
      </c>
      <c r="J976" s="22" t="s">
        <v>13669</v>
      </c>
      <c r="K976" s="4" t="s">
        <v>91</v>
      </c>
    </row>
    <row r="977" spans="1:11" x14ac:dyDescent="0.3">
      <c r="A977" s="4" t="s">
        <v>9193</v>
      </c>
      <c r="B977" s="22">
        <v>2023</v>
      </c>
      <c r="C977" s="4" t="s">
        <v>9192</v>
      </c>
      <c r="D977" s="4" t="s">
        <v>186</v>
      </c>
      <c r="E977" s="22">
        <v>28</v>
      </c>
      <c r="F977" s="22"/>
      <c r="G977" s="22"/>
      <c r="H977" s="4" t="s">
        <v>9191</v>
      </c>
      <c r="I977" s="4" t="s">
        <v>9190</v>
      </c>
      <c r="J977" s="22" t="s">
        <v>13669</v>
      </c>
      <c r="K977" s="4" t="s">
        <v>90</v>
      </c>
    </row>
    <row r="978" spans="1:11" x14ac:dyDescent="0.3">
      <c r="A978" s="4" t="s">
        <v>9189</v>
      </c>
      <c r="B978" s="22">
        <v>2022</v>
      </c>
      <c r="C978" s="4" t="s">
        <v>9188</v>
      </c>
      <c r="D978" s="4" t="s">
        <v>6038</v>
      </c>
      <c r="E978" s="22" t="s">
        <v>9187</v>
      </c>
      <c r="F978" s="22"/>
      <c r="G978" s="22" t="s">
        <v>9186</v>
      </c>
      <c r="H978" s="4" t="s">
        <v>9185</v>
      </c>
      <c r="I978" s="4" t="s">
        <v>9184</v>
      </c>
      <c r="J978" s="22" t="s">
        <v>13669</v>
      </c>
      <c r="K978" s="4" t="s">
        <v>91</v>
      </c>
    </row>
    <row r="979" spans="1:11" x14ac:dyDescent="0.3">
      <c r="A979" s="4" t="s">
        <v>9183</v>
      </c>
      <c r="B979" s="22">
        <v>2023</v>
      </c>
      <c r="C979" s="4" t="s">
        <v>9182</v>
      </c>
      <c r="D979" s="4" t="s">
        <v>6982</v>
      </c>
      <c r="E979" s="22" t="s">
        <v>9181</v>
      </c>
      <c r="F979" s="22"/>
      <c r="G979" s="22" t="s">
        <v>9180</v>
      </c>
      <c r="H979" s="4" t="s">
        <v>9179</v>
      </c>
      <c r="I979" s="4" t="s">
        <v>9178</v>
      </c>
      <c r="J979" s="22" t="s">
        <v>13669</v>
      </c>
      <c r="K979" s="4" t="s">
        <v>90</v>
      </c>
    </row>
    <row r="980" spans="1:11" x14ac:dyDescent="0.3">
      <c r="A980" s="4" t="s">
        <v>5398</v>
      </c>
      <c r="B980" s="22">
        <v>2021</v>
      </c>
      <c r="C980" s="4" t="s">
        <v>5397</v>
      </c>
      <c r="D980" s="4" t="s">
        <v>4232</v>
      </c>
      <c r="E980" s="22" t="s">
        <v>5396</v>
      </c>
      <c r="F980" s="22">
        <v>1728</v>
      </c>
      <c r="G980" s="22"/>
      <c r="H980" s="4" t="s">
        <v>5395</v>
      </c>
      <c r="I980" s="4" t="s">
        <v>5394</v>
      </c>
      <c r="J980" s="22" t="s">
        <v>13669</v>
      </c>
      <c r="K980" s="4" t="s">
        <v>90</v>
      </c>
    </row>
    <row r="981" spans="1:11" x14ac:dyDescent="0.3">
      <c r="A981" s="4" t="s">
        <v>9177</v>
      </c>
      <c r="B981" s="22">
        <v>2024</v>
      </c>
      <c r="C981" s="4" t="s">
        <v>9176</v>
      </c>
      <c r="D981" s="4" t="s">
        <v>595</v>
      </c>
      <c r="E981" s="22" t="s">
        <v>5275</v>
      </c>
      <c r="F981" s="22" t="s">
        <v>9175</v>
      </c>
      <c r="G981" s="22"/>
      <c r="H981" s="4" t="s">
        <v>9174</v>
      </c>
      <c r="I981" s="4" t="s">
        <v>9173</v>
      </c>
      <c r="J981" s="22" t="s">
        <v>13669</v>
      </c>
      <c r="K981" s="4" t="s">
        <v>90</v>
      </c>
    </row>
    <row r="982" spans="1:11" x14ac:dyDescent="0.3">
      <c r="A982" s="4" t="s">
        <v>547</v>
      </c>
      <c r="B982" s="22">
        <v>2024</v>
      </c>
      <c r="C982" s="4" t="s">
        <v>546</v>
      </c>
      <c r="D982" s="4" t="s">
        <v>545</v>
      </c>
      <c r="E982" s="22" t="s">
        <v>544</v>
      </c>
      <c r="F982" s="22"/>
      <c r="G982" s="22" t="s">
        <v>543</v>
      </c>
      <c r="H982" s="4" t="s">
        <v>542</v>
      </c>
      <c r="I982" s="4" t="s">
        <v>541</v>
      </c>
      <c r="J982" s="22" t="s">
        <v>13669</v>
      </c>
      <c r="K982" s="4" t="s">
        <v>90</v>
      </c>
    </row>
    <row r="983" spans="1:11" x14ac:dyDescent="0.3">
      <c r="A983" s="4" t="s">
        <v>540</v>
      </c>
      <c r="B983" s="22">
        <v>2024</v>
      </c>
      <c r="C983" s="4" t="s">
        <v>539</v>
      </c>
      <c r="D983" s="4" t="s">
        <v>538</v>
      </c>
      <c r="E983" s="22"/>
      <c r="F983" s="22"/>
      <c r="G983" s="22"/>
      <c r="H983" s="4" t="s">
        <v>537</v>
      </c>
      <c r="I983" s="4" t="s">
        <v>536</v>
      </c>
      <c r="J983" s="22" t="s">
        <v>13669</v>
      </c>
      <c r="K983" s="4" t="s">
        <v>91</v>
      </c>
    </row>
    <row r="984" spans="1:11" x14ac:dyDescent="0.3">
      <c r="A984" s="4" t="s">
        <v>9172</v>
      </c>
      <c r="B984" s="22">
        <v>2024</v>
      </c>
      <c r="C984" s="4" t="s">
        <v>9171</v>
      </c>
      <c r="D984" s="4" t="s">
        <v>304</v>
      </c>
      <c r="E984" s="22" t="s">
        <v>1659</v>
      </c>
      <c r="F984" s="22" t="s">
        <v>9170</v>
      </c>
      <c r="G984" s="22"/>
      <c r="H984" s="4" t="s">
        <v>9169</v>
      </c>
      <c r="I984" s="4" t="s">
        <v>9168</v>
      </c>
      <c r="J984" s="22" t="s">
        <v>13669</v>
      </c>
      <c r="K984" s="4" t="s">
        <v>90</v>
      </c>
    </row>
    <row r="985" spans="1:11" x14ac:dyDescent="0.3">
      <c r="A985" s="4" t="s">
        <v>9167</v>
      </c>
      <c r="B985" s="22">
        <v>2024</v>
      </c>
      <c r="C985" s="4" t="s">
        <v>9166</v>
      </c>
      <c r="D985" s="4" t="s">
        <v>9165</v>
      </c>
      <c r="E985" s="22"/>
      <c r="F985" s="22"/>
      <c r="G985" s="22"/>
      <c r="H985" s="4" t="s">
        <v>9164</v>
      </c>
      <c r="I985" s="4" t="s">
        <v>9163</v>
      </c>
      <c r="J985" s="22" t="s">
        <v>13669</v>
      </c>
      <c r="K985" s="4" t="s">
        <v>91</v>
      </c>
    </row>
    <row r="986" spans="1:11" x14ac:dyDescent="0.3">
      <c r="A986" s="4" t="s">
        <v>5383</v>
      </c>
      <c r="B986" s="22">
        <v>2023</v>
      </c>
      <c r="C986" s="4" t="s">
        <v>5382</v>
      </c>
      <c r="D986" s="4" t="s">
        <v>5381</v>
      </c>
      <c r="E986" s="22" t="s">
        <v>5380</v>
      </c>
      <c r="F986" s="22"/>
      <c r="G986" s="22" t="s">
        <v>5379</v>
      </c>
      <c r="H986" s="4" t="s">
        <v>5378</v>
      </c>
      <c r="I986" s="4" t="s">
        <v>5377</v>
      </c>
      <c r="J986" s="22" t="s">
        <v>13669</v>
      </c>
      <c r="K986" s="4" t="s">
        <v>90</v>
      </c>
    </row>
    <row r="987" spans="1:11" x14ac:dyDescent="0.3">
      <c r="A987" s="4" t="s">
        <v>9162</v>
      </c>
      <c r="B987" s="22">
        <v>2019</v>
      </c>
      <c r="C987" s="4" t="s">
        <v>9161</v>
      </c>
      <c r="D987" s="4" t="s">
        <v>9160</v>
      </c>
      <c r="E987" s="22" t="s">
        <v>9159</v>
      </c>
      <c r="F987" s="22"/>
      <c r="G987" s="22" t="s">
        <v>9158</v>
      </c>
      <c r="H987" s="4" t="s">
        <v>9157</v>
      </c>
      <c r="I987" s="4" t="s">
        <v>9156</v>
      </c>
      <c r="J987" s="22" t="s">
        <v>13669</v>
      </c>
      <c r="K987" s="4" t="s">
        <v>90</v>
      </c>
    </row>
    <row r="988" spans="1:11" x14ac:dyDescent="0.3">
      <c r="A988" s="4" t="s">
        <v>5358</v>
      </c>
      <c r="B988" s="22">
        <v>2022</v>
      </c>
      <c r="C988" s="4" t="s">
        <v>5357</v>
      </c>
      <c r="D988" s="4" t="s">
        <v>4232</v>
      </c>
      <c r="E988" s="22" t="s">
        <v>3352</v>
      </c>
      <c r="F988" s="22">
        <v>1455</v>
      </c>
      <c r="G988" s="22"/>
      <c r="H988" s="4" t="s">
        <v>5356</v>
      </c>
      <c r="I988" s="4" t="s">
        <v>5355</v>
      </c>
      <c r="J988" s="22" t="s">
        <v>13669</v>
      </c>
      <c r="K988" s="4" t="s">
        <v>90</v>
      </c>
    </row>
    <row r="989" spans="1:11" x14ac:dyDescent="0.3">
      <c r="A989" s="4" t="s">
        <v>5354</v>
      </c>
      <c r="B989" s="22">
        <v>2024</v>
      </c>
      <c r="C989" s="4" t="s">
        <v>5353</v>
      </c>
      <c r="D989" s="4" t="s">
        <v>5352</v>
      </c>
      <c r="E989" s="22" t="s">
        <v>5351</v>
      </c>
      <c r="F989" s="22">
        <v>105665</v>
      </c>
      <c r="G989" s="22"/>
      <c r="H989" s="4" t="s">
        <v>5350</v>
      </c>
      <c r="I989" s="4" t="s">
        <v>5349</v>
      </c>
      <c r="J989" s="22" t="s">
        <v>13669</v>
      </c>
      <c r="K989" s="4" t="s">
        <v>91</v>
      </c>
    </row>
    <row r="990" spans="1:11" x14ac:dyDescent="0.3">
      <c r="A990" s="4" t="s">
        <v>9155</v>
      </c>
      <c r="B990" s="22">
        <v>2018</v>
      </c>
      <c r="C990" s="4" t="s">
        <v>9154</v>
      </c>
      <c r="D990" s="4" t="s">
        <v>9153</v>
      </c>
      <c r="E990" s="22" t="s">
        <v>9152</v>
      </c>
      <c r="F990" s="22"/>
      <c r="G990" s="22">
        <v>191</v>
      </c>
      <c r="H990" s="4" t="s">
        <v>9151</v>
      </c>
      <c r="I990" s="4" t="s">
        <v>9150</v>
      </c>
      <c r="J990" s="22" t="s">
        <v>13669</v>
      </c>
      <c r="K990" s="4" t="s">
        <v>93</v>
      </c>
    </row>
    <row r="991" spans="1:11" x14ac:dyDescent="0.3">
      <c r="A991" s="4" t="s">
        <v>524</v>
      </c>
      <c r="B991" s="22">
        <v>2024</v>
      </c>
      <c r="C991" s="4" t="s">
        <v>523</v>
      </c>
      <c r="D991" s="4" t="s">
        <v>522</v>
      </c>
      <c r="E991" s="22" t="s">
        <v>521</v>
      </c>
      <c r="F991" s="22"/>
      <c r="G991" s="22" t="s">
        <v>520</v>
      </c>
      <c r="H991" s="4" t="s">
        <v>519</v>
      </c>
      <c r="I991" s="4" t="s">
        <v>518</v>
      </c>
      <c r="J991" s="22" t="s">
        <v>13669</v>
      </c>
      <c r="K991" s="4" t="s">
        <v>90</v>
      </c>
    </row>
    <row r="992" spans="1:11" x14ac:dyDescent="0.3">
      <c r="A992" s="4" t="s">
        <v>492</v>
      </c>
      <c r="B992" s="22">
        <v>2022</v>
      </c>
      <c r="C992" s="4" t="s">
        <v>491</v>
      </c>
      <c r="D992" s="4" t="s">
        <v>490</v>
      </c>
      <c r="E992" s="22" t="s">
        <v>489</v>
      </c>
      <c r="F992" s="22"/>
      <c r="G992" s="22" t="s">
        <v>488</v>
      </c>
      <c r="H992" s="4" t="s">
        <v>487</v>
      </c>
      <c r="I992" s="4" t="s">
        <v>486</v>
      </c>
      <c r="J992" s="22" t="s">
        <v>13669</v>
      </c>
      <c r="K992" s="4" t="s">
        <v>95</v>
      </c>
    </row>
    <row r="993" spans="1:11" x14ac:dyDescent="0.3">
      <c r="A993" s="4" t="s">
        <v>485</v>
      </c>
      <c r="B993" s="22">
        <v>2024</v>
      </c>
      <c r="C993" s="4" t="s">
        <v>484</v>
      </c>
      <c r="D993" s="4" t="s">
        <v>483</v>
      </c>
      <c r="E993" s="22" t="s">
        <v>482</v>
      </c>
      <c r="F993" s="22"/>
      <c r="G993" s="22" t="s">
        <v>481</v>
      </c>
      <c r="H993" s="4" t="s">
        <v>480</v>
      </c>
      <c r="I993" s="4" t="s">
        <v>479</v>
      </c>
      <c r="J993" s="22" t="s">
        <v>13669</v>
      </c>
      <c r="K993" s="4" t="s">
        <v>90</v>
      </c>
    </row>
    <row r="994" spans="1:11" x14ac:dyDescent="0.3">
      <c r="A994" s="4" t="s">
        <v>9144</v>
      </c>
      <c r="B994" s="22">
        <v>2022</v>
      </c>
      <c r="C994" s="4" t="s">
        <v>9143</v>
      </c>
      <c r="D994" s="4" t="s">
        <v>186</v>
      </c>
      <c r="E994" s="22">
        <v>14</v>
      </c>
      <c r="F994" s="22"/>
      <c r="G994" s="22"/>
      <c r="H994" s="4" t="s">
        <v>9142</v>
      </c>
      <c r="I994" s="4" t="s">
        <v>9141</v>
      </c>
      <c r="J994" s="22" t="s">
        <v>13669</v>
      </c>
      <c r="K994" s="4" t="s">
        <v>92</v>
      </c>
    </row>
    <row r="995" spans="1:11" x14ac:dyDescent="0.3">
      <c r="A995" s="4" t="s">
        <v>9140</v>
      </c>
      <c r="B995" s="22">
        <v>2024</v>
      </c>
      <c r="C995" s="4" t="s">
        <v>9139</v>
      </c>
      <c r="D995" s="4" t="s">
        <v>7581</v>
      </c>
      <c r="E995" s="22" t="s">
        <v>9138</v>
      </c>
      <c r="F995" s="22">
        <v>105734</v>
      </c>
      <c r="G995" s="22"/>
      <c r="H995" s="4" t="s">
        <v>9137</v>
      </c>
      <c r="I995" s="4" t="s">
        <v>9136</v>
      </c>
      <c r="J995" s="22" t="s">
        <v>13669</v>
      </c>
      <c r="K995" s="4" t="s">
        <v>95</v>
      </c>
    </row>
    <row r="996" spans="1:11" x14ac:dyDescent="0.3">
      <c r="A996" s="4" t="s">
        <v>9135</v>
      </c>
      <c r="B996" s="22">
        <v>2022</v>
      </c>
      <c r="C996" s="4" t="s">
        <v>9134</v>
      </c>
      <c r="D996" s="4" t="s">
        <v>186</v>
      </c>
      <c r="E996" s="22">
        <v>18</v>
      </c>
      <c r="F996" s="22"/>
      <c r="G996" s="22"/>
      <c r="H996" s="4" t="s">
        <v>9133</v>
      </c>
      <c r="I996" s="4" t="s">
        <v>9132</v>
      </c>
      <c r="J996" s="22" t="s">
        <v>13669</v>
      </c>
      <c r="K996" s="4" t="s">
        <v>90</v>
      </c>
    </row>
    <row r="997" spans="1:11" x14ac:dyDescent="0.3">
      <c r="A997" s="4" t="s">
        <v>9131</v>
      </c>
      <c r="B997" s="22">
        <v>2021</v>
      </c>
      <c r="C997" s="4" t="s">
        <v>9130</v>
      </c>
      <c r="D997" s="4" t="s">
        <v>186</v>
      </c>
      <c r="E997" s="22">
        <v>5</v>
      </c>
      <c r="F997" s="22"/>
      <c r="G997" s="22"/>
      <c r="H997" s="4" t="s">
        <v>9129</v>
      </c>
      <c r="I997" s="4" t="s">
        <v>9128</v>
      </c>
      <c r="J997" s="22" t="s">
        <v>13669</v>
      </c>
      <c r="K997" s="4" t="s">
        <v>90</v>
      </c>
    </row>
    <row r="998" spans="1:11" x14ac:dyDescent="0.3">
      <c r="A998" s="4" t="s">
        <v>5293</v>
      </c>
      <c r="B998" s="22">
        <v>2024</v>
      </c>
      <c r="C998" s="4" t="s">
        <v>5292</v>
      </c>
      <c r="D998" s="4" t="s">
        <v>210</v>
      </c>
      <c r="E998" s="22">
        <v>18</v>
      </c>
      <c r="F998" s="22"/>
      <c r="G998" s="22"/>
      <c r="H998" s="4" t="s">
        <v>5291</v>
      </c>
      <c r="I998" s="4" t="s">
        <v>5290</v>
      </c>
      <c r="J998" s="22" t="s">
        <v>13669</v>
      </c>
      <c r="K998" s="4" t="s">
        <v>95</v>
      </c>
    </row>
    <row r="999" spans="1:11" x14ac:dyDescent="0.3">
      <c r="A999" s="4" t="s">
        <v>9127</v>
      </c>
      <c r="B999" s="22">
        <v>2019</v>
      </c>
      <c r="C999" s="4" t="s">
        <v>9126</v>
      </c>
      <c r="D999" s="4" t="s">
        <v>9125</v>
      </c>
      <c r="E999" s="22" t="s">
        <v>9124</v>
      </c>
      <c r="F999" s="22"/>
      <c r="G999" s="22" t="s">
        <v>9123</v>
      </c>
      <c r="H999" s="4" t="s">
        <v>9122</v>
      </c>
      <c r="I999" s="4" t="s">
        <v>9121</v>
      </c>
      <c r="J999" s="22" t="s">
        <v>13669</v>
      </c>
      <c r="K999" s="4" t="s">
        <v>91</v>
      </c>
    </row>
    <row r="1000" spans="1:11" x14ac:dyDescent="0.3">
      <c r="A1000" s="4" t="s">
        <v>9120</v>
      </c>
      <c r="B1000" s="22">
        <v>2024</v>
      </c>
      <c r="C1000" s="4" t="s">
        <v>9119</v>
      </c>
      <c r="D1000" s="4" t="s">
        <v>9118</v>
      </c>
      <c r="E1000" s="22" t="s">
        <v>9117</v>
      </c>
      <c r="F1000" s="22"/>
      <c r="G1000" s="22" t="s">
        <v>9116</v>
      </c>
      <c r="H1000" s="4" t="s">
        <v>9115</v>
      </c>
      <c r="I1000" s="4" t="s">
        <v>9114</v>
      </c>
      <c r="J1000" s="22" t="s">
        <v>13669</v>
      </c>
      <c r="K1000" s="4" t="s">
        <v>91</v>
      </c>
    </row>
    <row r="1001" spans="1:11" x14ac:dyDescent="0.3">
      <c r="A1001" s="4" t="s">
        <v>9113</v>
      </c>
      <c r="B1001" s="22">
        <v>2024</v>
      </c>
      <c r="C1001" s="4" t="s">
        <v>9112</v>
      </c>
      <c r="D1001" s="4" t="s">
        <v>186</v>
      </c>
      <c r="E1001" s="22">
        <v>17</v>
      </c>
      <c r="F1001" s="22"/>
      <c r="G1001" s="22"/>
      <c r="H1001" s="4" t="s">
        <v>9111</v>
      </c>
      <c r="I1001" s="4" t="s">
        <v>9110</v>
      </c>
      <c r="J1001" s="22" t="s">
        <v>13669</v>
      </c>
      <c r="K1001" s="4" t="s">
        <v>90</v>
      </c>
    </row>
    <row r="1002" spans="1:11" x14ac:dyDescent="0.3">
      <c r="A1002" s="4" t="s">
        <v>9109</v>
      </c>
      <c r="B1002" s="22">
        <v>2021</v>
      </c>
      <c r="C1002" s="4" t="s">
        <v>9108</v>
      </c>
      <c r="D1002" s="4" t="s">
        <v>186</v>
      </c>
      <c r="E1002" s="22">
        <v>26</v>
      </c>
      <c r="F1002" s="22"/>
      <c r="G1002" s="22"/>
      <c r="H1002" s="4" t="s">
        <v>9107</v>
      </c>
      <c r="I1002" s="4" t="s">
        <v>9106</v>
      </c>
      <c r="J1002" s="22" t="s">
        <v>13669</v>
      </c>
      <c r="K1002" s="4" t="s">
        <v>90</v>
      </c>
    </row>
    <row r="1003" spans="1:11" x14ac:dyDescent="0.3">
      <c r="A1003" s="4" t="s">
        <v>460</v>
      </c>
      <c r="B1003" s="22">
        <v>2024</v>
      </c>
      <c r="C1003" s="4" t="s">
        <v>459</v>
      </c>
      <c r="D1003" s="4" t="s">
        <v>123</v>
      </c>
      <c r="E1003" s="22">
        <v>84</v>
      </c>
      <c r="F1003" s="22" t="s">
        <v>122</v>
      </c>
      <c r="G1003" s="22"/>
      <c r="H1003" s="4" t="s">
        <v>458</v>
      </c>
      <c r="I1003" s="4" t="s">
        <v>457</v>
      </c>
      <c r="J1003" s="22" t="s">
        <v>13669</v>
      </c>
      <c r="K1003" s="4" t="s">
        <v>90</v>
      </c>
    </row>
    <row r="1004" spans="1:11" x14ac:dyDescent="0.3">
      <c r="A1004" s="4" t="s">
        <v>9105</v>
      </c>
      <c r="B1004" s="22">
        <v>2023</v>
      </c>
      <c r="C1004" s="4" t="s">
        <v>9104</v>
      </c>
      <c r="D1004" s="4" t="s">
        <v>316</v>
      </c>
      <c r="E1004" s="22" t="s">
        <v>7078</v>
      </c>
      <c r="F1004" s="22"/>
      <c r="G1004" s="22" t="s">
        <v>9103</v>
      </c>
      <c r="H1004" s="4" t="s">
        <v>9102</v>
      </c>
      <c r="I1004" s="4" t="s">
        <v>9101</v>
      </c>
      <c r="J1004" s="22" t="s">
        <v>13669</v>
      </c>
      <c r="K1004" s="4" t="s">
        <v>91</v>
      </c>
    </row>
    <row r="1005" spans="1:11" x14ac:dyDescent="0.3">
      <c r="A1005" s="4" t="s">
        <v>432</v>
      </c>
      <c r="B1005" s="22">
        <v>2024</v>
      </c>
      <c r="C1005" s="4" t="s">
        <v>431</v>
      </c>
      <c r="D1005" s="4" t="s">
        <v>140</v>
      </c>
      <c r="E1005" s="22" t="s">
        <v>430</v>
      </c>
      <c r="F1005" s="22">
        <v>1404628</v>
      </c>
      <c r="G1005" s="22"/>
      <c r="H1005" s="4" t="s">
        <v>429</v>
      </c>
      <c r="I1005" s="4" t="s">
        <v>428</v>
      </c>
      <c r="J1005" s="22" t="s">
        <v>13669</v>
      </c>
      <c r="K1005" s="4" t="s">
        <v>91</v>
      </c>
    </row>
    <row r="1006" spans="1:11" x14ac:dyDescent="0.3">
      <c r="A1006" s="4" t="s">
        <v>9095</v>
      </c>
      <c r="B1006" s="22">
        <v>2023</v>
      </c>
      <c r="C1006" s="4" t="s">
        <v>9094</v>
      </c>
      <c r="D1006" s="4" t="s">
        <v>186</v>
      </c>
      <c r="E1006" s="22">
        <v>4</v>
      </c>
      <c r="F1006" s="22"/>
      <c r="G1006" s="22"/>
      <c r="H1006" s="4" t="s">
        <v>9093</v>
      </c>
      <c r="I1006" s="4" t="s">
        <v>9092</v>
      </c>
      <c r="J1006" s="22" t="s">
        <v>13669</v>
      </c>
      <c r="K1006" s="4" t="s">
        <v>90</v>
      </c>
    </row>
    <row r="1007" spans="1:11" x14ac:dyDescent="0.3">
      <c r="A1007" s="4" t="s">
        <v>9091</v>
      </c>
      <c r="B1007" s="22">
        <v>2023</v>
      </c>
      <c r="C1007" s="4" t="s">
        <v>9090</v>
      </c>
      <c r="D1007" s="4" t="s">
        <v>186</v>
      </c>
      <c r="E1007" s="22">
        <v>7</v>
      </c>
      <c r="F1007" s="22"/>
      <c r="G1007" s="22"/>
      <c r="H1007" s="4" t="s">
        <v>9089</v>
      </c>
      <c r="I1007" s="4" t="s">
        <v>9088</v>
      </c>
      <c r="J1007" s="22" t="s">
        <v>13669</v>
      </c>
      <c r="K1007" s="4" t="s">
        <v>90</v>
      </c>
    </row>
    <row r="1008" spans="1:11" x14ac:dyDescent="0.3">
      <c r="A1008" s="4" t="s">
        <v>9087</v>
      </c>
      <c r="B1008" s="22">
        <v>2022</v>
      </c>
      <c r="C1008" s="4" t="s">
        <v>9086</v>
      </c>
      <c r="D1008" s="4" t="s">
        <v>186</v>
      </c>
      <c r="E1008" s="22">
        <v>23</v>
      </c>
      <c r="F1008" s="22"/>
      <c r="G1008" s="22"/>
      <c r="H1008" s="4" t="s">
        <v>9085</v>
      </c>
      <c r="I1008" s="4" t="s">
        <v>9084</v>
      </c>
      <c r="J1008" s="22" t="s">
        <v>13669</v>
      </c>
      <c r="K1008" s="4" t="s">
        <v>90</v>
      </c>
    </row>
    <row r="1009" spans="1:11" x14ac:dyDescent="0.3">
      <c r="A1009" s="4" t="s">
        <v>9083</v>
      </c>
      <c r="B1009" s="22">
        <v>2023</v>
      </c>
      <c r="C1009" s="4" t="s">
        <v>9082</v>
      </c>
      <c r="D1009" s="4" t="s">
        <v>186</v>
      </c>
      <c r="E1009" s="22">
        <v>28</v>
      </c>
      <c r="F1009" s="22"/>
      <c r="G1009" s="22"/>
      <c r="H1009" s="4" t="s">
        <v>9081</v>
      </c>
      <c r="I1009" s="4" t="s">
        <v>9080</v>
      </c>
      <c r="J1009" s="22" t="s">
        <v>13669</v>
      </c>
      <c r="K1009" s="4" t="s">
        <v>90</v>
      </c>
    </row>
    <row r="1010" spans="1:11" x14ac:dyDescent="0.3">
      <c r="A1010" s="4" t="s">
        <v>404</v>
      </c>
      <c r="B1010" s="22">
        <v>2024</v>
      </c>
      <c r="C1010" s="4" t="s">
        <v>403</v>
      </c>
      <c r="D1010" s="4" t="s">
        <v>402</v>
      </c>
      <c r="E1010" s="22">
        <v>84</v>
      </c>
      <c r="F1010" s="22" t="s">
        <v>401</v>
      </c>
      <c r="G1010" s="22"/>
      <c r="H1010" s="4" t="s">
        <v>400</v>
      </c>
      <c r="I1010" s="4" t="s">
        <v>399</v>
      </c>
      <c r="J1010" s="22" t="s">
        <v>13669</v>
      </c>
      <c r="K1010" s="4" t="s">
        <v>90</v>
      </c>
    </row>
    <row r="1011" spans="1:11" x14ac:dyDescent="0.3">
      <c r="A1011" s="4" t="s">
        <v>392</v>
      </c>
      <c r="B1011" s="22">
        <v>2022</v>
      </c>
      <c r="C1011" s="4" t="s">
        <v>391</v>
      </c>
      <c r="D1011" s="4" t="s">
        <v>186</v>
      </c>
      <c r="E1011" s="22">
        <v>5</v>
      </c>
      <c r="F1011" s="22"/>
      <c r="G1011" s="22"/>
      <c r="H1011" s="4" t="s">
        <v>390</v>
      </c>
      <c r="I1011" s="4" t="s">
        <v>389</v>
      </c>
      <c r="J1011" s="22" t="s">
        <v>13669</v>
      </c>
      <c r="K1011" s="4" t="s">
        <v>90</v>
      </c>
    </row>
    <row r="1012" spans="1:11" x14ac:dyDescent="0.3">
      <c r="A1012" s="4" t="s">
        <v>9079</v>
      </c>
      <c r="B1012" s="22">
        <v>2020</v>
      </c>
      <c r="C1012" s="4" t="s">
        <v>9078</v>
      </c>
      <c r="D1012" s="4" t="s">
        <v>595</v>
      </c>
      <c r="E1012" s="22" t="s">
        <v>8442</v>
      </c>
      <c r="F1012" s="22" t="s">
        <v>9077</v>
      </c>
      <c r="G1012" s="22"/>
      <c r="H1012" s="4" t="s">
        <v>9076</v>
      </c>
      <c r="I1012" s="4" t="s">
        <v>9075</v>
      </c>
      <c r="J1012" s="22" t="s">
        <v>13669</v>
      </c>
      <c r="K1012" s="4" t="s">
        <v>90</v>
      </c>
    </row>
    <row r="1013" spans="1:11" x14ac:dyDescent="0.3">
      <c r="A1013" s="4" t="s">
        <v>388</v>
      </c>
      <c r="B1013" s="22">
        <v>2024</v>
      </c>
      <c r="C1013" s="4" t="s">
        <v>387</v>
      </c>
      <c r="D1013" s="4" t="s">
        <v>386</v>
      </c>
      <c r="E1013" s="22" t="s">
        <v>385</v>
      </c>
      <c r="F1013" s="22"/>
      <c r="G1013" s="22" t="s">
        <v>384</v>
      </c>
      <c r="H1013" s="4" t="s">
        <v>383</v>
      </c>
      <c r="I1013" s="4" t="s">
        <v>382</v>
      </c>
      <c r="J1013" s="22" t="s">
        <v>13669</v>
      </c>
      <c r="K1013" s="4" t="s">
        <v>91</v>
      </c>
    </row>
    <row r="1014" spans="1:11" x14ac:dyDescent="0.3">
      <c r="A1014" s="4" t="s">
        <v>9074</v>
      </c>
      <c r="B1014" s="22">
        <v>2022</v>
      </c>
      <c r="C1014" s="4" t="s">
        <v>9073</v>
      </c>
      <c r="D1014" s="4" t="s">
        <v>186</v>
      </c>
      <c r="E1014" s="22">
        <v>20</v>
      </c>
      <c r="F1014" s="22"/>
      <c r="G1014" s="22"/>
      <c r="H1014" s="4" t="s">
        <v>9072</v>
      </c>
      <c r="I1014" s="4" t="s">
        <v>9071</v>
      </c>
      <c r="J1014" s="22" t="s">
        <v>13669</v>
      </c>
      <c r="K1014" s="4" t="s">
        <v>90</v>
      </c>
    </row>
    <row r="1015" spans="1:11" x14ac:dyDescent="0.3">
      <c r="A1015" s="4" t="s">
        <v>9070</v>
      </c>
      <c r="B1015" s="22">
        <v>2023</v>
      </c>
      <c r="C1015" s="4" t="s">
        <v>9069</v>
      </c>
      <c r="D1015" s="4" t="s">
        <v>186</v>
      </c>
      <c r="E1015" s="22">
        <v>10</v>
      </c>
      <c r="F1015" s="22"/>
      <c r="G1015" s="22"/>
      <c r="H1015" s="4" t="s">
        <v>9068</v>
      </c>
      <c r="I1015" s="4" t="s">
        <v>9067</v>
      </c>
      <c r="J1015" s="22" t="s">
        <v>13669</v>
      </c>
      <c r="K1015" s="4" t="s">
        <v>90</v>
      </c>
    </row>
    <row r="1016" spans="1:11" x14ac:dyDescent="0.3">
      <c r="A1016" s="4" t="s">
        <v>9062</v>
      </c>
      <c r="B1016" s="22">
        <v>2018</v>
      </c>
      <c r="C1016" s="4" t="s">
        <v>9061</v>
      </c>
      <c r="D1016" s="4" t="s">
        <v>9060</v>
      </c>
      <c r="E1016" s="22">
        <v>19</v>
      </c>
      <c r="F1016" s="22" t="s">
        <v>2393</v>
      </c>
      <c r="G1016" s="22"/>
      <c r="H1016" s="4" t="s">
        <v>9059</v>
      </c>
      <c r="I1016" s="4" t="s">
        <v>9058</v>
      </c>
      <c r="J1016" s="22" t="s">
        <v>13669</v>
      </c>
      <c r="K1016" s="4" t="s">
        <v>90</v>
      </c>
    </row>
    <row r="1017" spans="1:11" x14ac:dyDescent="0.3">
      <c r="A1017" s="4" t="s">
        <v>381</v>
      </c>
      <c r="B1017" s="22">
        <v>2024</v>
      </c>
      <c r="C1017" s="4" t="s">
        <v>380</v>
      </c>
      <c r="D1017" s="4" t="s">
        <v>379</v>
      </c>
      <c r="E1017" s="22" t="s">
        <v>154</v>
      </c>
      <c r="F1017" s="22">
        <v>100755</v>
      </c>
      <c r="G1017" s="22"/>
      <c r="H1017" s="4" t="s">
        <v>378</v>
      </c>
      <c r="I1017" s="4" t="s">
        <v>377</v>
      </c>
      <c r="J1017" s="22" t="s">
        <v>13669</v>
      </c>
      <c r="K1017" s="4" t="s">
        <v>90</v>
      </c>
    </row>
    <row r="1018" spans="1:11" x14ac:dyDescent="0.3">
      <c r="A1018" s="4" t="s">
        <v>376</v>
      </c>
      <c r="B1018" s="22">
        <v>2024</v>
      </c>
      <c r="C1018" s="4" t="s">
        <v>375</v>
      </c>
      <c r="D1018" s="4" t="s">
        <v>374</v>
      </c>
      <c r="E1018" s="22" t="s">
        <v>373</v>
      </c>
      <c r="F1018" s="22">
        <v>1371554</v>
      </c>
      <c r="G1018" s="22"/>
      <c r="H1018" s="4" t="s">
        <v>372</v>
      </c>
      <c r="I1018" s="4" t="s">
        <v>371</v>
      </c>
      <c r="J1018" s="22" t="s">
        <v>13669</v>
      </c>
      <c r="K1018" s="4" t="s">
        <v>91</v>
      </c>
    </row>
    <row r="1019" spans="1:11" x14ac:dyDescent="0.3">
      <c r="A1019" s="4" t="s">
        <v>370</v>
      </c>
      <c r="B1019" s="22">
        <v>2024</v>
      </c>
      <c r="C1019" s="4" t="s">
        <v>369</v>
      </c>
      <c r="D1019" s="4" t="s">
        <v>368</v>
      </c>
      <c r="E1019" s="22" t="s">
        <v>367</v>
      </c>
      <c r="F1019" s="22">
        <v>2300425</v>
      </c>
      <c r="G1019" s="22"/>
      <c r="H1019" s="4" t="s">
        <v>366</v>
      </c>
      <c r="I1019" s="4" t="s">
        <v>365</v>
      </c>
      <c r="J1019" s="22" t="s">
        <v>13669</v>
      </c>
      <c r="K1019" s="4" t="s">
        <v>91</v>
      </c>
    </row>
    <row r="1020" spans="1:11" x14ac:dyDescent="0.3">
      <c r="A1020" s="4" t="s">
        <v>364</v>
      </c>
      <c r="B1020" s="22">
        <v>2024</v>
      </c>
      <c r="C1020" s="4" t="s">
        <v>363</v>
      </c>
      <c r="D1020" s="4" t="s">
        <v>123</v>
      </c>
      <c r="E1020" s="22">
        <v>84</v>
      </c>
      <c r="F1020" s="22" t="s">
        <v>122</v>
      </c>
      <c r="G1020" s="22"/>
      <c r="H1020" s="4" t="s">
        <v>362</v>
      </c>
      <c r="I1020" s="4" t="s">
        <v>361</v>
      </c>
      <c r="J1020" s="22" t="s">
        <v>13669</v>
      </c>
      <c r="K1020" s="4" t="s">
        <v>90</v>
      </c>
    </row>
    <row r="1021" spans="1:11" x14ac:dyDescent="0.3">
      <c r="A1021" s="4" t="s">
        <v>9050</v>
      </c>
      <c r="B1021" s="22">
        <v>2022</v>
      </c>
      <c r="C1021" s="4" t="s">
        <v>9049</v>
      </c>
      <c r="D1021" s="4" t="s">
        <v>186</v>
      </c>
      <c r="E1021" s="22">
        <v>28</v>
      </c>
      <c r="F1021" s="22"/>
      <c r="G1021" s="22"/>
      <c r="H1021" s="4" t="s">
        <v>9048</v>
      </c>
      <c r="I1021" s="4" t="s">
        <v>9047</v>
      </c>
      <c r="J1021" s="22" t="s">
        <v>13669</v>
      </c>
      <c r="K1021" s="4" t="s">
        <v>92</v>
      </c>
    </row>
    <row r="1022" spans="1:11" x14ac:dyDescent="0.3">
      <c r="A1022" s="4" t="s">
        <v>9046</v>
      </c>
      <c r="B1022" s="22">
        <v>2018</v>
      </c>
      <c r="C1022" s="4" t="s">
        <v>9045</v>
      </c>
      <c r="D1022" s="4" t="s">
        <v>8949</v>
      </c>
      <c r="E1022" s="22" t="s">
        <v>8955</v>
      </c>
      <c r="F1022" s="22"/>
      <c r="G1022" s="22" t="s">
        <v>9044</v>
      </c>
      <c r="H1022" s="4" t="s">
        <v>9043</v>
      </c>
      <c r="I1022" s="4" t="s">
        <v>8952</v>
      </c>
      <c r="J1022" s="22" t="s">
        <v>13669</v>
      </c>
      <c r="K1022" s="4" t="s">
        <v>90</v>
      </c>
    </row>
    <row r="1023" spans="1:11" x14ac:dyDescent="0.3">
      <c r="A1023" s="4" t="s">
        <v>9042</v>
      </c>
      <c r="B1023" s="22">
        <v>2024</v>
      </c>
      <c r="C1023" s="4" t="s">
        <v>9041</v>
      </c>
      <c r="D1023" s="4" t="s">
        <v>9040</v>
      </c>
      <c r="E1023" s="22">
        <v>120</v>
      </c>
      <c r="F1023" s="22"/>
      <c r="G1023" s="22" t="s">
        <v>9039</v>
      </c>
      <c r="H1023" s="4" t="s">
        <v>9038</v>
      </c>
      <c r="I1023" s="4" t="s">
        <v>9037</v>
      </c>
      <c r="J1023" s="22" t="s">
        <v>13669</v>
      </c>
      <c r="K1023" s="4" t="s">
        <v>90</v>
      </c>
    </row>
    <row r="1024" spans="1:11" x14ac:dyDescent="0.3">
      <c r="A1024" s="4" t="s">
        <v>339</v>
      </c>
      <c r="B1024" s="22">
        <v>2024</v>
      </c>
      <c r="C1024" s="4" t="s">
        <v>338</v>
      </c>
      <c r="D1024" s="4" t="s">
        <v>337</v>
      </c>
      <c r="E1024" s="22" t="s">
        <v>336</v>
      </c>
      <c r="F1024" s="22">
        <v>29</v>
      </c>
      <c r="G1024" s="22"/>
      <c r="H1024" s="4" t="s">
        <v>335</v>
      </c>
      <c r="I1024" s="4" t="s">
        <v>334</v>
      </c>
      <c r="J1024" s="22" t="s">
        <v>13669</v>
      </c>
      <c r="K1024" s="4" t="s">
        <v>95</v>
      </c>
    </row>
    <row r="1025" spans="1:11" x14ac:dyDescent="0.3">
      <c r="A1025" s="4" t="s">
        <v>9036</v>
      </c>
      <c r="B1025" s="22">
        <v>2022</v>
      </c>
      <c r="C1025" s="4" t="s">
        <v>9035</v>
      </c>
      <c r="D1025" s="4" t="s">
        <v>186</v>
      </c>
      <c r="E1025" s="22">
        <v>10</v>
      </c>
      <c r="F1025" s="22"/>
      <c r="G1025" s="22"/>
      <c r="H1025" s="4" t="s">
        <v>9034</v>
      </c>
      <c r="I1025" s="4" t="s">
        <v>9033</v>
      </c>
      <c r="J1025" s="22" t="s">
        <v>13669</v>
      </c>
      <c r="K1025" s="4" t="s">
        <v>90</v>
      </c>
    </row>
    <row r="1026" spans="1:11" x14ac:dyDescent="0.3">
      <c r="A1026" s="4" t="s">
        <v>9032</v>
      </c>
      <c r="B1026" s="22">
        <v>2021</v>
      </c>
      <c r="C1026" s="4" t="s">
        <v>9031</v>
      </c>
      <c r="D1026" s="4" t="s">
        <v>186</v>
      </c>
      <c r="E1026" s="22">
        <v>4</v>
      </c>
      <c r="F1026" s="22"/>
      <c r="G1026" s="22"/>
      <c r="H1026" s="4" t="s">
        <v>9030</v>
      </c>
      <c r="I1026" s="4" t="s">
        <v>9029</v>
      </c>
      <c r="J1026" s="22" t="s">
        <v>13669</v>
      </c>
      <c r="K1026" s="4" t="s">
        <v>90</v>
      </c>
    </row>
    <row r="1027" spans="1:11" x14ac:dyDescent="0.3">
      <c r="A1027" s="4" t="s">
        <v>9028</v>
      </c>
      <c r="B1027" s="22">
        <v>2024</v>
      </c>
      <c r="C1027" s="4" t="s">
        <v>9027</v>
      </c>
      <c r="D1027" s="4" t="s">
        <v>186</v>
      </c>
      <c r="E1027" s="22">
        <v>27</v>
      </c>
      <c r="F1027" s="22"/>
      <c r="G1027" s="22"/>
      <c r="H1027" s="4" t="s">
        <v>9026</v>
      </c>
      <c r="I1027" s="4" t="s">
        <v>9025</v>
      </c>
      <c r="J1027" s="22" t="s">
        <v>13669</v>
      </c>
      <c r="K1027" s="4" t="s">
        <v>90</v>
      </c>
    </row>
    <row r="1028" spans="1:11" x14ac:dyDescent="0.3">
      <c r="A1028" s="4" t="s">
        <v>9024</v>
      </c>
      <c r="B1028" s="22">
        <v>2020</v>
      </c>
      <c r="C1028" s="4" t="s">
        <v>9023</v>
      </c>
      <c r="D1028" s="4" t="s">
        <v>9022</v>
      </c>
      <c r="E1028" s="22">
        <v>82</v>
      </c>
      <c r="F1028" s="22" t="s">
        <v>4226</v>
      </c>
      <c r="G1028" s="22"/>
      <c r="H1028" s="4" t="s">
        <v>9021</v>
      </c>
      <c r="I1028" s="4" t="s">
        <v>9020</v>
      </c>
      <c r="J1028" s="22" t="s">
        <v>13669</v>
      </c>
      <c r="K1028" s="4" t="s">
        <v>90</v>
      </c>
    </row>
    <row r="1029" spans="1:11" x14ac:dyDescent="0.3">
      <c r="A1029" s="4" t="s">
        <v>9019</v>
      </c>
      <c r="B1029" s="22">
        <v>2024</v>
      </c>
      <c r="C1029" s="4" t="s">
        <v>9018</v>
      </c>
      <c r="D1029" s="4" t="s">
        <v>186</v>
      </c>
      <c r="E1029" s="22">
        <v>19</v>
      </c>
      <c r="F1029" s="22"/>
      <c r="G1029" s="22"/>
      <c r="H1029" s="4" t="s">
        <v>9017</v>
      </c>
      <c r="I1029" s="4" t="s">
        <v>9016</v>
      </c>
      <c r="J1029" s="22" t="s">
        <v>13669</v>
      </c>
      <c r="K1029" s="4" t="s">
        <v>90</v>
      </c>
    </row>
    <row r="1030" spans="1:11" x14ac:dyDescent="0.3">
      <c r="A1030" s="4" t="s">
        <v>9015</v>
      </c>
      <c r="B1030" s="22">
        <v>2021</v>
      </c>
      <c r="C1030" s="4" t="s">
        <v>9014</v>
      </c>
      <c r="D1030" s="4" t="s">
        <v>186</v>
      </c>
      <c r="E1030" s="22">
        <v>21</v>
      </c>
      <c r="F1030" s="22"/>
      <c r="G1030" s="22"/>
      <c r="H1030" s="4" t="s">
        <v>9013</v>
      </c>
      <c r="I1030" s="4" t="s">
        <v>9012</v>
      </c>
      <c r="J1030" s="22" t="s">
        <v>13669</v>
      </c>
      <c r="K1030" s="4" t="s">
        <v>90</v>
      </c>
    </row>
    <row r="1031" spans="1:11" x14ac:dyDescent="0.3">
      <c r="A1031" s="4" t="s">
        <v>306</v>
      </c>
      <c r="B1031" s="22">
        <v>2024</v>
      </c>
      <c r="C1031" s="4" t="s">
        <v>5201</v>
      </c>
      <c r="D1031" s="4" t="s">
        <v>5197</v>
      </c>
      <c r="E1031" s="22" t="s">
        <v>5196</v>
      </c>
      <c r="F1031" s="22"/>
      <c r="G1031" s="22" t="s">
        <v>5200</v>
      </c>
      <c r="H1031" s="4"/>
      <c r="I1031" t="s">
        <v>5199</v>
      </c>
      <c r="J1031" s="22" t="s">
        <v>13669</v>
      </c>
      <c r="K1031" s="4" t="s">
        <v>97</v>
      </c>
    </row>
    <row r="1032" spans="1:11" x14ac:dyDescent="0.3">
      <c r="A1032" s="4" t="s">
        <v>306</v>
      </c>
      <c r="B1032" s="22">
        <v>2024</v>
      </c>
      <c r="C1032" s="4" t="s">
        <v>333</v>
      </c>
      <c r="D1032" s="4" t="s">
        <v>332</v>
      </c>
      <c r="E1032" s="22" t="s">
        <v>331</v>
      </c>
      <c r="F1032" s="22"/>
      <c r="G1032" s="22" t="s">
        <v>330</v>
      </c>
      <c r="H1032" s="4" t="s">
        <v>329</v>
      </c>
      <c r="I1032" t="s">
        <v>328</v>
      </c>
      <c r="J1032" s="22" t="s">
        <v>13669</v>
      </c>
      <c r="K1032" s="4" t="s">
        <v>97</v>
      </c>
    </row>
    <row r="1033" spans="1:11" x14ac:dyDescent="0.3">
      <c r="A1033" s="4" t="s">
        <v>306</v>
      </c>
      <c r="B1033" s="22">
        <v>2024</v>
      </c>
      <c r="C1033" s="4" t="s">
        <v>9007</v>
      </c>
      <c r="D1033" s="4" t="s">
        <v>8774</v>
      </c>
      <c r="E1033" s="22" t="s">
        <v>8773</v>
      </c>
      <c r="F1033" s="22"/>
      <c r="G1033" s="22" t="s">
        <v>9006</v>
      </c>
      <c r="H1033" s="4" t="s">
        <v>9005</v>
      </c>
      <c r="I1033" s="4"/>
      <c r="J1033" s="22" t="s">
        <v>13669</v>
      </c>
      <c r="K1033" s="4" t="s">
        <v>93</v>
      </c>
    </row>
    <row r="1034" spans="1:11" x14ac:dyDescent="0.3">
      <c r="A1034" s="4" t="s">
        <v>306</v>
      </c>
      <c r="B1034" s="22">
        <v>2024</v>
      </c>
      <c r="C1034" s="4" t="s">
        <v>8998</v>
      </c>
      <c r="D1034" s="4" t="s">
        <v>8774</v>
      </c>
      <c r="E1034" s="22" t="s">
        <v>8773</v>
      </c>
      <c r="F1034" s="22"/>
      <c r="G1034" s="22" t="s">
        <v>8997</v>
      </c>
      <c r="H1034" s="4" t="s">
        <v>8996</v>
      </c>
      <c r="I1034" s="4"/>
      <c r="J1034" s="22" t="s">
        <v>13669</v>
      </c>
      <c r="K1034" s="4" t="s">
        <v>90</v>
      </c>
    </row>
    <row r="1035" spans="1:11" x14ac:dyDescent="0.3">
      <c r="A1035" s="4" t="s">
        <v>306</v>
      </c>
      <c r="B1035" s="22">
        <v>2024</v>
      </c>
      <c r="C1035" s="4" t="s">
        <v>9001</v>
      </c>
      <c r="D1035" s="4" t="s">
        <v>8774</v>
      </c>
      <c r="E1035" s="22" t="s">
        <v>8773</v>
      </c>
      <c r="F1035" s="22"/>
      <c r="G1035" s="22" t="s">
        <v>9000</v>
      </c>
      <c r="H1035" s="4" t="s">
        <v>8999</v>
      </c>
      <c r="I1035" s="4"/>
      <c r="J1035" s="22" t="s">
        <v>13669</v>
      </c>
      <c r="K1035" s="4" t="s">
        <v>90</v>
      </c>
    </row>
    <row r="1036" spans="1:11" x14ac:dyDescent="0.3">
      <c r="A1036" s="4" t="s">
        <v>306</v>
      </c>
      <c r="B1036" s="22">
        <v>2024</v>
      </c>
      <c r="C1036" s="4" t="s">
        <v>9004</v>
      </c>
      <c r="D1036" s="4" t="s">
        <v>8774</v>
      </c>
      <c r="E1036" s="22" t="s">
        <v>8773</v>
      </c>
      <c r="F1036" s="22"/>
      <c r="G1036" s="22" t="s">
        <v>9003</v>
      </c>
      <c r="H1036" s="4" t="s">
        <v>9002</v>
      </c>
      <c r="I1036" s="4"/>
      <c r="J1036" s="22" t="s">
        <v>13669</v>
      </c>
      <c r="K1036" s="4" t="s">
        <v>90</v>
      </c>
    </row>
    <row r="1037" spans="1:11" x14ac:dyDescent="0.3">
      <c r="A1037" s="4" t="s">
        <v>306</v>
      </c>
      <c r="B1037" s="22">
        <v>2021</v>
      </c>
      <c r="C1037" s="4" t="s">
        <v>8992</v>
      </c>
      <c r="D1037" s="4" t="s">
        <v>8991</v>
      </c>
      <c r="E1037" s="22" t="s">
        <v>436</v>
      </c>
      <c r="F1037" s="22"/>
      <c r="G1037" s="22">
        <v>248</v>
      </c>
      <c r="H1037" s="4" t="s">
        <v>8990</v>
      </c>
      <c r="I1037" s="4" t="s">
        <v>8989</v>
      </c>
      <c r="J1037" s="22" t="s">
        <v>13669</v>
      </c>
      <c r="K1037" s="4" t="s">
        <v>96</v>
      </c>
    </row>
    <row r="1038" spans="1:11" x14ac:dyDescent="0.3">
      <c r="A1038" s="4" t="s">
        <v>306</v>
      </c>
      <c r="B1038" s="22">
        <v>2021</v>
      </c>
      <c r="C1038" s="4" t="s">
        <v>8995</v>
      </c>
      <c r="D1038" s="4" t="s">
        <v>8991</v>
      </c>
      <c r="E1038" s="22" t="s">
        <v>436</v>
      </c>
      <c r="F1038" s="22"/>
      <c r="G1038" s="22">
        <v>242</v>
      </c>
      <c r="H1038" s="4" t="s">
        <v>8994</v>
      </c>
      <c r="I1038" s="4" t="s">
        <v>8993</v>
      </c>
      <c r="J1038" s="22" t="s">
        <v>13669</v>
      </c>
      <c r="K1038" s="4" t="s">
        <v>96</v>
      </c>
    </row>
    <row r="1039" spans="1:11" x14ac:dyDescent="0.3">
      <c r="A1039" s="4" t="s">
        <v>306</v>
      </c>
      <c r="B1039" s="22">
        <v>2021</v>
      </c>
      <c r="C1039" s="4" t="s">
        <v>311</v>
      </c>
      <c r="D1039" s="4" t="s">
        <v>310</v>
      </c>
      <c r="E1039" s="22" t="s">
        <v>309</v>
      </c>
      <c r="F1039" s="22"/>
      <c r="G1039" s="22">
        <v>135</v>
      </c>
      <c r="H1039" s="4" t="s">
        <v>308</v>
      </c>
      <c r="I1039" s="4" t="s">
        <v>307</v>
      </c>
      <c r="J1039" s="22" t="s">
        <v>13669</v>
      </c>
      <c r="K1039" s="4" t="s">
        <v>90</v>
      </c>
    </row>
    <row r="1040" spans="1:11" x14ac:dyDescent="0.3">
      <c r="A1040" s="4" t="s">
        <v>306</v>
      </c>
      <c r="B1040" s="22">
        <v>2019</v>
      </c>
      <c r="C1040" s="4" t="s">
        <v>8988</v>
      </c>
      <c r="D1040" s="4" t="s">
        <v>8987</v>
      </c>
      <c r="E1040" s="22">
        <v>39</v>
      </c>
      <c r="F1040" s="22" t="s">
        <v>8986</v>
      </c>
      <c r="G1040" s="22"/>
      <c r="H1040" s="4" t="s">
        <v>8985</v>
      </c>
      <c r="I1040" s="4"/>
      <c r="J1040" s="22" t="s">
        <v>13669</v>
      </c>
      <c r="K1040" s="4" t="s">
        <v>96</v>
      </c>
    </row>
    <row r="1041" spans="1:11" x14ac:dyDescent="0.3">
      <c r="A1041" s="4" t="s">
        <v>306</v>
      </c>
      <c r="B1041" s="22">
        <v>2017</v>
      </c>
      <c r="C1041" s="4" t="s">
        <v>305</v>
      </c>
      <c r="D1041" s="4" t="s">
        <v>304</v>
      </c>
      <c r="E1041" s="22" t="s">
        <v>303</v>
      </c>
      <c r="F1041" s="22" t="s">
        <v>302</v>
      </c>
      <c r="G1041" s="22"/>
      <c r="H1041" s="4" t="s">
        <v>301</v>
      </c>
      <c r="I1041" s="4" t="s">
        <v>300</v>
      </c>
      <c r="J1041" s="22" t="s">
        <v>13669</v>
      </c>
      <c r="K1041" s="4" t="s">
        <v>90</v>
      </c>
    </row>
    <row r="1042" spans="1:11" x14ac:dyDescent="0.3">
      <c r="A1042" s="4" t="s">
        <v>8984</v>
      </c>
      <c r="B1042" s="22">
        <v>2024</v>
      </c>
      <c r="C1042" s="4" t="s">
        <v>8983</v>
      </c>
      <c r="D1042" s="4" t="s">
        <v>8982</v>
      </c>
      <c r="E1042" s="22" t="s">
        <v>8981</v>
      </c>
      <c r="F1042" s="22">
        <v>110168</v>
      </c>
      <c r="G1042" s="22"/>
      <c r="H1042" s="4" t="s">
        <v>8980</v>
      </c>
      <c r="I1042" s="4" t="s">
        <v>8979</v>
      </c>
      <c r="J1042" s="22" t="s">
        <v>13669</v>
      </c>
      <c r="K1042" s="4" t="s">
        <v>91</v>
      </c>
    </row>
    <row r="1043" spans="1:11" x14ac:dyDescent="0.3">
      <c r="A1043" s="4" t="s">
        <v>8978</v>
      </c>
      <c r="B1043" s="22">
        <v>2024</v>
      </c>
      <c r="C1043" s="4" t="s">
        <v>8977</v>
      </c>
      <c r="D1043" s="4" t="s">
        <v>8976</v>
      </c>
      <c r="E1043" s="22"/>
      <c r="F1043" s="22"/>
      <c r="G1043" s="22"/>
      <c r="H1043" s="4" t="s">
        <v>8975</v>
      </c>
      <c r="I1043" s="4" t="s">
        <v>8974</v>
      </c>
      <c r="J1043" s="22" t="s">
        <v>13669</v>
      </c>
      <c r="K1043" s="4" t="s">
        <v>91</v>
      </c>
    </row>
    <row r="1044" spans="1:11" x14ac:dyDescent="0.3">
      <c r="A1044" s="4" t="s">
        <v>8973</v>
      </c>
      <c r="B1044" s="22">
        <v>2024</v>
      </c>
      <c r="C1044" s="4" t="s">
        <v>8972</v>
      </c>
      <c r="D1044" s="4" t="s">
        <v>8971</v>
      </c>
      <c r="E1044" s="22" t="s">
        <v>8970</v>
      </c>
      <c r="F1044" s="22"/>
      <c r="G1044" s="22" t="s">
        <v>8969</v>
      </c>
      <c r="H1044" s="4" t="s">
        <v>8968</v>
      </c>
      <c r="I1044" s="4" t="s">
        <v>8967</v>
      </c>
      <c r="J1044" s="22" t="s">
        <v>13669</v>
      </c>
      <c r="K1044" s="4" t="s">
        <v>90</v>
      </c>
    </row>
    <row r="1045" spans="1:11" x14ac:dyDescent="0.3">
      <c r="A1045" s="4" t="s">
        <v>8966</v>
      </c>
      <c r="B1045" s="22">
        <v>2022</v>
      </c>
      <c r="C1045" s="4" t="s">
        <v>8965</v>
      </c>
      <c r="D1045" s="4" t="s">
        <v>186</v>
      </c>
      <c r="E1045" s="22">
        <v>23</v>
      </c>
      <c r="F1045" s="22"/>
      <c r="G1045" s="22"/>
      <c r="H1045" s="4" t="s">
        <v>8964</v>
      </c>
      <c r="I1045" s="4" t="s">
        <v>8963</v>
      </c>
      <c r="J1045" s="22" t="s">
        <v>13669</v>
      </c>
      <c r="K1045" s="4" t="s">
        <v>90</v>
      </c>
    </row>
    <row r="1046" spans="1:11" x14ac:dyDescent="0.3">
      <c r="A1046" s="4" t="s">
        <v>8962</v>
      </c>
      <c r="B1046" s="22">
        <v>2020</v>
      </c>
      <c r="C1046" s="4" t="s">
        <v>8961</v>
      </c>
      <c r="D1046" s="4" t="s">
        <v>732</v>
      </c>
      <c r="E1046" s="22" t="s">
        <v>8960</v>
      </c>
      <c r="F1046" s="22">
        <v>1356</v>
      </c>
      <c r="G1046" s="22"/>
      <c r="H1046" s="4" t="s">
        <v>8959</v>
      </c>
      <c r="I1046" s="4" t="s">
        <v>8958</v>
      </c>
      <c r="J1046" s="22" t="s">
        <v>13669</v>
      </c>
      <c r="K1046" s="4" t="s">
        <v>91</v>
      </c>
    </row>
    <row r="1047" spans="1:11" x14ac:dyDescent="0.3">
      <c r="A1047" s="4" t="s">
        <v>5168</v>
      </c>
      <c r="B1047" s="22">
        <v>2024</v>
      </c>
      <c r="C1047" s="4" t="s">
        <v>5167</v>
      </c>
      <c r="D1047" s="4" t="s">
        <v>3055</v>
      </c>
      <c r="E1047" s="22" t="s">
        <v>5166</v>
      </c>
      <c r="F1047" s="22"/>
      <c r="G1047" s="22" t="s">
        <v>5165</v>
      </c>
      <c r="H1047" s="4" t="s">
        <v>5164</v>
      </c>
      <c r="I1047" s="4" t="s">
        <v>5163</v>
      </c>
      <c r="J1047" s="22" t="s">
        <v>13669</v>
      </c>
      <c r="K1047" s="4" t="s">
        <v>95</v>
      </c>
    </row>
    <row r="1048" spans="1:11" x14ac:dyDescent="0.3">
      <c r="A1048" s="4" t="s">
        <v>8951</v>
      </c>
      <c r="B1048" s="22">
        <v>2024</v>
      </c>
      <c r="C1048" s="4" t="s">
        <v>8950</v>
      </c>
      <c r="D1048" s="4" t="s">
        <v>8949</v>
      </c>
      <c r="E1048" s="22" t="s">
        <v>8948</v>
      </c>
      <c r="F1048" s="22"/>
      <c r="G1048" s="22" t="s">
        <v>8947</v>
      </c>
      <c r="H1048" s="4" t="s">
        <v>8946</v>
      </c>
      <c r="I1048" s="4" t="s">
        <v>8945</v>
      </c>
      <c r="J1048" s="22" t="s">
        <v>13669</v>
      </c>
      <c r="K1048" s="4" t="s">
        <v>90</v>
      </c>
    </row>
    <row r="1049" spans="1:11" x14ac:dyDescent="0.3">
      <c r="A1049" s="4" t="s">
        <v>5157</v>
      </c>
      <c r="B1049" s="22">
        <v>2023</v>
      </c>
      <c r="C1049" s="4" t="s">
        <v>5156</v>
      </c>
      <c r="D1049" s="4" t="s">
        <v>5155</v>
      </c>
      <c r="E1049" s="22" t="s">
        <v>843</v>
      </c>
      <c r="F1049" s="22">
        <v>380</v>
      </c>
      <c r="G1049" s="22"/>
      <c r="H1049" s="4" t="s">
        <v>5154</v>
      </c>
      <c r="I1049" s="4" t="s">
        <v>5153</v>
      </c>
      <c r="J1049" s="22" t="s">
        <v>13669</v>
      </c>
      <c r="K1049" s="4" t="s">
        <v>91</v>
      </c>
    </row>
    <row r="1050" spans="1:11" x14ac:dyDescent="0.3">
      <c r="A1050" s="4" t="s">
        <v>255</v>
      </c>
      <c r="B1050" s="22">
        <v>2024</v>
      </c>
      <c r="C1050" s="4" t="s">
        <v>254</v>
      </c>
      <c r="D1050" s="4" t="s">
        <v>253</v>
      </c>
      <c r="E1050" s="22">
        <v>18</v>
      </c>
      <c r="F1050" s="22" t="s">
        <v>252</v>
      </c>
      <c r="G1050" s="22"/>
      <c r="H1050" s="4" t="s">
        <v>251</v>
      </c>
      <c r="I1050" s="4" t="s">
        <v>250</v>
      </c>
      <c r="J1050" s="22" t="s">
        <v>13669</v>
      </c>
      <c r="K1050" s="4" t="s">
        <v>90</v>
      </c>
    </row>
    <row r="1051" spans="1:11" x14ac:dyDescent="0.3">
      <c r="A1051" s="4" t="s">
        <v>5131</v>
      </c>
      <c r="B1051" s="22">
        <v>2024</v>
      </c>
      <c r="C1051" s="4" t="s">
        <v>5130</v>
      </c>
      <c r="D1051" s="4" t="s">
        <v>1074</v>
      </c>
      <c r="E1051" s="22" t="s">
        <v>5129</v>
      </c>
      <c r="F1051" s="22" t="s">
        <v>5128</v>
      </c>
      <c r="G1051" s="22"/>
      <c r="H1051" s="4" t="s">
        <v>5127</v>
      </c>
      <c r="I1051" s="4" t="s">
        <v>5126</v>
      </c>
      <c r="J1051" s="22" t="s">
        <v>13669</v>
      </c>
      <c r="K1051" s="4" t="s">
        <v>90</v>
      </c>
    </row>
    <row r="1052" spans="1:11" x14ac:dyDescent="0.3">
      <c r="A1052" s="4" t="s">
        <v>8933</v>
      </c>
      <c r="B1052" s="22">
        <v>2022</v>
      </c>
      <c r="C1052" s="4" t="s">
        <v>8932</v>
      </c>
      <c r="D1052" s="4" t="s">
        <v>186</v>
      </c>
      <c r="E1052" s="22">
        <v>10</v>
      </c>
      <c r="F1052" s="22"/>
      <c r="G1052" s="22"/>
      <c r="H1052" s="4" t="s">
        <v>8931</v>
      </c>
      <c r="I1052" s="4" t="s">
        <v>8930</v>
      </c>
      <c r="J1052" s="22" t="s">
        <v>13669</v>
      </c>
      <c r="K1052" s="4" t="s">
        <v>90</v>
      </c>
    </row>
    <row r="1053" spans="1:11" x14ac:dyDescent="0.3">
      <c r="A1053" s="4" t="s">
        <v>8929</v>
      </c>
      <c r="B1053" s="22">
        <v>2023</v>
      </c>
      <c r="C1053" s="4" t="s">
        <v>8928</v>
      </c>
      <c r="D1053" s="4" t="s">
        <v>186</v>
      </c>
      <c r="E1053" s="22">
        <v>13</v>
      </c>
      <c r="F1053" s="22"/>
      <c r="G1053" s="22"/>
      <c r="H1053" s="4" t="s">
        <v>8927</v>
      </c>
      <c r="I1053" s="4" t="s">
        <v>8926</v>
      </c>
      <c r="J1053" s="22" t="s">
        <v>13669</v>
      </c>
      <c r="K1053" s="4" t="s">
        <v>90</v>
      </c>
    </row>
    <row r="1054" spans="1:11" x14ac:dyDescent="0.3">
      <c r="A1054" s="4" t="s">
        <v>8925</v>
      </c>
      <c r="B1054" s="22">
        <v>2021</v>
      </c>
      <c r="C1054" s="4" t="s">
        <v>8924</v>
      </c>
      <c r="D1054" s="4" t="s">
        <v>186</v>
      </c>
      <c r="E1054" s="22">
        <v>4</v>
      </c>
      <c r="F1054" s="22"/>
      <c r="G1054" s="22"/>
      <c r="H1054" s="4" t="s">
        <v>8923</v>
      </c>
      <c r="I1054" s="4" t="s">
        <v>8922</v>
      </c>
      <c r="J1054" s="22" t="s">
        <v>13669</v>
      </c>
      <c r="K1054" s="4" t="s">
        <v>90</v>
      </c>
    </row>
    <row r="1055" spans="1:11" x14ac:dyDescent="0.3">
      <c r="A1055" s="4" t="s">
        <v>8921</v>
      </c>
      <c r="B1055" s="22">
        <v>2022</v>
      </c>
      <c r="C1055" s="4" t="s">
        <v>8920</v>
      </c>
      <c r="D1055" s="4" t="s">
        <v>186</v>
      </c>
      <c r="E1055" s="22">
        <v>31</v>
      </c>
      <c r="F1055" s="22"/>
      <c r="G1055" s="22"/>
      <c r="H1055" s="4" t="s">
        <v>8919</v>
      </c>
      <c r="I1055" s="4" t="s">
        <v>8918</v>
      </c>
      <c r="J1055" s="22" t="s">
        <v>13669</v>
      </c>
      <c r="K1055" s="4" t="s">
        <v>90</v>
      </c>
    </row>
    <row r="1056" spans="1:11" x14ac:dyDescent="0.3">
      <c r="A1056" s="4" t="s">
        <v>8917</v>
      </c>
      <c r="B1056" s="22">
        <v>2022</v>
      </c>
      <c r="C1056" s="4" t="s">
        <v>8916</v>
      </c>
      <c r="D1056" s="4" t="s">
        <v>186</v>
      </c>
      <c r="E1056" s="22">
        <v>1</v>
      </c>
      <c r="F1056" s="22"/>
      <c r="G1056" s="22"/>
      <c r="H1056" s="4" t="s">
        <v>8915</v>
      </c>
      <c r="I1056" s="4" t="s">
        <v>8914</v>
      </c>
      <c r="J1056" s="22" t="s">
        <v>13669</v>
      </c>
      <c r="K1056" s="4" t="s">
        <v>90</v>
      </c>
    </row>
    <row r="1057" spans="1:11" x14ac:dyDescent="0.3">
      <c r="A1057" s="4" t="s">
        <v>236</v>
      </c>
      <c r="B1057" s="22">
        <v>2024</v>
      </c>
      <c r="C1057" s="4" t="s">
        <v>235</v>
      </c>
      <c r="D1057" s="4" t="s">
        <v>234</v>
      </c>
      <c r="E1057" s="22" t="s">
        <v>233</v>
      </c>
      <c r="F1057" s="22"/>
      <c r="G1057" s="22" t="s">
        <v>232</v>
      </c>
      <c r="H1057" s="4" t="s">
        <v>231</v>
      </c>
      <c r="I1057" s="4"/>
      <c r="J1057" s="22" t="s">
        <v>13669</v>
      </c>
      <c r="K1057" s="4" t="s">
        <v>95</v>
      </c>
    </row>
    <row r="1058" spans="1:11" x14ac:dyDescent="0.3">
      <c r="A1058" s="4" t="s">
        <v>8913</v>
      </c>
      <c r="B1058" s="22">
        <v>2024</v>
      </c>
      <c r="C1058" s="4" t="s">
        <v>8912</v>
      </c>
      <c r="D1058" s="4" t="s">
        <v>8911</v>
      </c>
      <c r="E1058" s="22" t="s">
        <v>154</v>
      </c>
      <c r="F1058" s="22">
        <v>1409250</v>
      </c>
      <c r="G1058" s="22"/>
      <c r="H1058" s="4" t="s">
        <v>8910</v>
      </c>
      <c r="I1058" s="4" t="s">
        <v>8909</v>
      </c>
      <c r="J1058" s="22" t="s">
        <v>13669</v>
      </c>
      <c r="K1058" s="4" t="s">
        <v>90</v>
      </c>
    </row>
    <row r="1059" spans="1:11" x14ac:dyDescent="0.3">
      <c r="A1059" s="4" t="s">
        <v>218</v>
      </c>
      <c r="B1059" s="22">
        <v>2024</v>
      </c>
      <c r="C1059" s="4" t="s">
        <v>217</v>
      </c>
      <c r="D1059" s="4" t="s">
        <v>147</v>
      </c>
      <c r="E1059" s="22" t="s">
        <v>216</v>
      </c>
      <c r="F1059" s="22" t="s">
        <v>215</v>
      </c>
      <c r="G1059" s="22"/>
      <c r="H1059" s="4" t="s">
        <v>214</v>
      </c>
      <c r="I1059" s="4" t="s">
        <v>213</v>
      </c>
      <c r="J1059" s="22" t="s">
        <v>13669</v>
      </c>
      <c r="K1059" s="4" t="s">
        <v>95</v>
      </c>
    </row>
    <row r="1060" spans="1:11" x14ac:dyDescent="0.3">
      <c r="A1060" s="4" t="s">
        <v>8908</v>
      </c>
      <c r="B1060" s="22">
        <v>2024</v>
      </c>
      <c r="C1060" s="4" t="s">
        <v>8907</v>
      </c>
      <c r="D1060" s="4" t="s">
        <v>5606</v>
      </c>
      <c r="E1060" s="22" t="s">
        <v>742</v>
      </c>
      <c r="F1060" s="22"/>
      <c r="G1060" s="22" t="s">
        <v>8906</v>
      </c>
      <c r="H1060" s="4" t="s">
        <v>8905</v>
      </c>
      <c r="I1060" s="4" t="s">
        <v>8904</v>
      </c>
      <c r="J1060" s="22" t="s">
        <v>13669</v>
      </c>
      <c r="K1060" s="4" t="s">
        <v>90</v>
      </c>
    </row>
    <row r="1061" spans="1:11" x14ac:dyDescent="0.3">
      <c r="A1061" s="4" t="s">
        <v>8903</v>
      </c>
      <c r="B1061" s="22">
        <v>2023</v>
      </c>
      <c r="C1061" s="4" t="s">
        <v>8902</v>
      </c>
      <c r="D1061" s="4" t="s">
        <v>186</v>
      </c>
      <c r="E1061" s="22">
        <v>1</v>
      </c>
      <c r="F1061" s="22"/>
      <c r="G1061" s="22"/>
      <c r="H1061" s="4" t="s">
        <v>8901</v>
      </c>
      <c r="I1061" s="4" t="s">
        <v>8900</v>
      </c>
      <c r="J1061" s="22" t="s">
        <v>13669</v>
      </c>
      <c r="K1061" s="4" t="s">
        <v>90</v>
      </c>
    </row>
    <row r="1062" spans="1:11" x14ac:dyDescent="0.3">
      <c r="A1062" s="4" t="s">
        <v>212</v>
      </c>
      <c r="B1062" s="22">
        <v>2021</v>
      </c>
      <c r="C1062" s="4" t="s">
        <v>211</v>
      </c>
      <c r="D1062" s="4" t="s">
        <v>210</v>
      </c>
      <c r="E1062" s="22">
        <v>4</v>
      </c>
      <c r="F1062" s="22"/>
      <c r="G1062" s="22"/>
      <c r="H1062" s="4" t="s">
        <v>209</v>
      </c>
      <c r="I1062" s="4" t="s">
        <v>208</v>
      </c>
      <c r="J1062" s="22" t="s">
        <v>13669</v>
      </c>
      <c r="K1062" s="4" t="s">
        <v>90</v>
      </c>
    </row>
    <row r="1063" spans="1:11" x14ac:dyDescent="0.3">
      <c r="A1063" s="4" t="s">
        <v>8899</v>
      </c>
      <c r="B1063" s="22">
        <v>2018</v>
      </c>
      <c r="C1063" s="4" t="s">
        <v>8898</v>
      </c>
      <c r="D1063" s="4" t="s">
        <v>8897</v>
      </c>
      <c r="E1063" s="22" t="s">
        <v>3054</v>
      </c>
      <c r="F1063" s="22"/>
      <c r="G1063" s="22" t="s">
        <v>8896</v>
      </c>
      <c r="H1063" s="4" t="s">
        <v>8895</v>
      </c>
      <c r="I1063" s="4"/>
      <c r="J1063" s="22" t="s">
        <v>13669</v>
      </c>
      <c r="K1063" s="4" t="s">
        <v>93</v>
      </c>
    </row>
    <row r="1064" spans="1:11" x14ac:dyDescent="0.3">
      <c r="A1064" s="4" t="s">
        <v>201</v>
      </c>
      <c r="B1064" s="22">
        <v>2016</v>
      </c>
      <c r="C1064" s="4" t="s">
        <v>200</v>
      </c>
      <c r="D1064" s="4" t="s">
        <v>199</v>
      </c>
      <c r="E1064" s="22" t="s">
        <v>198</v>
      </c>
      <c r="F1064" s="22"/>
      <c r="G1064" s="24">
        <v>41456</v>
      </c>
      <c r="H1064" s="4" t="s">
        <v>197</v>
      </c>
      <c r="I1064" s="4" t="s">
        <v>196</v>
      </c>
      <c r="J1064" s="22" t="s">
        <v>13669</v>
      </c>
      <c r="K1064" s="4" t="s">
        <v>91</v>
      </c>
    </row>
    <row r="1065" spans="1:11" x14ac:dyDescent="0.3">
      <c r="A1065" s="4" t="s">
        <v>8888</v>
      </c>
      <c r="B1065" s="22">
        <v>2024</v>
      </c>
      <c r="C1065" s="4" t="s">
        <v>8887</v>
      </c>
      <c r="D1065" s="4" t="s">
        <v>8886</v>
      </c>
      <c r="E1065" s="22" t="s">
        <v>2831</v>
      </c>
      <c r="F1065" s="22">
        <v>102</v>
      </c>
      <c r="G1065" s="22"/>
      <c r="H1065" s="4" t="s">
        <v>8885</v>
      </c>
      <c r="I1065" s="4" t="s">
        <v>8884</v>
      </c>
      <c r="J1065" s="22" t="s">
        <v>13669</v>
      </c>
      <c r="K1065" s="4" t="s">
        <v>90</v>
      </c>
    </row>
    <row r="1066" spans="1:11" x14ac:dyDescent="0.3">
      <c r="A1066" s="4" t="s">
        <v>8883</v>
      </c>
      <c r="B1066" s="22">
        <v>2024</v>
      </c>
      <c r="C1066" s="4" t="s">
        <v>8882</v>
      </c>
      <c r="D1066" s="4" t="s">
        <v>8881</v>
      </c>
      <c r="E1066" s="22"/>
      <c r="F1066" s="22"/>
      <c r="G1066" s="22"/>
      <c r="H1066" s="4" t="s">
        <v>8880</v>
      </c>
      <c r="I1066" s="4" t="s">
        <v>8879</v>
      </c>
      <c r="J1066" s="22" t="s">
        <v>13669</v>
      </c>
      <c r="K1066" s="4" t="s">
        <v>90</v>
      </c>
    </row>
    <row r="1067" spans="1:11" x14ac:dyDescent="0.3">
      <c r="A1067" s="4" t="s">
        <v>8878</v>
      </c>
      <c r="B1067" s="22">
        <v>2021</v>
      </c>
      <c r="C1067" s="4" t="s">
        <v>8877</v>
      </c>
      <c r="D1067" s="4" t="s">
        <v>186</v>
      </c>
      <c r="E1067" s="22">
        <v>26</v>
      </c>
      <c r="F1067" s="22"/>
      <c r="G1067" s="22"/>
      <c r="H1067" s="4" t="s">
        <v>8876</v>
      </c>
      <c r="I1067" s="4" t="s">
        <v>8875</v>
      </c>
      <c r="J1067" s="22" t="s">
        <v>13669</v>
      </c>
      <c r="K1067" s="4" t="s">
        <v>90</v>
      </c>
    </row>
    <row r="1068" spans="1:11" x14ac:dyDescent="0.3">
      <c r="A1068" s="4" t="s">
        <v>8874</v>
      </c>
      <c r="B1068" s="22">
        <v>2020</v>
      </c>
      <c r="C1068" s="4" t="s">
        <v>8873</v>
      </c>
      <c r="D1068" s="4" t="s">
        <v>813</v>
      </c>
      <c r="E1068" s="22" t="s">
        <v>1806</v>
      </c>
      <c r="F1068" s="22"/>
      <c r="G1068" s="22" t="s">
        <v>8872</v>
      </c>
      <c r="H1068" s="4" t="s">
        <v>8871</v>
      </c>
      <c r="I1068" s="4" t="s">
        <v>8870</v>
      </c>
      <c r="J1068" s="22" t="s">
        <v>13669</v>
      </c>
      <c r="K1068" s="4" t="s">
        <v>90</v>
      </c>
    </row>
    <row r="1069" spans="1:11" x14ac:dyDescent="0.3">
      <c r="A1069" s="4" t="s">
        <v>5099</v>
      </c>
      <c r="B1069" s="22">
        <v>2024</v>
      </c>
      <c r="C1069" s="4" t="s">
        <v>5098</v>
      </c>
      <c r="D1069" s="4" t="s">
        <v>595</v>
      </c>
      <c r="E1069" s="22" t="s">
        <v>5097</v>
      </c>
      <c r="F1069" s="22" t="s">
        <v>5096</v>
      </c>
      <c r="G1069" s="22"/>
      <c r="H1069" s="4" t="s">
        <v>5095</v>
      </c>
      <c r="I1069" s="4" t="s">
        <v>5094</v>
      </c>
      <c r="J1069" s="22" t="s">
        <v>13669</v>
      </c>
      <c r="K1069" s="4" t="s">
        <v>90</v>
      </c>
    </row>
    <row r="1070" spans="1:11" x14ac:dyDescent="0.3">
      <c r="A1070" s="4" t="s">
        <v>183</v>
      </c>
      <c r="B1070" s="22">
        <v>2024</v>
      </c>
      <c r="C1070" s="4" t="s">
        <v>182</v>
      </c>
      <c r="D1070" s="4" t="s">
        <v>181</v>
      </c>
      <c r="E1070" s="22" t="s">
        <v>180</v>
      </c>
      <c r="F1070" s="22"/>
      <c r="G1070" s="22" t="s">
        <v>179</v>
      </c>
      <c r="H1070" s="4" t="s">
        <v>178</v>
      </c>
      <c r="I1070" s="4" t="s">
        <v>177</v>
      </c>
      <c r="J1070" s="22" t="s">
        <v>13669</v>
      </c>
      <c r="K1070" s="4" t="s">
        <v>91</v>
      </c>
    </row>
    <row r="1071" spans="1:11" x14ac:dyDescent="0.3">
      <c r="A1071" s="4" t="s">
        <v>8862</v>
      </c>
      <c r="B1071" s="22">
        <v>2024</v>
      </c>
      <c r="C1071" s="4" t="s">
        <v>8861</v>
      </c>
      <c r="D1071" s="4" t="s">
        <v>210</v>
      </c>
      <c r="E1071" s="22">
        <v>21</v>
      </c>
      <c r="F1071" s="22"/>
      <c r="G1071" s="22"/>
      <c r="H1071" s="4" t="s">
        <v>8860</v>
      </c>
      <c r="I1071" s="4" t="s">
        <v>8859</v>
      </c>
      <c r="J1071" s="22" t="s">
        <v>13669</v>
      </c>
      <c r="K1071" s="4" t="s">
        <v>90</v>
      </c>
    </row>
    <row r="1072" spans="1:11" x14ac:dyDescent="0.3">
      <c r="A1072" s="4" t="s">
        <v>5087</v>
      </c>
      <c r="B1072" s="22">
        <v>2024</v>
      </c>
      <c r="C1072" s="4" t="s">
        <v>5086</v>
      </c>
      <c r="D1072" s="4" t="s">
        <v>5085</v>
      </c>
      <c r="E1072" s="22" t="s">
        <v>5084</v>
      </c>
      <c r="F1072" s="22"/>
      <c r="G1072" s="22" t="s">
        <v>5083</v>
      </c>
      <c r="H1072" s="4" t="s">
        <v>5082</v>
      </c>
      <c r="I1072" s="4" t="s">
        <v>5081</v>
      </c>
      <c r="J1072" s="22" t="s">
        <v>13669</v>
      </c>
      <c r="K1072" s="4" t="s">
        <v>95</v>
      </c>
    </row>
    <row r="1073" spans="1:11" x14ac:dyDescent="0.3">
      <c r="A1073" s="4" t="s">
        <v>8852</v>
      </c>
      <c r="B1073" s="22">
        <v>2023</v>
      </c>
      <c r="C1073" s="4" t="s">
        <v>8851</v>
      </c>
      <c r="D1073" s="4" t="s">
        <v>186</v>
      </c>
      <c r="E1073" s="22">
        <v>18</v>
      </c>
      <c r="F1073" s="22"/>
      <c r="G1073" s="22"/>
      <c r="H1073" s="4" t="s">
        <v>8850</v>
      </c>
      <c r="I1073" s="4" t="s">
        <v>8849</v>
      </c>
      <c r="J1073" s="22" t="s">
        <v>13669</v>
      </c>
      <c r="K1073" s="4" t="s">
        <v>90</v>
      </c>
    </row>
    <row r="1074" spans="1:11" x14ac:dyDescent="0.3">
      <c r="A1074" s="4" t="s">
        <v>8848</v>
      </c>
      <c r="B1074" s="22">
        <v>2022</v>
      </c>
      <c r="C1074" s="4" t="s">
        <v>8847</v>
      </c>
      <c r="D1074" s="4" t="s">
        <v>186</v>
      </c>
      <c r="E1074" s="22">
        <v>29</v>
      </c>
      <c r="F1074" s="22"/>
      <c r="G1074" s="22"/>
      <c r="H1074" s="4" t="s">
        <v>8846</v>
      </c>
      <c r="I1074" s="4" t="s">
        <v>8845</v>
      </c>
      <c r="J1074" s="22" t="s">
        <v>13669</v>
      </c>
      <c r="K1074" s="4" t="s">
        <v>90</v>
      </c>
    </row>
    <row r="1075" spans="1:11" x14ac:dyDescent="0.3">
      <c r="A1075" s="4" t="s">
        <v>8844</v>
      </c>
      <c r="B1075" s="22">
        <v>2024</v>
      </c>
      <c r="C1075" s="4" t="s">
        <v>8843</v>
      </c>
      <c r="D1075" s="4" t="s">
        <v>3268</v>
      </c>
      <c r="E1075" s="22" t="s">
        <v>8842</v>
      </c>
      <c r="F1075" s="22"/>
      <c r="G1075" s="22" t="s">
        <v>8841</v>
      </c>
      <c r="H1075" s="4" t="s">
        <v>8840</v>
      </c>
      <c r="I1075" s="4" t="s">
        <v>8839</v>
      </c>
      <c r="J1075" s="22" t="s">
        <v>13669</v>
      </c>
      <c r="K1075" s="4" t="s">
        <v>90</v>
      </c>
    </row>
    <row r="1076" spans="1:11" x14ac:dyDescent="0.3">
      <c r="A1076" s="4" t="s">
        <v>171</v>
      </c>
      <c r="B1076" s="22">
        <v>2023</v>
      </c>
      <c r="C1076" s="4" t="s">
        <v>170</v>
      </c>
      <c r="D1076" s="4" t="s">
        <v>169</v>
      </c>
      <c r="E1076" s="22" t="s">
        <v>168</v>
      </c>
      <c r="F1076" s="22"/>
      <c r="G1076" s="22" t="s">
        <v>167</v>
      </c>
      <c r="H1076" s="4" t="s">
        <v>166</v>
      </c>
      <c r="I1076" s="4" t="s">
        <v>165</v>
      </c>
      <c r="J1076" s="22" t="s">
        <v>13669</v>
      </c>
      <c r="K1076" s="4" t="s">
        <v>95</v>
      </c>
    </row>
    <row r="1077" spans="1:11" x14ac:dyDescent="0.3">
      <c r="A1077" s="4" t="s">
        <v>8838</v>
      </c>
      <c r="B1077" s="22">
        <v>2024</v>
      </c>
      <c r="C1077" s="4" t="s">
        <v>8837</v>
      </c>
      <c r="D1077" s="4" t="s">
        <v>8836</v>
      </c>
      <c r="E1077" s="22" t="s">
        <v>8835</v>
      </c>
      <c r="F1077" s="22"/>
      <c r="G1077" s="22" t="s">
        <v>8834</v>
      </c>
      <c r="H1077" s="4" t="s">
        <v>8833</v>
      </c>
      <c r="I1077" s="4" t="s">
        <v>8832</v>
      </c>
      <c r="J1077" s="22" t="s">
        <v>13669</v>
      </c>
      <c r="K1077" s="4" t="s">
        <v>90</v>
      </c>
    </row>
    <row r="1078" spans="1:11" x14ac:dyDescent="0.3">
      <c r="A1078" s="4" t="s">
        <v>8827</v>
      </c>
      <c r="B1078" s="22">
        <v>2023</v>
      </c>
      <c r="C1078" s="4" t="s">
        <v>8826</v>
      </c>
      <c r="D1078" s="4" t="s">
        <v>186</v>
      </c>
      <c r="E1078" s="22">
        <v>20</v>
      </c>
      <c r="F1078" s="22"/>
      <c r="G1078" s="22"/>
      <c r="H1078" s="4" t="s">
        <v>8825</v>
      </c>
      <c r="I1078" s="4" t="s">
        <v>8824</v>
      </c>
      <c r="J1078" s="22" t="s">
        <v>13669</v>
      </c>
      <c r="K1078" s="4" t="s">
        <v>90</v>
      </c>
    </row>
    <row r="1079" spans="1:11" x14ac:dyDescent="0.3">
      <c r="A1079" s="4" t="s">
        <v>8823</v>
      </c>
      <c r="B1079" s="22">
        <v>2023</v>
      </c>
      <c r="C1079" s="4" t="s">
        <v>8822</v>
      </c>
      <c r="D1079" s="4" t="s">
        <v>186</v>
      </c>
      <c r="E1079" s="22">
        <v>19</v>
      </c>
      <c r="F1079" s="22"/>
      <c r="G1079" s="22"/>
      <c r="H1079" s="4" t="s">
        <v>8821</v>
      </c>
      <c r="I1079" s="4" t="s">
        <v>8820</v>
      </c>
      <c r="J1079" s="22" t="s">
        <v>13669</v>
      </c>
      <c r="K1079" s="4" t="s">
        <v>90</v>
      </c>
    </row>
    <row r="1080" spans="1:11" x14ac:dyDescent="0.3">
      <c r="A1080" s="4" t="s">
        <v>8819</v>
      </c>
      <c r="B1080" s="22">
        <v>2022</v>
      </c>
      <c r="C1080" s="4" t="s">
        <v>8818</v>
      </c>
      <c r="D1080" s="4" t="s">
        <v>186</v>
      </c>
      <c r="E1080" s="22">
        <v>21</v>
      </c>
      <c r="F1080" s="22"/>
      <c r="G1080" s="22"/>
      <c r="H1080" s="4" t="s">
        <v>8817</v>
      </c>
      <c r="I1080" s="4" t="s">
        <v>8816</v>
      </c>
      <c r="J1080" s="22" t="s">
        <v>13669</v>
      </c>
      <c r="K1080" s="4" t="s">
        <v>90</v>
      </c>
    </row>
    <row r="1081" spans="1:11" x14ac:dyDescent="0.3">
      <c r="A1081" s="4" t="s">
        <v>8815</v>
      </c>
      <c r="B1081" s="22">
        <v>2024</v>
      </c>
      <c r="C1081" s="4" t="s">
        <v>8814</v>
      </c>
      <c r="D1081" s="4" t="s">
        <v>8813</v>
      </c>
      <c r="E1081" s="22" t="s">
        <v>8812</v>
      </c>
      <c r="F1081" s="22"/>
      <c r="G1081" s="22" t="s">
        <v>8811</v>
      </c>
      <c r="H1081" s="4" t="s">
        <v>8810</v>
      </c>
      <c r="I1081" s="4" t="s">
        <v>8809</v>
      </c>
      <c r="J1081" s="22" t="s">
        <v>13669</v>
      </c>
      <c r="K1081" s="4" t="s">
        <v>90</v>
      </c>
    </row>
    <row r="1082" spans="1:11" x14ac:dyDescent="0.3">
      <c r="A1082" s="4" t="s">
        <v>8808</v>
      </c>
      <c r="B1082" s="22">
        <v>2024</v>
      </c>
      <c r="C1082" s="4" t="s">
        <v>8807</v>
      </c>
      <c r="D1082" s="4" t="s">
        <v>8806</v>
      </c>
      <c r="E1082" s="22" t="s">
        <v>331</v>
      </c>
      <c r="F1082" s="22"/>
      <c r="G1082" s="22" t="s">
        <v>8805</v>
      </c>
      <c r="H1082" s="4" t="s">
        <v>8804</v>
      </c>
      <c r="I1082" s="4" t="s">
        <v>8803</v>
      </c>
      <c r="J1082" s="22" t="s">
        <v>13669</v>
      </c>
      <c r="K1082" s="4" t="s">
        <v>90</v>
      </c>
    </row>
    <row r="1083" spans="1:11" x14ac:dyDescent="0.3">
      <c r="A1083" s="4" t="s">
        <v>8802</v>
      </c>
      <c r="B1083" s="22">
        <v>2021</v>
      </c>
      <c r="C1083" s="4" t="s">
        <v>8801</v>
      </c>
      <c r="D1083" s="4" t="s">
        <v>8800</v>
      </c>
      <c r="E1083" s="22">
        <v>11</v>
      </c>
      <c r="F1083" s="22" t="s">
        <v>252</v>
      </c>
      <c r="G1083" s="22"/>
      <c r="H1083" s="4" t="s">
        <v>8799</v>
      </c>
      <c r="I1083" s="4" t="s">
        <v>8798</v>
      </c>
      <c r="J1083" s="22" t="s">
        <v>13669</v>
      </c>
      <c r="K1083" s="4" t="s">
        <v>91</v>
      </c>
    </row>
    <row r="1084" spans="1:11" x14ac:dyDescent="0.3">
      <c r="A1084" s="4" t="s">
        <v>164</v>
      </c>
      <c r="B1084" s="22">
        <v>2024</v>
      </c>
      <c r="C1084" s="4" t="s">
        <v>163</v>
      </c>
      <c r="D1084" s="4" t="s">
        <v>162</v>
      </c>
      <c r="E1084" s="22" t="s">
        <v>161</v>
      </c>
      <c r="F1084" s="22"/>
      <c r="G1084" s="22" t="s">
        <v>160</v>
      </c>
      <c r="H1084" s="4" t="s">
        <v>159</v>
      </c>
      <c r="I1084" s="4" t="s">
        <v>158</v>
      </c>
      <c r="J1084" s="22" t="s">
        <v>13669</v>
      </c>
      <c r="K1084" s="4" t="s">
        <v>90</v>
      </c>
    </row>
    <row r="1085" spans="1:11" x14ac:dyDescent="0.3">
      <c r="A1085" s="4" t="s">
        <v>8790</v>
      </c>
      <c r="B1085" s="22">
        <v>2024</v>
      </c>
      <c r="C1085" s="4" t="s">
        <v>8789</v>
      </c>
      <c r="D1085" s="4" t="s">
        <v>8788</v>
      </c>
      <c r="E1085" s="22" t="s">
        <v>8787</v>
      </c>
      <c r="F1085" s="22">
        <v>116016</v>
      </c>
      <c r="G1085" s="22"/>
      <c r="H1085" s="4" t="s">
        <v>8786</v>
      </c>
      <c r="I1085" s="4" t="s">
        <v>8785</v>
      </c>
      <c r="J1085" s="22" t="s">
        <v>13669</v>
      </c>
      <c r="K1085" s="4" t="s">
        <v>90</v>
      </c>
    </row>
    <row r="1086" spans="1:11" x14ac:dyDescent="0.3">
      <c r="A1086" s="4" t="s">
        <v>8784</v>
      </c>
      <c r="B1086" s="22">
        <v>2024</v>
      </c>
      <c r="C1086" s="4" t="s">
        <v>8783</v>
      </c>
      <c r="D1086" s="4" t="s">
        <v>4232</v>
      </c>
      <c r="E1086" s="22" t="s">
        <v>5258</v>
      </c>
      <c r="F1086" s="22">
        <v>1109</v>
      </c>
      <c r="G1086" s="22"/>
      <c r="H1086" s="4" t="s">
        <v>8782</v>
      </c>
      <c r="I1086" s="4" t="s">
        <v>8781</v>
      </c>
      <c r="J1086" s="22" t="s">
        <v>13669</v>
      </c>
      <c r="K1086" s="4" t="s">
        <v>90</v>
      </c>
    </row>
    <row r="1087" spans="1:11" x14ac:dyDescent="0.3">
      <c r="A1087" s="4" t="s">
        <v>157</v>
      </c>
      <c r="B1087" s="22">
        <v>2024</v>
      </c>
      <c r="C1087" s="4" t="s">
        <v>156</v>
      </c>
      <c r="D1087" s="4" t="s">
        <v>155</v>
      </c>
      <c r="E1087" s="22" t="s">
        <v>154</v>
      </c>
      <c r="F1087" s="22" t="s">
        <v>153</v>
      </c>
      <c r="G1087" s="22"/>
      <c r="H1087" s="4" t="s">
        <v>152</v>
      </c>
      <c r="I1087" s="4" t="s">
        <v>151</v>
      </c>
      <c r="J1087" s="22" t="s">
        <v>13669</v>
      </c>
      <c r="K1087" s="4" t="s">
        <v>90</v>
      </c>
    </row>
    <row r="1088" spans="1:11" x14ac:dyDescent="0.3">
      <c r="A1088" s="4" t="s">
        <v>8776</v>
      </c>
      <c r="B1088" s="22">
        <v>2024</v>
      </c>
      <c r="C1088" s="4" t="s">
        <v>8775</v>
      </c>
      <c r="D1088" s="4" t="s">
        <v>8774</v>
      </c>
      <c r="E1088" s="22" t="s">
        <v>8773</v>
      </c>
      <c r="F1088" s="22"/>
      <c r="G1088" s="22" t="s">
        <v>8772</v>
      </c>
      <c r="H1088" s="4" t="s">
        <v>8771</v>
      </c>
      <c r="I1088" s="4"/>
      <c r="J1088" s="22" t="s">
        <v>13669</v>
      </c>
      <c r="K1088" s="4" t="s">
        <v>90</v>
      </c>
    </row>
    <row r="1089" spans="1:11" x14ac:dyDescent="0.3">
      <c r="A1089" s="4" t="s">
        <v>8759</v>
      </c>
      <c r="B1089" s="22">
        <v>2024</v>
      </c>
      <c r="C1089" s="4" t="s">
        <v>8758</v>
      </c>
      <c r="D1089" s="4" t="s">
        <v>186</v>
      </c>
      <c r="E1089" s="22">
        <v>22</v>
      </c>
      <c r="F1089" s="22"/>
      <c r="G1089" s="22"/>
      <c r="H1089" s="4" t="s">
        <v>8757</v>
      </c>
      <c r="I1089" s="4" t="s">
        <v>8756</v>
      </c>
      <c r="J1089" s="22" t="s">
        <v>13669</v>
      </c>
      <c r="K1089" s="4"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4F08-A42E-44D4-BF67-8C4F0194D73C}">
  <dimension ref="A1:E22"/>
  <sheetViews>
    <sheetView tabSelected="1" workbookViewId="0">
      <selection activeCell="E29" sqref="E29"/>
    </sheetView>
  </sheetViews>
  <sheetFormatPr defaultRowHeight="14.4" x14ac:dyDescent="0.3"/>
  <cols>
    <col min="1" max="1" width="22.33203125" customWidth="1"/>
    <col min="2" max="2" width="29.6640625" customWidth="1"/>
    <col min="3" max="3" width="13.44140625" customWidth="1"/>
    <col min="4" max="4" width="0" hidden="1" customWidth="1"/>
    <col min="5" max="5" width="54.21875" customWidth="1"/>
  </cols>
  <sheetData>
    <row r="1" spans="1:5" ht="49.8" customHeight="1" x14ac:dyDescent="0.3">
      <c r="A1" s="18" t="s">
        <v>13693</v>
      </c>
      <c r="B1" s="9" t="s">
        <v>13694</v>
      </c>
      <c r="C1" s="9" t="s">
        <v>13690</v>
      </c>
      <c r="D1" s="17">
        <v>305</v>
      </c>
    </row>
    <row r="2" spans="1:5" x14ac:dyDescent="0.3">
      <c r="A2" s="11" t="s">
        <v>102</v>
      </c>
      <c r="B2" s="38">
        <v>243</v>
      </c>
      <c r="C2" s="39">
        <f>SUM(B2/D1)</f>
        <v>0.79672131147540981</v>
      </c>
    </row>
    <row r="3" spans="1:5" x14ac:dyDescent="0.3">
      <c r="A3" s="11" t="s">
        <v>99</v>
      </c>
      <c r="B3" s="38">
        <v>128</v>
      </c>
      <c r="C3" s="39">
        <f>SUM(B3/D1)</f>
        <v>0.41967213114754098</v>
      </c>
    </row>
    <row r="4" spans="1:5" x14ac:dyDescent="0.3">
      <c r="A4" s="10" t="s">
        <v>100</v>
      </c>
      <c r="B4" s="38">
        <v>95</v>
      </c>
      <c r="C4" s="39">
        <f>SUM(B4/D1)</f>
        <v>0.31147540983606559</v>
      </c>
    </row>
    <row r="5" spans="1:5" x14ac:dyDescent="0.3">
      <c r="A5" s="10" t="s">
        <v>101</v>
      </c>
      <c r="B5" s="38">
        <v>40</v>
      </c>
      <c r="C5" s="39">
        <f>SUM(B5/D1)</f>
        <v>0.13114754098360656</v>
      </c>
    </row>
    <row r="6" spans="1:5" x14ac:dyDescent="0.3">
      <c r="A6" s="11" t="s">
        <v>110</v>
      </c>
      <c r="B6" s="38">
        <v>27</v>
      </c>
      <c r="C6" s="39">
        <f>SUM(B6/D1)</f>
        <v>8.8524590163934422E-2</v>
      </c>
    </row>
    <row r="7" spans="1:5" ht="44.4" customHeight="1" x14ac:dyDescent="0.3">
      <c r="A7" s="12" t="s">
        <v>103</v>
      </c>
      <c r="B7" s="40">
        <v>25</v>
      </c>
      <c r="C7" s="41">
        <f>SUM(B7/D1)</f>
        <v>8.1967213114754092E-2</v>
      </c>
      <c r="E7" s="37" t="s">
        <v>13692</v>
      </c>
    </row>
    <row r="8" spans="1:5" x14ac:dyDescent="0.3">
      <c r="A8" s="11" t="s">
        <v>106</v>
      </c>
      <c r="B8" s="38">
        <v>23</v>
      </c>
      <c r="C8" s="39">
        <f>SUM(B8/D1)</f>
        <v>7.5409836065573776E-2</v>
      </c>
    </row>
    <row r="9" spans="1:5" x14ac:dyDescent="0.3">
      <c r="A9" s="11" t="s">
        <v>112</v>
      </c>
      <c r="B9" s="38">
        <v>17</v>
      </c>
      <c r="C9" s="39">
        <f>SUM(B9/D1)</f>
        <v>5.5737704918032788E-2</v>
      </c>
    </row>
    <row r="10" spans="1:5" x14ac:dyDescent="0.3">
      <c r="A10" s="11" t="s">
        <v>109</v>
      </c>
      <c r="B10" s="38">
        <v>11</v>
      </c>
      <c r="C10" s="39">
        <f>SUM(B10/D1)</f>
        <v>3.6065573770491806E-2</v>
      </c>
    </row>
    <row r="11" spans="1:5" x14ac:dyDescent="0.3">
      <c r="A11" s="11" t="s">
        <v>113</v>
      </c>
      <c r="B11" s="38">
        <v>8</v>
      </c>
      <c r="C11" s="39">
        <f>SUM(B11/D1)</f>
        <v>2.6229508196721311E-2</v>
      </c>
    </row>
    <row r="12" spans="1:5" x14ac:dyDescent="0.3">
      <c r="A12" s="11" t="s">
        <v>114</v>
      </c>
      <c r="B12" s="38">
        <v>8</v>
      </c>
      <c r="C12" s="39">
        <f>SUM(B12/D1)</f>
        <v>2.6229508196721311E-2</v>
      </c>
    </row>
    <row r="13" spans="1:5" x14ac:dyDescent="0.3">
      <c r="A13" s="10" t="s">
        <v>98</v>
      </c>
      <c r="B13" s="38">
        <v>7</v>
      </c>
      <c r="C13" s="39">
        <f>SUM(B13/D1)</f>
        <v>2.2950819672131147E-2</v>
      </c>
    </row>
    <row r="14" spans="1:5" x14ac:dyDescent="0.3">
      <c r="A14" s="11" t="s">
        <v>115</v>
      </c>
      <c r="B14" s="38">
        <v>4</v>
      </c>
      <c r="C14" s="39">
        <f>SUM(B14/D1)</f>
        <v>1.3114754098360656E-2</v>
      </c>
    </row>
    <row r="15" spans="1:5" x14ac:dyDescent="0.3">
      <c r="A15" s="12" t="s">
        <v>116</v>
      </c>
      <c r="B15" s="40">
        <v>3</v>
      </c>
      <c r="C15" s="41">
        <f>SUM(B15/D1)</f>
        <v>9.8360655737704927E-3</v>
      </c>
    </row>
    <row r="16" spans="1:5" x14ac:dyDescent="0.3">
      <c r="A16" s="12" t="s">
        <v>117</v>
      </c>
      <c r="B16" s="40">
        <v>3</v>
      </c>
      <c r="C16" s="41">
        <f>SUM(B16/D1)</f>
        <v>9.8360655737704927E-3</v>
      </c>
    </row>
    <row r="17" spans="1:3" x14ac:dyDescent="0.3">
      <c r="A17" s="11" t="s">
        <v>107</v>
      </c>
      <c r="B17" s="38">
        <v>2</v>
      </c>
      <c r="C17" s="39">
        <f>SUM(B17/D1)</f>
        <v>6.5573770491803279E-3</v>
      </c>
    </row>
    <row r="18" spans="1:3" x14ac:dyDescent="0.3">
      <c r="A18" s="11" t="s">
        <v>108</v>
      </c>
      <c r="B18" s="38">
        <v>2</v>
      </c>
      <c r="C18" s="39">
        <f>SUM(B18/D1)</f>
        <v>6.5573770491803279E-3</v>
      </c>
    </row>
    <row r="19" spans="1:3" x14ac:dyDescent="0.3">
      <c r="A19" s="12" t="s">
        <v>104</v>
      </c>
      <c r="B19" s="40">
        <v>2</v>
      </c>
      <c r="C19" s="41">
        <f>SUM(B19/D1)</f>
        <v>6.5573770491803279E-3</v>
      </c>
    </row>
    <row r="20" spans="1:3" x14ac:dyDescent="0.3">
      <c r="A20" s="11" t="s">
        <v>105</v>
      </c>
      <c r="B20" s="38">
        <v>1</v>
      </c>
      <c r="C20" s="39">
        <f>SUM(B20/D1)</f>
        <v>3.2786885245901639E-3</v>
      </c>
    </row>
    <row r="21" spans="1:3" x14ac:dyDescent="0.3">
      <c r="A21" s="11" t="s">
        <v>111</v>
      </c>
      <c r="B21" s="38">
        <v>0</v>
      </c>
      <c r="C21" s="39">
        <f>SUM(B21/D1)</f>
        <v>0</v>
      </c>
    </row>
    <row r="22" spans="1:3" ht="96.75" customHeight="1" x14ac:dyDescent="0.3">
      <c r="A22" s="35" t="s">
        <v>13689</v>
      </c>
      <c r="B22" s="35"/>
      <c r="C22" s="35"/>
    </row>
  </sheetData>
  <sortState xmlns:xlrd2="http://schemas.microsoft.com/office/spreadsheetml/2017/richdata2" ref="A2:B21">
    <sortCondition descending="1" ref="B2:B21"/>
  </sortState>
  <mergeCells count="1">
    <mergeCell ref="A22:C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Table of Contents</vt:lpstr>
      <vt:lpstr>Should be Removed or Retained</vt:lpstr>
      <vt:lpstr>Results Removed or Retained</vt:lpstr>
      <vt:lpstr>All 7 Categories</vt:lpstr>
      <vt:lpstr>Emtree for Incorrectly Removed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2024-06-28T08:15:39Z</dcterms:created>
  <dcterms:modified xsi:type="dcterms:W3CDTF">2026-02-12T12:22:58Z</dcterms:modified>
</cp:coreProperties>
</file>